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\Desktop\Bestanden\WO\Master\Jaar 2\Afstuderen\Thesis\Krachtmetingen\20210309\Parallel closing tot 45N\"/>
    </mc:Choice>
  </mc:AlternateContent>
  <bookViews>
    <workbookView xWindow="0" yWindow="0" windowWidth="23040" windowHeight="978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92" i="1" s="1"/>
  <c r="X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X588" i="1"/>
  <c r="X589" i="1"/>
  <c r="X591" i="1"/>
  <c r="X596" i="1"/>
  <c r="X597" i="1"/>
  <c r="X599" i="1"/>
  <c r="X604" i="1"/>
  <c r="X605" i="1"/>
  <c r="X607" i="1"/>
  <c r="X612" i="1"/>
  <c r="X613" i="1"/>
  <c r="X615" i="1"/>
  <c r="X620" i="1"/>
  <c r="X621" i="1"/>
  <c r="X623" i="1"/>
  <c r="X628" i="1"/>
  <c r="X629" i="1"/>
  <c r="X631" i="1"/>
  <c r="X636" i="1"/>
  <c r="X637" i="1"/>
  <c r="X639" i="1"/>
  <c r="X644" i="1"/>
  <c r="X645" i="1"/>
  <c r="X647" i="1"/>
  <c r="X652" i="1"/>
  <c r="X653" i="1"/>
  <c r="X655" i="1"/>
  <c r="X660" i="1"/>
  <c r="X661" i="1"/>
  <c r="X663" i="1"/>
  <c r="X668" i="1"/>
  <c r="X669" i="1"/>
  <c r="X671" i="1"/>
  <c r="X676" i="1"/>
  <c r="X677" i="1"/>
  <c r="X679" i="1"/>
  <c r="X684" i="1"/>
  <c r="X685" i="1"/>
  <c r="X687" i="1"/>
  <c r="X692" i="1"/>
  <c r="X693" i="1"/>
  <c r="X695" i="1"/>
  <c r="X700" i="1"/>
  <c r="X701" i="1"/>
  <c r="X703" i="1"/>
  <c r="X708" i="1"/>
  <c r="X709" i="1"/>
  <c r="X711" i="1"/>
  <c r="X716" i="1"/>
  <c r="X717" i="1"/>
  <c r="X719" i="1"/>
  <c r="X724" i="1"/>
  <c r="X725" i="1"/>
  <c r="X727" i="1"/>
  <c r="X732" i="1"/>
  <c r="X733" i="1"/>
  <c r="X735" i="1"/>
  <c r="X740" i="1"/>
  <c r="X741" i="1"/>
  <c r="X743" i="1"/>
  <c r="X748" i="1"/>
  <c r="X749" i="1"/>
  <c r="X751" i="1"/>
  <c r="X756" i="1"/>
  <c r="X757" i="1"/>
  <c r="X759" i="1"/>
  <c r="X764" i="1"/>
  <c r="X765" i="1"/>
  <c r="X767" i="1"/>
  <c r="X772" i="1"/>
  <c r="X773" i="1"/>
  <c r="X775" i="1"/>
  <c r="X780" i="1"/>
  <c r="X781" i="1"/>
  <c r="X783" i="1"/>
  <c r="X788" i="1"/>
  <c r="X789" i="1"/>
  <c r="X791" i="1"/>
  <c r="X796" i="1"/>
  <c r="X797" i="1"/>
  <c r="X799" i="1"/>
  <c r="X804" i="1"/>
  <c r="X805" i="1"/>
  <c r="X807" i="1"/>
  <c r="X812" i="1"/>
  <c r="X813" i="1"/>
  <c r="X815" i="1"/>
  <c r="X820" i="1"/>
  <c r="X821" i="1"/>
  <c r="X823" i="1"/>
  <c r="X828" i="1"/>
  <c r="X829" i="1"/>
  <c r="X831" i="1"/>
  <c r="X836" i="1"/>
  <c r="X837" i="1"/>
  <c r="X839" i="1"/>
  <c r="X844" i="1"/>
  <c r="X845" i="1"/>
  <c r="X847" i="1"/>
  <c r="X852" i="1"/>
  <c r="X853" i="1"/>
  <c r="X855" i="1"/>
  <c r="X860" i="1"/>
  <c r="X861" i="1"/>
  <c r="X863" i="1"/>
  <c r="X868" i="1"/>
  <c r="X869" i="1"/>
  <c r="X871" i="1"/>
  <c r="X876" i="1"/>
  <c r="X877" i="1"/>
  <c r="X879" i="1"/>
  <c r="X884" i="1"/>
  <c r="X885" i="1"/>
  <c r="X887" i="1"/>
  <c r="X892" i="1"/>
  <c r="X893" i="1"/>
  <c r="X895" i="1"/>
  <c r="X900" i="1"/>
  <c r="X901" i="1"/>
  <c r="X903" i="1"/>
  <c r="X908" i="1"/>
  <c r="X909" i="1"/>
  <c r="X911" i="1"/>
  <c r="X916" i="1"/>
  <c r="X917" i="1"/>
  <c r="X919" i="1"/>
  <c r="X924" i="1"/>
  <c r="X925" i="1"/>
  <c r="X927" i="1"/>
  <c r="X932" i="1"/>
  <c r="X933" i="1"/>
  <c r="X935" i="1"/>
  <c r="X940" i="1"/>
  <c r="X941" i="1"/>
  <c r="X943" i="1"/>
  <c r="X948" i="1"/>
  <c r="X949" i="1"/>
  <c r="X951" i="1"/>
  <c r="X956" i="1"/>
  <c r="X957" i="1"/>
  <c r="X959" i="1"/>
  <c r="X964" i="1"/>
  <c r="X965" i="1"/>
  <c r="X967" i="1"/>
  <c r="X972" i="1"/>
  <c r="X973" i="1"/>
  <c r="X975" i="1"/>
  <c r="X980" i="1"/>
  <c r="X981" i="1"/>
  <c r="X983" i="1"/>
  <c r="X988" i="1"/>
  <c r="X989" i="1"/>
  <c r="X991" i="1"/>
  <c r="X996" i="1"/>
  <c r="X997" i="1"/>
  <c r="X999" i="1"/>
  <c r="X1004" i="1"/>
  <c r="X1005" i="1"/>
  <c r="X1007" i="1"/>
  <c r="X1012" i="1"/>
  <c r="X1013" i="1"/>
  <c r="X1015" i="1"/>
  <c r="X1020" i="1"/>
  <c r="X1021" i="1"/>
  <c r="X1023" i="1"/>
  <c r="X1028" i="1"/>
  <c r="X1029" i="1"/>
  <c r="X1031" i="1"/>
  <c r="X1036" i="1"/>
  <c r="X1037" i="1"/>
  <c r="X1039" i="1"/>
  <c r="X1044" i="1"/>
  <c r="X1045" i="1"/>
  <c r="X1047" i="1"/>
  <c r="X1052" i="1"/>
  <c r="X1053" i="1"/>
  <c r="X1055" i="1"/>
  <c r="X1060" i="1"/>
  <c r="X1061" i="1"/>
  <c r="X1063" i="1"/>
  <c r="X1068" i="1"/>
  <c r="X1069" i="1"/>
  <c r="X1071" i="1"/>
  <c r="X1076" i="1"/>
  <c r="X1077" i="1"/>
  <c r="X1079" i="1"/>
  <c r="X1084" i="1"/>
  <c r="X1085" i="1"/>
  <c r="X1087" i="1"/>
  <c r="X1092" i="1"/>
  <c r="X1093" i="1"/>
  <c r="X1095" i="1"/>
  <c r="X1100" i="1"/>
  <c r="X1101" i="1"/>
  <c r="X1103" i="1"/>
  <c r="X1108" i="1"/>
  <c r="X1109" i="1"/>
  <c r="X1111" i="1"/>
  <c r="X1116" i="1"/>
  <c r="X1117" i="1"/>
  <c r="X1119" i="1"/>
  <c r="X1124" i="1"/>
  <c r="X1125" i="1"/>
  <c r="X1127" i="1"/>
  <c r="X1132" i="1"/>
  <c r="X1133" i="1"/>
  <c r="X1135" i="1"/>
  <c r="X1140" i="1"/>
  <c r="X1141" i="1"/>
  <c r="X1143" i="1"/>
  <c r="X1148" i="1"/>
  <c r="X1149" i="1"/>
  <c r="X1151" i="1"/>
  <c r="X1156" i="1"/>
  <c r="X1157" i="1"/>
  <c r="X1159" i="1"/>
  <c r="X1164" i="1"/>
  <c r="X585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571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595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551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799" i="1"/>
  <c r="X1158" i="1" l="1"/>
  <c r="X1150" i="1"/>
  <c r="X1142" i="1"/>
  <c r="X1134" i="1"/>
  <c r="X1126" i="1"/>
  <c r="X1118" i="1"/>
  <c r="X1110" i="1"/>
  <c r="X1102" i="1"/>
  <c r="X1094" i="1"/>
  <c r="X1086" i="1"/>
  <c r="X1078" i="1"/>
  <c r="X1070" i="1"/>
  <c r="X1062" i="1"/>
  <c r="X1054" i="1"/>
  <c r="X1046" i="1"/>
  <c r="X1038" i="1"/>
  <c r="X1030" i="1"/>
  <c r="X1022" i="1"/>
  <c r="X1014" i="1"/>
  <c r="X1006" i="1"/>
  <c r="X998" i="1"/>
  <c r="X990" i="1"/>
  <c r="X982" i="1"/>
  <c r="X974" i="1"/>
  <c r="X966" i="1"/>
  <c r="X958" i="1"/>
  <c r="X950" i="1"/>
  <c r="X942" i="1"/>
  <c r="X934" i="1"/>
  <c r="X926" i="1"/>
  <c r="X918" i="1"/>
  <c r="X910" i="1"/>
  <c r="X902" i="1"/>
  <c r="X894" i="1"/>
  <c r="X886" i="1"/>
  <c r="X878" i="1"/>
  <c r="X870" i="1"/>
  <c r="X862" i="1"/>
  <c r="X854" i="1"/>
  <c r="X846" i="1"/>
  <c r="X838" i="1"/>
  <c r="X830" i="1"/>
  <c r="X822" i="1"/>
  <c r="X814" i="1"/>
  <c r="X806" i="1"/>
  <c r="X798" i="1"/>
  <c r="X790" i="1"/>
  <c r="X782" i="1"/>
  <c r="X774" i="1"/>
  <c r="X766" i="1"/>
  <c r="X758" i="1"/>
  <c r="X750" i="1"/>
  <c r="X742" i="1"/>
  <c r="X734" i="1"/>
  <c r="X726" i="1"/>
  <c r="X718" i="1"/>
  <c r="X710" i="1"/>
  <c r="X702" i="1"/>
  <c r="X694" i="1"/>
  <c r="X686" i="1"/>
  <c r="X678" i="1"/>
  <c r="X670" i="1"/>
  <c r="X662" i="1"/>
  <c r="X654" i="1"/>
  <c r="X646" i="1"/>
  <c r="X638" i="1"/>
  <c r="X630" i="1"/>
  <c r="X622" i="1"/>
  <c r="X614" i="1"/>
  <c r="X606" i="1"/>
  <c r="X598" i="1"/>
  <c r="X590" i="1"/>
  <c r="X1163" i="1"/>
  <c r="X1155" i="1"/>
  <c r="X1147" i="1"/>
  <c r="X1139" i="1"/>
  <c r="X1131" i="1"/>
  <c r="X1123" i="1"/>
  <c r="X1115" i="1"/>
  <c r="X1107" i="1"/>
  <c r="X1099" i="1"/>
  <c r="X1091" i="1"/>
  <c r="X1083" i="1"/>
  <c r="X1075" i="1"/>
  <c r="X1067" i="1"/>
  <c r="X1059" i="1"/>
  <c r="X1051" i="1"/>
  <c r="X1043" i="1"/>
  <c r="X1035" i="1"/>
  <c r="X1027" i="1"/>
  <c r="X1019" i="1"/>
  <c r="X1011" i="1"/>
  <c r="X1003" i="1"/>
  <c r="X995" i="1"/>
  <c r="X987" i="1"/>
  <c r="X979" i="1"/>
  <c r="X971" i="1"/>
  <c r="X963" i="1"/>
  <c r="X955" i="1"/>
  <c r="X947" i="1"/>
  <c r="X939" i="1"/>
  <c r="X931" i="1"/>
  <c r="X923" i="1"/>
  <c r="X915" i="1"/>
  <c r="X907" i="1"/>
  <c r="X899" i="1"/>
  <c r="X891" i="1"/>
  <c r="X883" i="1"/>
  <c r="X875" i="1"/>
  <c r="X867" i="1"/>
  <c r="X859" i="1"/>
  <c r="X851" i="1"/>
  <c r="X843" i="1"/>
  <c r="X835" i="1"/>
  <c r="X827" i="1"/>
  <c r="X819" i="1"/>
  <c r="X811" i="1"/>
  <c r="X803" i="1"/>
  <c r="X795" i="1"/>
  <c r="X787" i="1"/>
  <c r="X779" i="1"/>
  <c r="X771" i="1"/>
  <c r="X763" i="1"/>
  <c r="X755" i="1"/>
  <c r="X747" i="1"/>
  <c r="X739" i="1"/>
  <c r="X731" i="1"/>
  <c r="X723" i="1"/>
  <c r="X715" i="1"/>
  <c r="X707" i="1"/>
  <c r="X699" i="1"/>
  <c r="X691" i="1"/>
  <c r="X683" i="1"/>
  <c r="X675" i="1"/>
  <c r="X667" i="1"/>
  <c r="X659" i="1"/>
  <c r="X651" i="1"/>
  <c r="X643" i="1"/>
  <c r="X635" i="1"/>
  <c r="X627" i="1"/>
  <c r="X619" i="1"/>
  <c r="X611" i="1"/>
  <c r="X603" i="1"/>
  <c r="X595" i="1"/>
  <c r="X587" i="1"/>
  <c r="X1162" i="1"/>
  <c r="X1154" i="1"/>
  <c r="X1146" i="1"/>
  <c r="X1138" i="1"/>
  <c r="X1130" i="1"/>
  <c r="X1122" i="1"/>
  <c r="X1114" i="1"/>
  <c r="X1106" i="1"/>
  <c r="X1098" i="1"/>
  <c r="X1090" i="1"/>
  <c r="X1082" i="1"/>
  <c r="X1074" i="1"/>
  <c r="X1066" i="1"/>
  <c r="X1058" i="1"/>
  <c r="X1050" i="1"/>
  <c r="X1042" i="1"/>
  <c r="X1034" i="1"/>
  <c r="X1026" i="1"/>
  <c r="X1018" i="1"/>
  <c r="X1010" i="1"/>
  <c r="X1002" i="1"/>
  <c r="X994" i="1"/>
  <c r="X986" i="1"/>
  <c r="X978" i="1"/>
  <c r="X970" i="1"/>
  <c r="X962" i="1"/>
  <c r="X954" i="1"/>
  <c r="X946" i="1"/>
  <c r="X938" i="1"/>
  <c r="X930" i="1"/>
  <c r="X922" i="1"/>
  <c r="X914" i="1"/>
  <c r="X906" i="1"/>
  <c r="X898" i="1"/>
  <c r="X890" i="1"/>
  <c r="X882" i="1"/>
  <c r="X874" i="1"/>
  <c r="X866" i="1"/>
  <c r="X858" i="1"/>
  <c r="X850" i="1"/>
  <c r="X842" i="1"/>
  <c r="X834" i="1"/>
  <c r="X826" i="1"/>
  <c r="X818" i="1"/>
  <c r="X810" i="1"/>
  <c r="X802" i="1"/>
  <c r="X794" i="1"/>
  <c r="X786" i="1"/>
  <c r="X778" i="1"/>
  <c r="X770" i="1"/>
  <c r="X762" i="1"/>
  <c r="X754" i="1"/>
  <c r="X746" i="1"/>
  <c r="X738" i="1"/>
  <c r="X730" i="1"/>
  <c r="X722" i="1"/>
  <c r="X714" i="1"/>
  <c r="X706" i="1"/>
  <c r="X698" i="1"/>
  <c r="X690" i="1"/>
  <c r="X682" i="1"/>
  <c r="X674" i="1"/>
  <c r="X666" i="1"/>
  <c r="X658" i="1"/>
  <c r="X650" i="1"/>
  <c r="X642" i="1"/>
  <c r="X634" i="1"/>
  <c r="X626" i="1"/>
  <c r="X618" i="1"/>
  <c r="X610" i="1"/>
  <c r="X602" i="1"/>
  <c r="X594" i="1"/>
  <c r="X586" i="1"/>
  <c r="X1161" i="1"/>
  <c r="X1153" i="1"/>
  <c r="X1145" i="1"/>
  <c r="X1137" i="1"/>
  <c r="X1129" i="1"/>
  <c r="X1121" i="1"/>
  <c r="X1113" i="1"/>
  <c r="X1105" i="1"/>
  <c r="X1097" i="1"/>
  <c r="X1089" i="1"/>
  <c r="X1081" i="1"/>
  <c r="X1073" i="1"/>
  <c r="X1065" i="1"/>
  <c r="X1057" i="1"/>
  <c r="X1049" i="1"/>
  <c r="X1041" i="1"/>
  <c r="X1033" i="1"/>
  <c r="X1025" i="1"/>
  <c r="X1017" i="1"/>
  <c r="X1009" i="1"/>
  <c r="X1001" i="1"/>
  <c r="X993" i="1"/>
  <c r="X985" i="1"/>
  <c r="X977" i="1"/>
  <c r="X969" i="1"/>
  <c r="X961" i="1"/>
  <c r="X953" i="1"/>
  <c r="X945" i="1"/>
  <c r="X937" i="1"/>
  <c r="X929" i="1"/>
  <c r="X921" i="1"/>
  <c r="X913" i="1"/>
  <c r="X905" i="1"/>
  <c r="X897" i="1"/>
  <c r="X889" i="1"/>
  <c r="X881" i="1"/>
  <c r="X873" i="1"/>
  <c r="X865" i="1"/>
  <c r="X857" i="1"/>
  <c r="X849" i="1"/>
  <c r="X841" i="1"/>
  <c r="X833" i="1"/>
  <c r="X825" i="1"/>
  <c r="X817" i="1"/>
  <c r="X809" i="1"/>
  <c r="X801" i="1"/>
  <c r="X793" i="1"/>
  <c r="X785" i="1"/>
  <c r="X777" i="1"/>
  <c r="X769" i="1"/>
  <c r="X761" i="1"/>
  <c r="X753" i="1"/>
  <c r="X745" i="1"/>
  <c r="X737" i="1"/>
  <c r="X729" i="1"/>
  <c r="X721" i="1"/>
  <c r="X713" i="1"/>
  <c r="X705" i="1"/>
  <c r="X697" i="1"/>
  <c r="X689" i="1"/>
  <c r="X681" i="1"/>
  <c r="X673" i="1"/>
  <c r="X665" i="1"/>
  <c r="X657" i="1"/>
  <c r="X649" i="1"/>
  <c r="X641" i="1"/>
  <c r="X633" i="1"/>
  <c r="X625" i="1"/>
  <c r="X617" i="1"/>
  <c r="X609" i="1"/>
  <c r="X601" i="1"/>
  <c r="X593" i="1"/>
  <c r="X1160" i="1"/>
  <c r="X1152" i="1"/>
  <c r="X1144" i="1"/>
  <c r="X1136" i="1"/>
  <c r="X1128" i="1"/>
  <c r="X1120" i="1"/>
  <c r="X1112" i="1"/>
  <c r="X1104" i="1"/>
  <c r="X1096" i="1"/>
  <c r="X1088" i="1"/>
  <c r="X1080" i="1"/>
  <c r="X1072" i="1"/>
  <c r="X1064" i="1"/>
  <c r="X1056" i="1"/>
  <c r="X1048" i="1"/>
  <c r="X1040" i="1"/>
  <c r="X1032" i="1"/>
  <c r="X1024" i="1"/>
  <c r="X1016" i="1"/>
  <c r="X1008" i="1"/>
  <c r="X1000" i="1"/>
  <c r="X992" i="1"/>
  <c r="X984" i="1"/>
  <c r="X976" i="1"/>
  <c r="X968" i="1"/>
  <c r="X960" i="1"/>
  <c r="X952" i="1"/>
  <c r="X944" i="1"/>
  <c r="X936" i="1"/>
  <c r="X928" i="1"/>
  <c r="X920" i="1"/>
  <c r="X912" i="1"/>
  <c r="X904" i="1"/>
  <c r="X896" i="1"/>
  <c r="X888" i="1"/>
  <c r="X880" i="1"/>
  <c r="X872" i="1"/>
  <c r="X864" i="1"/>
  <c r="X856" i="1"/>
  <c r="X848" i="1"/>
  <c r="X840" i="1"/>
  <c r="X832" i="1"/>
  <c r="X824" i="1"/>
  <c r="X816" i="1"/>
  <c r="X808" i="1"/>
  <c r="X800" i="1"/>
  <c r="X792" i="1"/>
  <c r="X784" i="1"/>
  <c r="X776" i="1"/>
  <c r="X768" i="1"/>
  <c r="X760" i="1"/>
  <c r="X752" i="1"/>
  <c r="X744" i="1"/>
  <c r="X736" i="1"/>
  <c r="X728" i="1"/>
  <c r="X720" i="1"/>
  <c r="X712" i="1"/>
  <c r="X704" i="1"/>
  <c r="X696" i="1"/>
  <c r="X688" i="1"/>
  <c r="X680" i="1"/>
  <c r="X672" i="1"/>
  <c r="X664" i="1"/>
  <c r="X656" i="1"/>
  <c r="X648" i="1"/>
  <c r="X640" i="1"/>
  <c r="X632" i="1"/>
  <c r="X624" i="1"/>
  <c r="X616" i="1"/>
  <c r="X608" i="1"/>
  <c r="X60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2" i="1"/>
</calcChain>
</file>

<file path=xl/sharedStrings.xml><?xml version="1.0" encoding="utf-8"?>
<sst xmlns="http://schemas.openxmlformats.org/spreadsheetml/2006/main" count="23" uniqueCount="23">
  <si>
    <t>Displacement [um] - Plot 1</t>
  </si>
  <si>
    <t>Force [N] - Plot 1</t>
  </si>
  <si>
    <t>Displacement [um] - Plot 3</t>
  </si>
  <si>
    <t>Displacement [um] - Plot 2</t>
  </si>
  <si>
    <t>Force [N] - Plot 2</t>
  </si>
  <si>
    <t>Force [N] - Plot 3</t>
  </si>
  <si>
    <t>Displacement [um] - Plot 4</t>
  </si>
  <si>
    <t>Force [N] - Plot 4</t>
  </si>
  <si>
    <t>Displacement [um] - Plot 5</t>
  </si>
  <si>
    <t>Force [N] - Plot 5</t>
  </si>
  <si>
    <t>Pictures taken at:</t>
  </si>
  <si>
    <t>10N</t>
  </si>
  <si>
    <t>20N</t>
  </si>
  <si>
    <t>45N</t>
  </si>
  <si>
    <t>3N</t>
  </si>
  <si>
    <t>6N</t>
  </si>
  <si>
    <t>30N</t>
  </si>
  <si>
    <t>15N</t>
  </si>
  <si>
    <t>&gt;45N</t>
  </si>
  <si>
    <t>FEA s [um]</t>
  </si>
  <si>
    <t>FEA F [N]</t>
  </si>
  <si>
    <t>ANSYS s [s] (of total 5.2mm)</t>
  </si>
  <si>
    <t>Pseudo timestep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</si>
</sst>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Force-displacement</a:t>
            </a:r>
            <a:r>
              <a:rPr lang="en-US" baseline="0"/>
              <a:t> graph parallel closing titanium clip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Blad1!$G$1</c:f>
              <c:strCache>
                <c:ptCount val="1"/>
                <c:pt idx="0">
                  <c:v>Displacement [um] - Plot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Blad1!$H$2:$H$1536</c:f>
              <c:numCache>
                <c:formatCode>General</c:formatCode>
                <c:ptCount val="1535"/>
                <c:pt idx="0">
                  <c:v>0</c:v>
                </c:pt>
                <c:pt idx="1">
                  <c:v>6.4739999999999895</c:v>
                </c:pt>
                <c:pt idx="2">
                  <c:v>13.045999999999992</c:v>
                </c:pt>
                <c:pt idx="3">
                  <c:v>19.453999999999951</c:v>
                </c:pt>
                <c:pt idx="4">
                  <c:v>26.026999999999987</c:v>
                </c:pt>
                <c:pt idx="5">
                  <c:v>32.516999999999996</c:v>
                </c:pt>
                <c:pt idx="6">
                  <c:v>39.007000000000005</c:v>
                </c:pt>
                <c:pt idx="7">
                  <c:v>45.496999999999957</c:v>
                </c:pt>
                <c:pt idx="8">
                  <c:v>52.020999999999958</c:v>
                </c:pt>
                <c:pt idx="9">
                  <c:v>58.494000000000028</c:v>
                </c:pt>
                <c:pt idx="10">
                  <c:v>65.033999999999992</c:v>
                </c:pt>
                <c:pt idx="11">
                  <c:v>71.524000000000001</c:v>
                </c:pt>
                <c:pt idx="12">
                  <c:v>78.079999999999927</c:v>
                </c:pt>
                <c:pt idx="13">
                  <c:v>84.47199999999998</c:v>
                </c:pt>
                <c:pt idx="14">
                  <c:v>91.060999999999922</c:v>
                </c:pt>
                <c:pt idx="15">
                  <c:v>97.567000000000007</c:v>
                </c:pt>
                <c:pt idx="16">
                  <c:v>103.99199999999996</c:v>
                </c:pt>
                <c:pt idx="17">
                  <c:v>110.548</c:v>
                </c:pt>
                <c:pt idx="18">
                  <c:v>117.12</c:v>
                </c:pt>
                <c:pt idx="19">
                  <c:v>123.59399999999994</c:v>
                </c:pt>
                <c:pt idx="20">
                  <c:v>130.05099999999993</c:v>
                </c:pt>
                <c:pt idx="21">
                  <c:v>136.60699999999997</c:v>
                </c:pt>
                <c:pt idx="22">
                  <c:v>143.09799999999996</c:v>
                </c:pt>
                <c:pt idx="23">
                  <c:v>149.60399999999993</c:v>
                </c:pt>
                <c:pt idx="24">
                  <c:v>156.15999999999997</c:v>
                </c:pt>
                <c:pt idx="25">
                  <c:v>162.58499999999992</c:v>
                </c:pt>
                <c:pt idx="26">
                  <c:v>169.07499999999993</c:v>
                </c:pt>
                <c:pt idx="27">
                  <c:v>175.74599999999998</c:v>
                </c:pt>
                <c:pt idx="28">
                  <c:v>182.22000000000003</c:v>
                </c:pt>
                <c:pt idx="29">
                  <c:v>188.66099999999994</c:v>
                </c:pt>
                <c:pt idx="30">
                  <c:v>195.18399999999997</c:v>
                </c:pt>
                <c:pt idx="31">
                  <c:v>201.74</c:v>
                </c:pt>
                <c:pt idx="32">
                  <c:v>208.14800000000002</c:v>
                </c:pt>
                <c:pt idx="33">
                  <c:v>214.78699999999992</c:v>
                </c:pt>
                <c:pt idx="34">
                  <c:v>221.21100000000001</c:v>
                </c:pt>
                <c:pt idx="35">
                  <c:v>227.71799999999996</c:v>
                </c:pt>
                <c:pt idx="36">
                  <c:v>234.24099999999999</c:v>
                </c:pt>
                <c:pt idx="37">
                  <c:v>240.77999999999997</c:v>
                </c:pt>
                <c:pt idx="38">
                  <c:v>247.28699999999992</c:v>
                </c:pt>
                <c:pt idx="39">
                  <c:v>253.69499999999994</c:v>
                </c:pt>
                <c:pt idx="40">
                  <c:v>260.33299999999997</c:v>
                </c:pt>
                <c:pt idx="41">
                  <c:v>266.74099999999999</c:v>
                </c:pt>
                <c:pt idx="42">
                  <c:v>273.19899999999996</c:v>
                </c:pt>
                <c:pt idx="43">
                  <c:v>279.82100000000003</c:v>
                </c:pt>
                <c:pt idx="44">
                  <c:v>286.29399999999998</c:v>
                </c:pt>
                <c:pt idx="45">
                  <c:v>292.76800000000003</c:v>
                </c:pt>
                <c:pt idx="46">
                  <c:v>299.25799999999992</c:v>
                </c:pt>
                <c:pt idx="47">
                  <c:v>305.798</c:v>
                </c:pt>
                <c:pt idx="48">
                  <c:v>312.30499999999995</c:v>
                </c:pt>
                <c:pt idx="49">
                  <c:v>318.82799999999997</c:v>
                </c:pt>
                <c:pt idx="50">
                  <c:v>325.36699999999996</c:v>
                </c:pt>
                <c:pt idx="51">
                  <c:v>331.79200000000003</c:v>
                </c:pt>
                <c:pt idx="52">
                  <c:v>338.28199999999993</c:v>
                </c:pt>
                <c:pt idx="53">
                  <c:v>344.87099999999998</c:v>
                </c:pt>
                <c:pt idx="54">
                  <c:v>351.41099999999994</c:v>
                </c:pt>
                <c:pt idx="55">
                  <c:v>357.83499999999992</c:v>
                </c:pt>
                <c:pt idx="56">
                  <c:v>364.45699999999999</c:v>
                </c:pt>
                <c:pt idx="57">
                  <c:v>370.89800000000002</c:v>
                </c:pt>
                <c:pt idx="58">
                  <c:v>377.37099999999998</c:v>
                </c:pt>
                <c:pt idx="59">
                  <c:v>383.95999999999992</c:v>
                </c:pt>
                <c:pt idx="60">
                  <c:v>390.41800000000001</c:v>
                </c:pt>
                <c:pt idx="61">
                  <c:v>396.94100000000003</c:v>
                </c:pt>
                <c:pt idx="62">
                  <c:v>403.44799999999998</c:v>
                </c:pt>
                <c:pt idx="63">
                  <c:v>409.92099999999994</c:v>
                </c:pt>
                <c:pt idx="64">
                  <c:v>416.46100000000001</c:v>
                </c:pt>
                <c:pt idx="65">
                  <c:v>422.95100000000002</c:v>
                </c:pt>
                <c:pt idx="66">
                  <c:v>429.47399999999993</c:v>
                </c:pt>
                <c:pt idx="67">
                  <c:v>435.98099999999999</c:v>
                </c:pt>
                <c:pt idx="68">
                  <c:v>442.45499999999993</c:v>
                </c:pt>
                <c:pt idx="69">
                  <c:v>448.96100000000001</c:v>
                </c:pt>
                <c:pt idx="70">
                  <c:v>455.48500000000001</c:v>
                </c:pt>
                <c:pt idx="71">
                  <c:v>461.97500000000002</c:v>
                </c:pt>
                <c:pt idx="72">
                  <c:v>468.46500000000003</c:v>
                </c:pt>
                <c:pt idx="73">
                  <c:v>474.95499999999993</c:v>
                </c:pt>
                <c:pt idx="74">
                  <c:v>481.44499999999994</c:v>
                </c:pt>
                <c:pt idx="75">
                  <c:v>487.98500000000001</c:v>
                </c:pt>
                <c:pt idx="76">
                  <c:v>494.50799999999992</c:v>
                </c:pt>
                <c:pt idx="77">
                  <c:v>501.03099999999995</c:v>
                </c:pt>
                <c:pt idx="78">
                  <c:v>507.505</c:v>
                </c:pt>
                <c:pt idx="79">
                  <c:v>513.995</c:v>
                </c:pt>
                <c:pt idx="80">
                  <c:v>520.51900000000001</c:v>
                </c:pt>
                <c:pt idx="81">
                  <c:v>527.05799999999999</c:v>
                </c:pt>
                <c:pt idx="82">
                  <c:v>533.56499999999994</c:v>
                </c:pt>
                <c:pt idx="83">
                  <c:v>540.05499999999995</c:v>
                </c:pt>
                <c:pt idx="84">
                  <c:v>546.57999999999993</c:v>
                </c:pt>
                <c:pt idx="85">
                  <c:v>553.06999999999994</c:v>
                </c:pt>
                <c:pt idx="86">
                  <c:v>559.53</c:v>
                </c:pt>
                <c:pt idx="87">
                  <c:v>566.06999999999994</c:v>
                </c:pt>
                <c:pt idx="88">
                  <c:v>572.59</c:v>
                </c:pt>
                <c:pt idx="89">
                  <c:v>579.06000000000006</c:v>
                </c:pt>
                <c:pt idx="90">
                  <c:v>585.57000000000005</c:v>
                </c:pt>
                <c:pt idx="91">
                  <c:v>592.16</c:v>
                </c:pt>
                <c:pt idx="92">
                  <c:v>598.6</c:v>
                </c:pt>
                <c:pt idx="93">
                  <c:v>605.12</c:v>
                </c:pt>
                <c:pt idx="94">
                  <c:v>611.66</c:v>
                </c:pt>
                <c:pt idx="95">
                  <c:v>618.15</c:v>
                </c:pt>
                <c:pt idx="96">
                  <c:v>624.61</c:v>
                </c:pt>
                <c:pt idx="97">
                  <c:v>631.1</c:v>
                </c:pt>
                <c:pt idx="98">
                  <c:v>637.64</c:v>
                </c:pt>
                <c:pt idx="99">
                  <c:v>644.16</c:v>
                </c:pt>
                <c:pt idx="100">
                  <c:v>650.65</c:v>
                </c:pt>
                <c:pt idx="101">
                  <c:v>657.09</c:v>
                </c:pt>
                <c:pt idx="102">
                  <c:v>663.63</c:v>
                </c:pt>
                <c:pt idx="103">
                  <c:v>670.16</c:v>
                </c:pt>
                <c:pt idx="104">
                  <c:v>676.66</c:v>
                </c:pt>
                <c:pt idx="105">
                  <c:v>683.15</c:v>
                </c:pt>
                <c:pt idx="106">
                  <c:v>689.68999999999994</c:v>
                </c:pt>
                <c:pt idx="107">
                  <c:v>696.19999999999993</c:v>
                </c:pt>
                <c:pt idx="108">
                  <c:v>702.70999999999992</c:v>
                </c:pt>
                <c:pt idx="109">
                  <c:v>709.20999999999992</c:v>
                </c:pt>
                <c:pt idx="110">
                  <c:v>715.76999999999987</c:v>
                </c:pt>
                <c:pt idx="111">
                  <c:v>722.2399999999999</c:v>
                </c:pt>
                <c:pt idx="112">
                  <c:v>728.69999999999993</c:v>
                </c:pt>
                <c:pt idx="113">
                  <c:v>735.2399999999999</c:v>
                </c:pt>
                <c:pt idx="114">
                  <c:v>741.74999999999989</c:v>
                </c:pt>
                <c:pt idx="115">
                  <c:v>748.21999999999991</c:v>
                </c:pt>
                <c:pt idx="116">
                  <c:v>754.70999999999992</c:v>
                </c:pt>
                <c:pt idx="117">
                  <c:v>761.2299999999999</c:v>
                </c:pt>
                <c:pt idx="118">
                  <c:v>767.75999999999988</c:v>
                </c:pt>
                <c:pt idx="119">
                  <c:v>774.24999999999989</c:v>
                </c:pt>
                <c:pt idx="120">
                  <c:v>780.79000000000008</c:v>
                </c:pt>
                <c:pt idx="121">
                  <c:v>787.28000000000009</c:v>
                </c:pt>
                <c:pt idx="122">
                  <c:v>793.78000000000009</c:v>
                </c:pt>
                <c:pt idx="123">
                  <c:v>800.31000000000006</c:v>
                </c:pt>
                <c:pt idx="124">
                  <c:v>806.80000000000007</c:v>
                </c:pt>
                <c:pt idx="125">
                  <c:v>813.34</c:v>
                </c:pt>
                <c:pt idx="126">
                  <c:v>819.81000000000006</c:v>
                </c:pt>
                <c:pt idx="127">
                  <c:v>826.30000000000007</c:v>
                </c:pt>
                <c:pt idx="128">
                  <c:v>832.81000000000006</c:v>
                </c:pt>
                <c:pt idx="129">
                  <c:v>839.33</c:v>
                </c:pt>
                <c:pt idx="130">
                  <c:v>845.79000000000008</c:v>
                </c:pt>
                <c:pt idx="131">
                  <c:v>852.36</c:v>
                </c:pt>
                <c:pt idx="132">
                  <c:v>858.83</c:v>
                </c:pt>
                <c:pt idx="133">
                  <c:v>865.36</c:v>
                </c:pt>
                <c:pt idx="134">
                  <c:v>871.86</c:v>
                </c:pt>
                <c:pt idx="135">
                  <c:v>878.34</c:v>
                </c:pt>
                <c:pt idx="136">
                  <c:v>884.88</c:v>
                </c:pt>
                <c:pt idx="137">
                  <c:v>891.4</c:v>
                </c:pt>
                <c:pt idx="138">
                  <c:v>897.91</c:v>
                </c:pt>
                <c:pt idx="139">
                  <c:v>904.41</c:v>
                </c:pt>
                <c:pt idx="140">
                  <c:v>910.9</c:v>
                </c:pt>
                <c:pt idx="141">
                  <c:v>917.39</c:v>
                </c:pt>
                <c:pt idx="142">
                  <c:v>923.93</c:v>
                </c:pt>
                <c:pt idx="143">
                  <c:v>930.43999999999994</c:v>
                </c:pt>
                <c:pt idx="144">
                  <c:v>936.9</c:v>
                </c:pt>
                <c:pt idx="145">
                  <c:v>943.43999999999994</c:v>
                </c:pt>
                <c:pt idx="146">
                  <c:v>949.95999999999992</c:v>
                </c:pt>
                <c:pt idx="147">
                  <c:v>956.44999999999993</c:v>
                </c:pt>
                <c:pt idx="148">
                  <c:v>963.00999999999988</c:v>
                </c:pt>
                <c:pt idx="149">
                  <c:v>969.4799999999999</c:v>
                </c:pt>
                <c:pt idx="150">
                  <c:v>975.94999999999993</c:v>
                </c:pt>
                <c:pt idx="151">
                  <c:v>982.43</c:v>
                </c:pt>
                <c:pt idx="152">
                  <c:v>989.03000000000009</c:v>
                </c:pt>
                <c:pt idx="153">
                  <c:v>995.51999999999987</c:v>
                </c:pt>
                <c:pt idx="154">
                  <c:v>1002.0500000000001</c:v>
                </c:pt>
                <c:pt idx="155">
                  <c:v>1008.5400000000001</c:v>
                </c:pt>
                <c:pt idx="156">
                  <c:v>1014.9899999999999</c:v>
                </c:pt>
                <c:pt idx="157">
                  <c:v>1021.5300000000001</c:v>
                </c:pt>
                <c:pt idx="158">
                  <c:v>1028.02</c:v>
                </c:pt>
                <c:pt idx="159">
                  <c:v>1034.5</c:v>
                </c:pt>
                <c:pt idx="160">
                  <c:v>1041.0500000000002</c:v>
                </c:pt>
                <c:pt idx="161">
                  <c:v>1047.4899999999998</c:v>
                </c:pt>
                <c:pt idx="162">
                  <c:v>1054.0300000000002</c:v>
                </c:pt>
                <c:pt idx="163">
                  <c:v>1060.5099999999998</c:v>
                </c:pt>
                <c:pt idx="164">
                  <c:v>1067.06</c:v>
                </c:pt>
                <c:pt idx="165">
                  <c:v>1073.5500000000002</c:v>
                </c:pt>
                <c:pt idx="166">
                  <c:v>1079.96</c:v>
                </c:pt>
                <c:pt idx="167">
                  <c:v>1086.5999999999999</c:v>
                </c:pt>
                <c:pt idx="168">
                  <c:v>1093.0700000000002</c:v>
                </c:pt>
                <c:pt idx="169">
                  <c:v>1099.6100000000001</c:v>
                </c:pt>
                <c:pt idx="170">
                  <c:v>1106.1399999999999</c:v>
                </c:pt>
                <c:pt idx="171">
                  <c:v>1112.6100000000001</c:v>
                </c:pt>
                <c:pt idx="172">
                  <c:v>1119.0700000000002</c:v>
                </c:pt>
                <c:pt idx="173">
                  <c:v>1125.6199999999999</c:v>
                </c:pt>
                <c:pt idx="174">
                  <c:v>1132.21</c:v>
                </c:pt>
                <c:pt idx="175">
                  <c:v>1138.56</c:v>
                </c:pt>
                <c:pt idx="176">
                  <c:v>1145.1300000000001</c:v>
                </c:pt>
                <c:pt idx="177">
                  <c:v>1151.7199999999998</c:v>
                </c:pt>
                <c:pt idx="178">
                  <c:v>1158.1599999999999</c:v>
                </c:pt>
                <c:pt idx="179">
                  <c:v>1164.6599999999999</c:v>
                </c:pt>
                <c:pt idx="180">
                  <c:v>1171.1999999999998</c:v>
                </c:pt>
                <c:pt idx="181">
                  <c:v>1177.71</c:v>
                </c:pt>
                <c:pt idx="182">
                  <c:v>1184.1199999999999</c:v>
                </c:pt>
                <c:pt idx="183">
                  <c:v>1190.8400000000001</c:v>
                </c:pt>
                <c:pt idx="184">
                  <c:v>1197.21</c:v>
                </c:pt>
                <c:pt idx="185">
                  <c:v>1203.6999999999998</c:v>
                </c:pt>
                <c:pt idx="186">
                  <c:v>1210.2599999999998</c:v>
                </c:pt>
                <c:pt idx="187">
                  <c:v>1216.6799999999998</c:v>
                </c:pt>
                <c:pt idx="188">
                  <c:v>1223.29</c:v>
                </c:pt>
                <c:pt idx="189">
                  <c:v>1229.75</c:v>
                </c:pt>
                <c:pt idx="190">
                  <c:v>1236.3000000000002</c:v>
                </c:pt>
                <c:pt idx="191">
                  <c:v>1242.7800000000002</c:v>
                </c:pt>
                <c:pt idx="192">
                  <c:v>1249.27</c:v>
                </c:pt>
                <c:pt idx="193">
                  <c:v>1255.8699999999999</c:v>
                </c:pt>
                <c:pt idx="194">
                  <c:v>1262.2800000000002</c:v>
                </c:pt>
                <c:pt idx="195">
                  <c:v>1268.8000000000002</c:v>
                </c:pt>
                <c:pt idx="196">
                  <c:v>1275.3899999999999</c:v>
                </c:pt>
                <c:pt idx="197">
                  <c:v>1281.8200000000002</c:v>
                </c:pt>
                <c:pt idx="198">
                  <c:v>1288.31</c:v>
                </c:pt>
                <c:pt idx="199">
                  <c:v>1294.9000000000001</c:v>
                </c:pt>
                <c:pt idx="200">
                  <c:v>1301.3899999999999</c:v>
                </c:pt>
                <c:pt idx="201">
                  <c:v>1307.8400000000001</c:v>
                </c:pt>
                <c:pt idx="202">
                  <c:v>1314.38</c:v>
                </c:pt>
                <c:pt idx="203">
                  <c:v>1320.8899999999999</c:v>
                </c:pt>
                <c:pt idx="204">
                  <c:v>1327.4</c:v>
                </c:pt>
                <c:pt idx="205">
                  <c:v>1333.9</c:v>
                </c:pt>
                <c:pt idx="206">
                  <c:v>1340.3400000000001</c:v>
                </c:pt>
                <c:pt idx="207">
                  <c:v>1346.92</c:v>
                </c:pt>
                <c:pt idx="208">
                  <c:v>1353.3899999999999</c:v>
                </c:pt>
                <c:pt idx="209">
                  <c:v>1359.98</c:v>
                </c:pt>
                <c:pt idx="210">
                  <c:v>1366.44</c:v>
                </c:pt>
                <c:pt idx="211">
                  <c:v>1372.94</c:v>
                </c:pt>
                <c:pt idx="212">
                  <c:v>1379.4499999999998</c:v>
                </c:pt>
                <c:pt idx="213">
                  <c:v>1385.8899999999999</c:v>
                </c:pt>
                <c:pt idx="214">
                  <c:v>1392.46</c:v>
                </c:pt>
                <c:pt idx="215">
                  <c:v>1398.9699999999998</c:v>
                </c:pt>
                <c:pt idx="216">
                  <c:v>1405.46</c:v>
                </c:pt>
                <c:pt idx="217">
                  <c:v>1411.9499999999998</c:v>
                </c:pt>
                <c:pt idx="218">
                  <c:v>1418.4699999999998</c:v>
                </c:pt>
                <c:pt idx="219">
                  <c:v>1424.9499999999998</c:v>
                </c:pt>
                <c:pt idx="220">
                  <c:v>1431.5</c:v>
                </c:pt>
                <c:pt idx="221">
                  <c:v>1437.9899999999998</c:v>
                </c:pt>
                <c:pt idx="222">
                  <c:v>1444.5</c:v>
                </c:pt>
                <c:pt idx="223">
                  <c:v>1450.9899999999998</c:v>
                </c:pt>
                <c:pt idx="224">
                  <c:v>1457.5099999999998</c:v>
                </c:pt>
                <c:pt idx="225">
                  <c:v>1464.04</c:v>
                </c:pt>
                <c:pt idx="226">
                  <c:v>1470.5300000000002</c:v>
                </c:pt>
                <c:pt idx="227">
                  <c:v>1477</c:v>
                </c:pt>
                <c:pt idx="228">
                  <c:v>1483.4899999999998</c:v>
                </c:pt>
                <c:pt idx="229">
                  <c:v>1490</c:v>
                </c:pt>
                <c:pt idx="230">
                  <c:v>1496.54</c:v>
                </c:pt>
                <c:pt idx="231">
                  <c:v>1503.0300000000002</c:v>
                </c:pt>
                <c:pt idx="232">
                  <c:v>1509.54</c:v>
                </c:pt>
                <c:pt idx="233">
                  <c:v>1516.0099999999998</c:v>
                </c:pt>
                <c:pt idx="234">
                  <c:v>1522.6</c:v>
                </c:pt>
                <c:pt idx="235">
                  <c:v>1529.04</c:v>
                </c:pt>
                <c:pt idx="236">
                  <c:v>1535.56</c:v>
                </c:pt>
                <c:pt idx="237">
                  <c:v>1542.0900000000001</c:v>
                </c:pt>
                <c:pt idx="238">
                  <c:v>1548.56</c:v>
                </c:pt>
                <c:pt idx="239">
                  <c:v>1555.0700000000002</c:v>
                </c:pt>
                <c:pt idx="240">
                  <c:v>1561.62</c:v>
                </c:pt>
                <c:pt idx="241">
                  <c:v>1568.0500000000002</c:v>
                </c:pt>
                <c:pt idx="242">
                  <c:v>1574.5700000000002</c:v>
                </c:pt>
                <c:pt idx="243">
                  <c:v>1581.08</c:v>
                </c:pt>
                <c:pt idx="244">
                  <c:v>1587.6</c:v>
                </c:pt>
                <c:pt idx="245">
                  <c:v>1594.0900000000001</c:v>
                </c:pt>
                <c:pt idx="246">
                  <c:v>1600.6</c:v>
                </c:pt>
                <c:pt idx="247">
                  <c:v>1607.12</c:v>
                </c:pt>
                <c:pt idx="248">
                  <c:v>1613.6399999999999</c:v>
                </c:pt>
                <c:pt idx="249">
                  <c:v>1620.17</c:v>
                </c:pt>
                <c:pt idx="250">
                  <c:v>1626.67</c:v>
                </c:pt>
                <c:pt idx="251">
                  <c:v>1633.13</c:v>
                </c:pt>
                <c:pt idx="252">
                  <c:v>1639.67</c:v>
                </c:pt>
                <c:pt idx="253">
                  <c:v>1646.1800000000003</c:v>
                </c:pt>
                <c:pt idx="254">
                  <c:v>1652.7000000000003</c:v>
                </c:pt>
                <c:pt idx="255">
                  <c:v>1659.1600000000003</c:v>
                </c:pt>
                <c:pt idx="256">
                  <c:v>1665.6800000000003</c:v>
                </c:pt>
                <c:pt idx="257">
                  <c:v>1672.2000000000003</c:v>
                </c:pt>
                <c:pt idx="258">
                  <c:v>1678.69</c:v>
                </c:pt>
                <c:pt idx="259">
                  <c:v>1685.2000000000003</c:v>
                </c:pt>
                <c:pt idx="260">
                  <c:v>1691.7200000000003</c:v>
                </c:pt>
                <c:pt idx="261">
                  <c:v>1698.23</c:v>
                </c:pt>
                <c:pt idx="262">
                  <c:v>1704.7200000000003</c:v>
                </c:pt>
                <c:pt idx="263">
                  <c:v>1711.2600000000002</c:v>
                </c:pt>
                <c:pt idx="264">
                  <c:v>1717.77</c:v>
                </c:pt>
                <c:pt idx="265">
                  <c:v>1724.27</c:v>
                </c:pt>
                <c:pt idx="266">
                  <c:v>1730.7800000000002</c:v>
                </c:pt>
                <c:pt idx="267">
                  <c:v>1737.25</c:v>
                </c:pt>
                <c:pt idx="268">
                  <c:v>1743.7600000000002</c:v>
                </c:pt>
                <c:pt idx="269">
                  <c:v>1750.27</c:v>
                </c:pt>
                <c:pt idx="270">
                  <c:v>1756.77</c:v>
                </c:pt>
                <c:pt idx="271">
                  <c:v>1763.25</c:v>
                </c:pt>
                <c:pt idx="272">
                  <c:v>1769.77</c:v>
                </c:pt>
                <c:pt idx="273">
                  <c:v>1776.2800000000002</c:v>
                </c:pt>
                <c:pt idx="274">
                  <c:v>1782.8000000000002</c:v>
                </c:pt>
                <c:pt idx="275">
                  <c:v>1789.31</c:v>
                </c:pt>
                <c:pt idx="276">
                  <c:v>1795.8000000000002</c:v>
                </c:pt>
                <c:pt idx="277">
                  <c:v>1802.3400000000001</c:v>
                </c:pt>
                <c:pt idx="278">
                  <c:v>1808.81</c:v>
                </c:pt>
                <c:pt idx="279">
                  <c:v>1815.35</c:v>
                </c:pt>
                <c:pt idx="280">
                  <c:v>1821.8400000000001</c:v>
                </c:pt>
                <c:pt idx="281">
                  <c:v>1828.3600000000001</c:v>
                </c:pt>
                <c:pt idx="282">
                  <c:v>1834.87</c:v>
                </c:pt>
                <c:pt idx="283">
                  <c:v>1841.38</c:v>
                </c:pt>
                <c:pt idx="284">
                  <c:v>1847.85</c:v>
                </c:pt>
                <c:pt idx="285">
                  <c:v>1854.37</c:v>
                </c:pt>
                <c:pt idx="286">
                  <c:v>1860.8600000000001</c:v>
                </c:pt>
                <c:pt idx="287">
                  <c:v>1867.3899999999999</c:v>
                </c:pt>
                <c:pt idx="288">
                  <c:v>1873.8899999999999</c:v>
                </c:pt>
                <c:pt idx="289">
                  <c:v>1880.4</c:v>
                </c:pt>
                <c:pt idx="290">
                  <c:v>1886.9100000000003</c:v>
                </c:pt>
                <c:pt idx="291">
                  <c:v>1893.4300000000003</c:v>
                </c:pt>
                <c:pt idx="292">
                  <c:v>1899.94</c:v>
                </c:pt>
                <c:pt idx="293">
                  <c:v>1906.3899999999999</c:v>
                </c:pt>
                <c:pt idx="294">
                  <c:v>1912.9700000000003</c:v>
                </c:pt>
                <c:pt idx="295">
                  <c:v>1919.4700000000003</c:v>
                </c:pt>
                <c:pt idx="296">
                  <c:v>1925.96</c:v>
                </c:pt>
                <c:pt idx="297">
                  <c:v>1932.4700000000003</c:v>
                </c:pt>
                <c:pt idx="298">
                  <c:v>1938.98</c:v>
                </c:pt>
                <c:pt idx="299">
                  <c:v>1945.4500000000003</c:v>
                </c:pt>
                <c:pt idx="300">
                  <c:v>1951.9900000000002</c:v>
                </c:pt>
                <c:pt idx="301">
                  <c:v>1958.5</c:v>
                </c:pt>
                <c:pt idx="302">
                  <c:v>1965</c:v>
                </c:pt>
                <c:pt idx="303">
                  <c:v>1971.5300000000002</c:v>
                </c:pt>
                <c:pt idx="304">
                  <c:v>1978.0500000000002</c:v>
                </c:pt>
                <c:pt idx="305">
                  <c:v>1984.5100000000002</c:v>
                </c:pt>
                <c:pt idx="306">
                  <c:v>1991.0100000000002</c:v>
                </c:pt>
                <c:pt idx="307">
                  <c:v>1997.54</c:v>
                </c:pt>
                <c:pt idx="308">
                  <c:v>2004.08</c:v>
                </c:pt>
                <c:pt idx="309">
                  <c:v>2010.5500000000002</c:v>
                </c:pt>
                <c:pt idx="310">
                  <c:v>2017.0900000000001</c:v>
                </c:pt>
                <c:pt idx="311">
                  <c:v>2023.5500000000002</c:v>
                </c:pt>
                <c:pt idx="312">
                  <c:v>2030.0700000000002</c:v>
                </c:pt>
                <c:pt idx="313">
                  <c:v>2036.63</c:v>
                </c:pt>
                <c:pt idx="314">
                  <c:v>2043.1</c:v>
                </c:pt>
                <c:pt idx="315">
                  <c:v>2049.5700000000002</c:v>
                </c:pt>
                <c:pt idx="316">
                  <c:v>2056.0500000000002</c:v>
                </c:pt>
                <c:pt idx="317">
                  <c:v>2062.6</c:v>
                </c:pt>
                <c:pt idx="318">
                  <c:v>2069.14</c:v>
                </c:pt>
                <c:pt idx="319">
                  <c:v>2075.5700000000002</c:v>
                </c:pt>
                <c:pt idx="320">
                  <c:v>2082.12</c:v>
                </c:pt>
                <c:pt idx="321">
                  <c:v>2088.56</c:v>
                </c:pt>
                <c:pt idx="322">
                  <c:v>2095.0700000000002</c:v>
                </c:pt>
                <c:pt idx="323">
                  <c:v>2101.73</c:v>
                </c:pt>
                <c:pt idx="324">
                  <c:v>2108.15</c:v>
                </c:pt>
                <c:pt idx="325">
                  <c:v>2114.64</c:v>
                </c:pt>
                <c:pt idx="326">
                  <c:v>2121.11</c:v>
                </c:pt>
                <c:pt idx="327">
                  <c:v>2127.65</c:v>
                </c:pt>
                <c:pt idx="328">
                  <c:v>2134.1800000000003</c:v>
                </c:pt>
                <c:pt idx="329">
                  <c:v>2140.75</c:v>
                </c:pt>
                <c:pt idx="330">
                  <c:v>2147.2200000000003</c:v>
                </c:pt>
                <c:pt idx="331">
                  <c:v>2153.65</c:v>
                </c:pt>
                <c:pt idx="332">
                  <c:v>2160.14</c:v>
                </c:pt>
                <c:pt idx="333">
                  <c:v>2166.7600000000002</c:v>
                </c:pt>
                <c:pt idx="334">
                  <c:v>2173.27</c:v>
                </c:pt>
                <c:pt idx="335">
                  <c:v>2179.7400000000002</c:v>
                </c:pt>
                <c:pt idx="336">
                  <c:v>2186.2600000000002</c:v>
                </c:pt>
                <c:pt idx="337">
                  <c:v>2192.7400000000002</c:v>
                </c:pt>
                <c:pt idx="338">
                  <c:v>2199.2800000000002</c:v>
                </c:pt>
                <c:pt idx="339">
                  <c:v>2205.87</c:v>
                </c:pt>
                <c:pt idx="340">
                  <c:v>2212.2400000000002</c:v>
                </c:pt>
                <c:pt idx="341">
                  <c:v>2218.81</c:v>
                </c:pt>
                <c:pt idx="342">
                  <c:v>2225.3200000000002</c:v>
                </c:pt>
                <c:pt idx="343">
                  <c:v>2231.81</c:v>
                </c:pt>
                <c:pt idx="344">
                  <c:v>2238.35</c:v>
                </c:pt>
                <c:pt idx="345">
                  <c:v>2244.84</c:v>
                </c:pt>
                <c:pt idx="346">
                  <c:v>2251.35</c:v>
                </c:pt>
                <c:pt idx="347">
                  <c:v>2257.85</c:v>
                </c:pt>
                <c:pt idx="348">
                  <c:v>2264.33</c:v>
                </c:pt>
                <c:pt idx="349">
                  <c:v>2270.88</c:v>
                </c:pt>
                <c:pt idx="350">
                  <c:v>2277.39</c:v>
                </c:pt>
                <c:pt idx="351">
                  <c:v>2283.9100000000003</c:v>
                </c:pt>
                <c:pt idx="352">
                  <c:v>2290.39</c:v>
                </c:pt>
                <c:pt idx="353">
                  <c:v>2296.81</c:v>
                </c:pt>
                <c:pt idx="354">
                  <c:v>2303.37</c:v>
                </c:pt>
                <c:pt idx="355">
                  <c:v>2309.9100000000003</c:v>
                </c:pt>
                <c:pt idx="356">
                  <c:v>2316.38</c:v>
                </c:pt>
                <c:pt idx="357">
                  <c:v>2322.94</c:v>
                </c:pt>
                <c:pt idx="358">
                  <c:v>2329.4100000000003</c:v>
                </c:pt>
                <c:pt idx="359">
                  <c:v>2335.87</c:v>
                </c:pt>
                <c:pt idx="360">
                  <c:v>2342.4100000000003</c:v>
                </c:pt>
                <c:pt idx="361">
                  <c:v>2348.96</c:v>
                </c:pt>
                <c:pt idx="362">
                  <c:v>2355.4700000000003</c:v>
                </c:pt>
                <c:pt idx="363">
                  <c:v>2361.94</c:v>
                </c:pt>
                <c:pt idx="364">
                  <c:v>2368.5</c:v>
                </c:pt>
                <c:pt idx="365">
                  <c:v>2375.02</c:v>
                </c:pt>
                <c:pt idx="366">
                  <c:v>2381.4300000000003</c:v>
                </c:pt>
                <c:pt idx="367">
                  <c:v>2388</c:v>
                </c:pt>
                <c:pt idx="368">
                  <c:v>2394.4900000000002</c:v>
                </c:pt>
                <c:pt idx="369">
                  <c:v>2400.98</c:v>
                </c:pt>
                <c:pt idx="370">
                  <c:v>2407.52</c:v>
                </c:pt>
                <c:pt idx="371">
                  <c:v>2414.0300000000002</c:v>
                </c:pt>
                <c:pt idx="372">
                  <c:v>2420.5</c:v>
                </c:pt>
                <c:pt idx="373">
                  <c:v>2426.98</c:v>
                </c:pt>
                <c:pt idx="374">
                  <c:v>2433.5500000000002</c:v>
                </c:pt>
                <c:pt idx="375">
                  <c:v>2440.02</c:v>
                </c:pt>
                <c:pt idx="376">
                  <c:v>2446.5</c:v>
                </c:pt>
                <c:pt idx="377">
                  <c:v>2453.0700000000002</c:v>
                </c:pt>
                <c:pt idx="378">
                  <c:v>2459.54</c:v>
                </c:pt>
                <c:pt idx="379">
                  <c:v>2466.02</c:v>
                </c:pt>
                <c:pt idx="380">
                  <c:v>2472.5700000000002</c:v>
                </c:pt>
                <c:pt idx="381">
                  <c:v>2479.02</c:v>
                </c:pt>
                <c:pt idx="382">
                  <c:v>2485.52</c:v>
                </c:pt>
                <c:pt idx="383">
                  <c:v>2492.06</c:v>
                </c:pt>
                <c:pt idx="384">
                  <c:v>2498.58</c:v>
                </c:pt>
                <c:pt idx="385">
                  <c:v>2505.0700000000002</c:v>
                </c:pt>
                <c:pt idx="386">
                  <c:v>2511.58</c:v>
                </c:pt>
                <c:pt idx="387">
                  <c:v>2518.1</c:v>
                </c:pt>
                <c:pt idx="388">
                  <c:v>2524.58</c:v>
                </c:pt>
                <c:pt idx="389">
                  <c:v>2531.09</c:v>
                </c:pt>
                <c:pt idx="390">
                  <c:v>2537.64</c:v>
                </c:pt>
                <c:pt idx="391">
                  <c:v>2544.12</c:v>
                </c:pt>
                <c:pt idx="392">
                  <c:v>2550.61</c:v>
                </c:pt>
                <c:pt idx="393">
                  <c:v>2557.14</c:v>
                </c:pt>
                <c:pt idx="394">
                  <c:v>2563.64</c:v>
                </c:pt>
                <c:pt idx="395">
                  <c:v>2570.13</c:v>
                </c:pt>
                <c:pt idx="396">
                  <c:v>2576.62</c:v>
                </c:pt>
                <c:pt idx="397">
                  <c:v>2583.11</c:v>
                </c:pt>
                <c:pt idx="398">
                  <c:v>2589.63</c:v>
                </c:pt>
                <c:pt idx="399">
                  <c:v>2596.14</c:v>
                </c:pt>
                <c:pt idx="400">
                  <c:v>2602.64</c:v>
                </c:pt>
                <c:pt idx="401">
                  <c:v>2609.15</c:v>
                </c:pt>
                <c:pt idx="402">
                  <c:v>2615.6600000000003</c:v>
                </c:pt>
                <c:pt idx="403">
                  <c:v>2622.1800000000003</c:v>
                </c:pt>
                <c:pt idx="404">
                  <c:v>2628.67</c:v>
                </c:pt>
                <c:pt idx="405">
                  <c:v>2635.19</c:v>
                </c:pt>
                <c:pt idx="406">
                  <c:v>2641.6800000000003</c:v>
                </c:pt>
                <c:pt idx="407">
                  <c:v>2648.19</c:v>
                </c:pt>
                <c:pt idx="408">
                  <c:v>2654.7000000000003</c:v>
                </c:pt>
                <c:pt idx="409">
                  <c:v>2661.2200000000003</c:v>
                </c:pt>
                <c:pt idx="410">
                  <c:v>2667.69</c:v>
                </c:pt>
                <c:pt idx="411">
                  <c:v>2674.2000000000003</c:v>
                </c:pt>
                <c:pt idx="412">
                  <c:v>2680.71</c:v>
                </c:pt>
                <c:pt idx="413">
                  <c:v>2687.23</c:v>
                </c:pt>
                <c:pt idx="414">
                  <c:v>2693.75</c:v>
                </c:pt>
                <c:pt idx="415">
                  <c:v>2700.26</c:v>
                </c:pt>
                <c:pt idx="416">
                  <c:v>2706.77</c:v>
                </c:pt>
                <c:pt idx="417">
                  <c:v>2713.2400000000002</c:v>
                </c:pt>
                <c:pt idx="418">
                  <c:v>2719.76</c:v>
                </c:pt>
                <c:pt idx="419">
                  <c:v>2726.27</c:v>
                </c:pt>
                <c:pt idx="420">
                  <c:v>2732.78</c:v>
                </c:pt>
                <c:pt idx="421">
                  <c:v>2739.28</c:v>
                </c:pt>
                <c:pt idx="422">
                  <c:v>2745.79</c:v>
                </c:pt>
                <c:pt idx="423">
                  <c:v>2752.28</c:v>
                </c:pt>
                <c:pt idx="424">
                  <c:v>2758.77</c:v>
                </c:pt>
                <c:pt idx="425">
                  <c:v>2765.29</c:v>
                </c:pt>
                <c:pt idx="426">
                  <c:v>2771.8</c:v>
                </c:pt>
                <c:pt idx="427">
                  <c:v>2778.31</c:v>
                </c:pt>
                <c:pt idx="428">
                  <c:v>2784.81</c:v>
                </c:pt>
                <c:pt idx="429">
                  <c:v>2791.32</c:v>
                </c:pt>
                <c:pt idx="430">
                  <c:v>2797.84</c:v>
                </c:pt>
                <c:pt idx="431">
                  <c:v>2804.37</c:v>
                </c:pt>
                <c:pt idx="432">
                  <c:v>2810.86</c:v>
                </c:pt>
                <c:pt idx="433">
                  <c:v>2817.36</c:v>
                </c:pt>
                <c:pt idx="434">
                  <c:v>2823.87</c:v>
                </c:pt>
                <c:pt idx="435">
                  <c:v>2830.39</c:v>
                </c:pt>
                <c:pt idx="436">
                  <c:v>2836.87</c:v>
                </c:pt>
                <c:pt idx="437">
                  <c:v>2843.4100000000003</c:v>
                </c:pt>
                <c:pt idx="438">
                  <c:v>2849.9</c:v>
                </c:pt>
                <c:pt idx="439">
                  <c:v>2856.39</c:v>
                </c:pt>
                <c:pt idx="440">
                  <c:v>2862.9300000000003</c:v>
                </c:pt>
                <c:pt idx="441">
                  <c:v>2869.4500000000003</c:v>
                </c:pt>
                <c:pt idx="442">
                  <c:v>2875.94</c:v>
                </c:pt>
                <c:pt idx="443">
                  <c:v>2882.4500000000003</c:v>
                </c:pt>
                <c:pt idx="444">
                  <c:v>2888.9700000000003</c:v>
                </c:pt>
                <c:pt idx="445">
                  <c:v>2895.46</c:v>
                </c:pt>
                <c:pt idx="446">
                  <c:v>2901.9300000000003</c:v>
                </c:pt>
                <c:pt idx="447">
                  <c:v>2908.51</c:v>
                </c:pt>
                <c:pt idx="448">
                  <c:v>2914.98</c:v>
                </c:pt>
                <c:pt idx="449">
                  <c:v>2921.4900000000002</c:v>
                </c:pt>
                <c:pt idx="450">
                  <c:v>2928.03</c:v>
                </c:pt>
                <c:pt idx="451">
                  <c:v>2934.52</c:v>
                </c:pt>
                <c:pt idx="452">
                  <c:v>2941.02</c:v>
                </c:pt>
                <c:pt idx="453">
                  <c:v>2947.51</c:v>
                </c:pt>
                <c:pt idx="454">
                  <c:v>2954.07</c:v>
                </c:pt>
                <c:pt idx="455">
                  <c:v>2960.53</c:v>
                </c:pt>
                <c:pt idx="456">
                  <c:v>2967.05</c:v>
                </c:pt>
                <c:pt idx="457">
                  <c:v>2973.54</c:v>
                </c:pt>
                <c:pt idx="458">
                  <c:v>2980.06</c:v>
                </c:pt>
                <c:pt idx="459">
                  <c:v>2986.52</c:v>
                </c:pt>
                <c:pt idx="460">
                  <c:v>2993.06</c:v>
                </c:pt>
                <c:pt idx="461">
                  <c:v>2999.57</c:v>
                </c:pt>
                <c:pt idx="462">
                  <c:v>3006.04</c:v>
                </c:pt>
                <c:pt idx="463">
                  <c:v>3012.65</c:v>
                </c:pt>
                <c:pt idx="464">
                  <c:v>3019.07</c:v>
                </c:pt>
                <c:pt idx="465">
                  <c:v>3025.56</c:v>
                </c:pt>
                <c:pt idx="466">
                  <c:v>3032.12</c:v>
                </c:pt>
                <c:pt idx="467">
                  <c:v>3038.59</c:v>
                </c:pt>
                <c:pt idx="468">
                  <c:v>3045.11</c:v>
                </c:pt>
                <c:pt idx="469">
                  <c:v>3051.55</c:v>
                </c:pt>
                <c:pt idx="470">
                  <c:v>3058.11</c:v>
                </c:pt>
                <c:pt idx="471">
                  <c:v>3064.62</c:v>
                </c:pt>
                <c:pt idx="472">
                  <c:v>3071.12</c:v>
                </c:pt>
                <c:pt idx="473">
                  <c:v>3077.65</c:v>
                </c:pt>
                <c:pt idx="474">
                  <c:v>3084.1</c:v>
                </c:pt>
                <c:pt idx="475">
                  <c:v>3090.63</c:v>
                </c:pt>
                <c:pt idx="476">
                  <c:v>3097.2000000000003</c:v>
                </c:pt>
                <c:pt idx="477">
                  <c:v>3103.6600000000003</c:v>
                </c:pt>
                <c:pt idx="478">
                  <c:v>3110.1600000000003</c:v>
                </c:pt>
                <c:pt idx="479">
                  <c:v>3116.7200000000003</c:v>
                </c:pt>
                <c:pt idx="480">
                  <c:v>3123.1600000000003</c:v>
                </c:pt>
                <c:pt idx="481">
                  <c:v>3129.65</c:v>
                </c:pt>
                <c:pt idx="482">
                  <c:v>3136.2400000000002</c:v>
                </c:pt>
                <c:pt idx="483">
                  <c:v>3142.78</c:v>
                </c:pt>
                <c:pt idx="484">
                  <c:v>3149.29</c:v>
                </c:pt>
                <c:pt idx="485">
                  <c:v>3155.7400000000002</c:v>
                </c:pt>
                <c:pt idx="486">
                  <c:v>3162.2000000000003</c:v>
                </c:pt>
                <c:pt idx="487">
                  <c:v>3168.7400000000002</c:v>
                </c:pt>
                <c:pt idx="488">
                  <c:v>3175.25</c:v>
                </c:pt>
                <c:pt idx="489">
                  <c:v>3181.82</c:v>
                </c:pt>
                <c:pt idx="490">
                  <c:v>3188.2400000000002</c:v>
                </c:pt>
                <c:pt idx="491">
                  <c:v>3194.82</c:v>
                </c:pt>
                <c:pt idx="492">
                  <c:v>3201.34</c:v>
                </c:pt>
                <c:pt idx="493">
                  <c:v>3207.7000000000003</c:v>
                </c:pt>
                <c:pt idx="494">
                  <c:v>3214.35</c:v>
                </c:pt>
                <c:pt idx="495">
                  <c:v>3220.83</c:v>
                </c:pt>
                <c:pt idx="496">
                  <c:v>3227.32</c:v>
                </c:pt>
                <c:pt idx="497">
                  <c:v>3233.81</c:v>
                </c:pt>
                <c:pt idx="498">
                  <c:v>3240.33</c:v>
                </c:pt>
                <c:pt idx="499">
                  <c:v>3246.84</c:v>
                </c:pt>
                <c:pt idx="500">
                  <c:v>3253.31</c:v>
                </c:pt>
                <c:pt idx="501">
                  <c:v>3259.92</c:v>
                </c:pt>
                <c:pt idx="502">
                  <c:v>3266.34</c:v>
                </c:pt>
                <c:pt idx="503">
                  <c:v>3272.83</c:v>
                </c:pt>
                <c:pt idx="504">
                  <c:v>3279.4500000000003</c:v>
                </c:pt>
                <c:pt idx="505">
                  <c:v>3285.89</c:v>
                </c:pt>
                <c:pt idx="506">
                  <c:v>3292.4</c:v>
                </c:pt>
                <c:pt idx="507">
                  <c:v>3298.86</c:v>
                </c:pt>
                <c:pt idx="508">
                  <c:v>3305.4300000000003</c:v>
                </c:pt>
                <c:pt idx="509">
                  <c:v>3311.82</c:v>
                </c:pt>
                <c:pt idx="510">
                  <c:v>3318.51</c:v>
                </c:pt>
                <c:pt idx="511">
                  <c:v>3324.9300000000003</c:v>
                </c:pt>
                <c:pt idx="512">
                  <c:v>3331.36</c:v>
                </c:pt>
                <c:pt idx="513">
                  <c:v>3337.9100000000003</c:v>
                </c:pt>
                <c:pt idx="514">
                  <c:v>3344.4500000000003</c:v>
                </c:pt>
                <c:pt idx="515">
                  <c:v>3350.98</c:v>
                </c:pt>
                <c:pt idx="516">
                  <c:v>3357.42</c:v>
                </c:pt>
                <c:pt idx="517">
                  <c:v>3363.9900000000002</c:v>
                </c:pt>
                <c:pt idx="518">
                  <c:v>3370.46</c:v>
                </c:pt>
                <c:pt idx="519">
                  <c:v>3376.94</c:v>
                </c:pt>
                <c:pt idx="520">
                  <c:v>3383.58</c:v>
                </c:pt>
                <c:pt idx="521">
                  <c:v>3390</c:v>
                </c:pt>
                <c:pt idx="522">
                  <c:v>3396.51</c:v>
                </c:pt>
                <c:pt idx="523">
                  <c:v>3403.05</c:v>
                </c:pt>
                <c:pt idx="524">
                  <c:v>3409.5</c:v>
                </c:pt>
                <c:pt idx="525">
                  <c:v>3415.9900000000002</c:v>
                </c:pt>
                <c:pt idx="526">
                  <c:v>3422.5</c:v>
                </c:pt>
                <c:pt idx="527">
                  <c:v>3429.07</c:v>
                </c:pt>
                <c:pt idx="528">
                  <c:v>3435.55</c:v>
                </c:pt>
                <c:pt idx="529">
                  <c:v>3442.02</c:v>
                </c:pt>
                <c:pt idx="530">
                  <c:v>3448.56</c:v>
                </c:pt>
                <c:pt idx="531">
                  <c:v>3455.03</c:v>
                </c:pt>
                <c:pt idx="532">
                  <c:v>3461.59</c:v>
                </c:pt>
                <c:pt idx="533">
                  <c:v>3468.11</c:v>
                </c:pt>
                <c:pt idx="534">
                  <c:v>3474.56</c:v>
                </c:pt>
                <c:pt idx="535">
                  <c:v>3481.08</c:v>
                </c:pt>
                <c:pt idx="536">
                  <c:v>3487.6</c:v>
                </c:pt>
                <c:pt idx="537">
                  <c:v>3494.12</c:v>
                </c:pt>
                <c:pt idx="538">
                  <c:v>3500.61</c:v>
                </c:pt>
                <c:pt idx="539">
                  <c:v>3507.12</c:v>
                </c:pt>
                <c:pt idx="540">
                  <c:v>3513.63</c:v>
                </c:pt>
                <c:pt idx="541">
                  <c:v>3520.13</c:v>
                </c:pt>
                <c:pt idx="542">
                  <c:v>3526.64</c:v>
                </c:pt>
                <c:pt idx="543">
                  <c:v>3533.15</c:v>
                </c:pt>
                <c:pt idx="544">
                  <c:v>3539.64</c:v>
                </c:pt>
                <c:pt idx="545">
                  <c:v>3546.15</c:v>
                </c:pt>
                <c:pt idx="546">
                  <c:v>3552.65</c:v>
                </c:pt>
                <c:pt idx="547">
                  <c:v>3559.13</c:v>
                </c:pt>
                <c:pt idx="548">
                  <c:v>3565.65</c:v>
                </c:pt>
                <c:pt idx="549">
                  <c:v>3572.1600000000003</c:v>
                </c:pt>
                <c:pt idx="550">
                  <c:v>3578.65</c:v>
                </c:pt>
                <c:pt idx="551">
                  <c:v>3585.15</c:v>
                </c:pt>
                <c:pt idx="552">
                  <c:v>3591.6600000000003</c:v>
                </c:pt>
                <c:pt idx="553">
                  <c:v>3598.17</c:v>
                </c:pt>
                <c:pt idx="554">
                  <c:v>3604.69</c:v>
                </c:pt>
                <c:pt idx="555">
                  <c:v>3611.2000000000003</c:v>
                </c:pt>
                <c:pt idx="556">
                  <c:v>3617.69</c:v>
                </c:pt>
                <c:pt idx="557">
                  <c:v>3624.21</c:v>
                </c:pt>
                <c:pt idx="558">
                  <c:v>3630.7000000000003</c:v>
                </c:pt>
                <c:pt idx="559">
                  <c:v>3637.2200000000003</c:v>
                </c:pt>
                <c:pt idx="560">
                  <c:v>3643.73</c:v>
                </c:pt>
                <c:pt idx="561">
                  <c:v>3650.2000000000003</c:v>
                </c:pt>
                <c:pt idx="562">
                  <c:v>3656.7400000000002</c:v>
                </c:pt>
                <c:pt idx="563">
                  <c:v>3663.22</c:v>
                </c:pt>
                <c:pt idx="564">
                  <c:v>3669.72</c:v>
                </c:pt>
                <c:pt idx="565">
                  <c:v>3676.2500000000005</c:v>
                </c:pt>
                <c:pt idx="566">
                  <c:v>3682.7400000000002</c:v>
                </c:pt>
                <c:pt idx="567">
                  <c:v>3689.2400000000002</c:v>
                </c:pt>
                <c:pt idx="568">
                  <c:v>3695.7500000000005</c:v>
                </c:pt>
                <c:pt idx="569">
                  <c:v>3702.27</c:v>
                </c:pt>
                <c:pt idx="570">
                  <c:v>3708.78</c:v>
                </c:pt>
                <c:pt idx="571">
                  <c:v>3715.2999999999997</c:v>
                </c:pt>
                <c:pt idx="572">
                  <c:v>3721.78</c:v>
                </c:pt>
                <c:pt idx="573">
                  <c:v>3728.2999999999997</c:v>
                </c:pt>
                <c:pt idx="574">
                  <c:v>3734.7900000000004</c:v>
                </c:pt>
                <c:pt idx="575">
                  <c:v>3741.2999999999997</c:v>
                </c:pt>
                <c:pt idx="576">
                  <c:v>3747.8399999999997</c:v>
                </c:pt>
                <c:pt idx="577">
                  <c:v>3754.3300000000004</c:v>
                </c:pt>
                <c:pt idx="578">
                  <c:v>3760.8300000000004</c:v>
                </c:pt>
                <c:pt idx="579">
                  <c:v>3767.3399999999997</c:v>
                </c:pt>
                <c:pt idx="580">
                  <c:v>3773.85</c:v>
                </c:pt>
                <c:pt idx="581">
                  <c:v>3780.39</c:v>
                </c:pt>
                <c:pt idx="582">
                  <c:v>3786.86</c:v>
                </c:pt>
                <c:pt idx="583">
                  <c:v>3793.4</c:v>
                </c:pt>
                <c:pt idx="584">
                  <c:v>3799.9100000000003</c:v>
                </c:pt>
                <c:pt idx="585">
                  <c:v>3806.4</c:v>
                </c:pt>
                <c:pt idx="586">
                  <c:v>3812.89</c:v>
                </c:pt>
                <c:pt idx="587">
                  <c:v>3819.4100000000003</c:v>
                </c:pt>
                <c:pt idx="588">
                  <c:v>3825.9200000000005</c:v>
                </c:pt>
                <c:pt idx="589">
                  <c:v>3832.4200000000005</c:v>
                </c:pt>
                <c:pt idx="590">
                  <c:v>3838.93</c:v>
                </c:pt>
                <c:pt idx="591">
                  <c:v>3845.4500000000003</c:v>
                </c:pt>
                <c:pt idx="592">
                  <c:v>3851.94</c:v>
                </c:pt>
                <c:pt idx="593">
                  <c:v>3858.4200000000005</c:v>
                </c:pt>
                <c:pt idx="594">
                  <c:v>3864.9600000000005</c:v>
                </c:pt>
                <c:pt idx="595">
                  <c:v>3871.4600000000005</c:v>
                </c:pt>
                <c:pt idx="596">
                  <c:v>3877.97</c:v>
                </c:pt>
                <c:pt idx="597">
                  <c:v>3884.5099999999998</c:v>
                </c:pt>
                <c:pt idx="598">
                  <c:v>3891.0000000000005</c:v>
                </c:pt>
                <c:pt idx="599">
                  <c:v>3897.5099999999998</c:v>
                </c:pt>
                <c:pt idx="600">
                  <c:v>3904.0099999999998</c:v>
                </c:pt>
                <c:pt idx="601">
                  <c:v>3910.5000000000005</c:v>
                </c:pt>
                <c:pt idx="602">
                  <c:v>3916.9900000000002</c:v>
                </c:pt>
                <c:pt idx="603">
                  <c:v>3923.5499999999997</c:v>
                </c:pt>
                <c:pt idx="604">
                  <c:v>3930.0400000000004</c:v>
                </c:pt>
                <c:pt idx="605">
                  <c:v>3936.53</c:v>
                </c:pt>
                <c:pt idx="606">
                  <c:v>3943.07</c:v>
                </c:pt>
                <c:pt idx="607">
                  <c:v>3949.5400000000004</c:v>
                </c:pt>
                <c:pt idx="608">
                  <c:v>3956.07</c:v>
                </c:pt>
                <c:pt idx="609">
                  <c:v>3962.5899999999997</c:v>
                </c:pt>
                <c:pt idx="610">
                  <c:v>3969.1</c:v>
                </c:pt>
                <c:pt idx="611">
                  <c:v>3975.5499999999997</c:v>
                </c:pt>
                <c:pt idx="612">
                  <c:v>3982.0899999999997</c:v>
                </c:pt>
                <c:pt idx="613">
                  <c:v>3988.5800000000004</c:v>
                </c:pt>
                <c:pt idx="614">
                  <c:v>3995.11</c:v>
                </c:pt>
                <c:pt idx="615">
                  <c:v>4001.6299999999997</c:v>
                </c:pt>
                <c:pt idx="616">
                  <c:v>4008.15</c:v>
                </c:pt>
                <c:pt idx="617">
                  <c:v>4014.5899999999997</c:v>
                </c:pt>
                <c:pt idx="618">
                  <c:v>4021.1200000000003</c:v>
                </c:pt>
                <c:pt idx="619">
                  <c:v>4027.6600000000003</c:v>
                </c:pt>
                <c:pt idx="620">
                  <c:v>4034.11</c:v>
                </c:pt>
                <c:pt idx="621">
                  <c:v>4040.64</c:v>
                </c:pt>
                <c:pt idx="622">
                  <c:v>4047.11</c:v>
                </c:pt>
                <c:pt idx="623">
                  <c:v>4053.65</c:v>
                </c:pt>
                <c:pt idx="624">
                  <c:v>4060.14</c:v>
                </c:pt>
                <c:pt idx="625">
                  <c:v>4066.7000000000003</c:v>
                </c:pt>
                <c:pt idx="626">
                  <c:v>4073.2000000000003</c:v>
                </c:pt>
                <c:pt idx="627">
                  <c:v>4079.61</c:v>
                </c:pt>
                <c:pt idx="628">
                  <c:v>4086.1299999999997</c:v>
                </c:pt>
                <c:pt idx="629">
                  <c:v>4092.69</c:v>
                </c:pt>
                <c:pt idx="630">
                  <c:v>4099.1499999999996</c:v>
                </c:pt>
                <c:pt idx="631">
                  <c:v>4105.7699999999995</c:v>
                </c:pt>
                <c:pt idx="632">
                  <c:v>4112.21</c:v>
                </c:pt>
                <c:pt idx="633">
                  <c:v>4118.5899999999992</c:v>
                </c:pt>
                <c:pt idx="634">
                  <c:v>4125.24</c:v>
                </c:pt>
                <c:pt idx="635">
                  <c:v>4131.75</c:v>
                </c:pt>
                <c:pt idx="636">
                  <c:v>4138.17</c:v>
                </c:pt>
                <c:pt idx="637">
                  <c:v>4144.7299999999996</c:v>
                </c:pt>
                <c:pt idx="638">
                  <c:v>4151.2199999999993</c:v>
                </c:pt>
                <c:pt idx="639">
                  <c:v>4157.66</c:v>
                </c:pt>
                <c:pt idx="640">
                  <c:v>4164.2</c:v>
                </c:pt>
                <c:pt idx="641">
                  <c:v>4170.7999999999993</c:v>
                </c:pt>
                <c:pt idx="642">
                  <c:v>4177.29</c:v>
                </c:pt>
                <c:pt idx="643">
                  <c:v>4183.62</c:v>
                </c:pt>
                <c:pt idx="644">
                  <c:v>4190.37</c:v>
                </c:pt>
                <c:pt idx="645">
                  <c:v>4196.8499999999995</c:v>
                </c:pt>
                <c:pt idx="646">
                  <c:v>4203.2699999999995</c:v>
                </c:pt>
                <c:pt idx="647">
                  <c:v>4209.8099999999995</c:v>
                </c:pt>
                <c:pt idx="648">
                  <c:v>4216.33</c:v>
                </c:pt>
                <c:pt idx="649">
                  <c:v>4222.8099999999995</c:v>
                </c:pt>
                <c:pt idx="650">
                  <c:v>4229.3599999999997</c:v>
                </c:pt>
                <c:pt idx="651">
                  <c:v>4235.8999999999996</c:v>
                </c:pt>
                <c:pt idx="652">
                  <c:v>4242.3399999999992</c:v>
                </c:pt>
                <c:pt idx="653">
                  <c:v>4248.8799999999992</c:v>
                </c:pt>
                <c:pt idx="654">
                  <c:v>4255.46</c:v>
                </c:pt>
                <c:pt idx="655">
                  <c:v>4261.8499999999995</c:v>
                </c:pt>
                <c:pt idx="656">
                  <c:v>4268.37</c:v>
                </c:pt>
                <c:pt idx="657">
                  <c:v>4274.8599999999997</c:v>
                </c:pt>
                <c:pt idx="658">
                  <c:v>4281.3999999999996</c:v>
                </c:pt>
                <c:pt idx="659">
                  <c:v>4287.8599999999997</c:v>
                </c:pt>
                <c:pt idx="660">
                  <c:v>4294.46</c:v>
                </c:pt>
                <c:pt idx="661">
                  <c:v>4300.8999999999996</c:v>
                </c:pt>
                <c:pt idx="662">
                  <c:v>4307.3799999999992</c:v>
                </c:pt>
                <c:pt idx="663">
                  <c:v>4313.9299999999994</c:v>
                </c:pt>
                <c:pt idx="664">
                  <c:v>4320.46</c:v>
                </c:pt>
                <c:pt idx="665">
                  <c:v>4327</c:v>
                </c:pt>
                <c:pt idx="666">
                  <c:v>4333.42</c:v>
                </c:pt>
                <c:pt idx="667">
                  <c:v>4339.9799999999996</c:v>
                </c:pt>
                <c:pt idx="668">
                  <c:v>4346.4299999999994</c:v>
                </c:pt>
                <c:pt idx="669">
                  <c:v>4352.9299999999994</c:v>
                </c:pt>
                <c:pt idx="670">
                  <c:v>4359.5599999999995</c:v>
                </c:pt>
                <c:pt idx="671">
                  <c:v>4366</c:v>
                </c:pt>
                <c:pt idx="672">
                  <c:v>4372.49</c:v>
                </c:pt>
                <c:pt idx="673">
                  <c:v>4379.03</c:v>
                </c:pt>
                <c:pt idx="674">
                  <c:v>4385.5099999999993</c:v>
                </c:pt>
                <c:pt idx="675">
                  <c:v>4392.0599999999995</c:v>
                </c:pt>
                <c:pt idx="676">
                  <c:v>4398.5999999999995</c:v>
                </c:pt>
                <c:pt idx="677">
                  <c:v>4405.03</c:v>
                </c:pt>
                <c:pt idx="678">
                  <c:v>4411.53</c:v>
                </c:pt>
                <c:pt idx="679">
                  <c:v>4418.07</c:v>
                </c:pt>
                <c:pt idx="680">
                  <c:v>4424.6099999999997</c:v>
                </c:pt>
                <c:pt idx="681">
                  <c:v>4431.0899999999992</c:v>
                </c:pt>
                <c:pt idx="682">
                  <c:v>4437.6099999999997</c:v>
                </c:pt>
                <c:pt idx="683">
                  <c:v>4444.07</c:v>
                </c:pt>
                <c:pt idx="684">
                  <c:v>4450.57</c:v>
                </c:pt>
                <c:pt idx="685">
                  <c:v>4457.1099999999997</c:v>
                </c:pt>
                <c:pt idx="686">
                  <c:v>4463.62</c:v>
                </c:pt>
                <c:pt idx="687">
                  <c:v>4470.1099999999997</c:v>
                </c:pt>
                <c:pt idx="688">
                  <c:v>4476.62</c:v>
                </c:pt>
                <c:pt idx="689">
                  <c:v>4483.1399999999994</c:v>
                </c:pt>
                <c:pt idx="690">
                  <c:v>4489.5999999999995</c:v>
                </c:pt>
                <c:pt idx="691">
                  <c:v>4496.12</c:v>
                </c:pt>
                <c:pt idx="692">
                  <c:v>4502.6399999999994</c:v>
                </c:pt>
                <c:pt idx="693">
                  <c:v>4509.12</c:v>
                </c:pt>
                <c:pt idx="694">
                  <c:v>4515.6399999999994</c:v>
                </c:pt>
                <c:pt idx="695">
                  <c:v>4522.1499999999996</c:v>
                </c:pt>
                <c:pt idx="696">
                  <c:v>4528.67</c:v>
                </c:pt>
                <c:pt idx="697">
                  <c:v>4535.1499999999996</c:v>
                </c:pt>
                <c:pt idx="698">
                  <c:v>4541.67</c:v>
                </c:pt>
                <c:pt idx="699">
                  <c:v>4548.16</c:v>
                </c:pt>
                <c:pt idx="700">
                  <c:v>4554.6799999999994</c:v>
                </c:pt>
                <c:pt idx="701">
                  <c:v>4561.1899999999996</c:v>
                </c:pt>
                <c:pt idx="702">
                  <c:v>4567.66</c:v>
                </c:pt>
                <c:pt idx="703">
                  <c:v>4574.17</c:v>
                </c:pt>
                <c:pt idx="704">
                  <c:v>4580.6799999999994</c:v>
                </c:pt>
                <c:pt idx="705">
                  <c:v>4587.1799999999994</c:v>
                </c:pt>
                <c:pt idx="706">
                  <c:v>4593.66</c:v>
                </c:pt>
                <c:pt idx="707">
                  <c:v>4600.1799999999994</c:v>
                </c:pt>
                <c:pt idx="708">
                  <c:v>4606.7</c:v>
                </c:pt>
                <c:pt idx="709">
                  <c:v>4613.21</c:v>
                </c:pt>
                <c:pt idx="710">
                  <c:v>4619.7199999999993</c:v>
                </c:pt>
                <c:pt idx="711">
                  <c:v>4626.2199999999993</c:v>
                </c:pt>
                <c:pt idx="712">
                  <c:v>4632.71</c:v>
                </c:pt>
                <c:pt idx="713">
                  <c:v>4639.24</c:v>
                </c:pt>
                <c:pt idx="714">
                  <c:v>4645.7299999999996</c:v>
                </c:pt>
                <c:pt idx="715">
                  <c:v>4652.25</c:v>
                </c:pt>
                <c:pt idx="716">
                  <c:v>4658.7599999999993</c:v>
                </c:pt>
                <c:pt idx="717">
                  <c:v>4665.2599999999993</c:v>
                </c:pt>
                <c:pt idx="718">
                  <c:v>4671.7699999999995</c:v>
                </c:pt>
                <c:pt idx="719">
                  <c:v>4678.2599999999993</c:v>
                </c:pt>
                <c:pt idx="720">
                  <c:v>4684.7699999999995</c:v>
                </c:pt>
                <c:pt idx="721">
                  <c:v>4691.29</c:v>
                </c:pt>
                <c:pt idx="722">
                  <c:v>4697.7999999999993</c:v>
                </c:pt>
                <c:pt idx="723">
                  <c:v>4704.2999999999993</c:v>
                </c:pt>
                <c:pt idx="724">
                  <c:v>4710.8099999999995</c:v>
                </c:pt>
                <c:pt idx="725">
                  <c:v>4717.32</c:v>
                </c:pt>
                <c:pt idx="726">
                  <c:v>4723.8399999999992</c:v>
                </c:pt>
                <c:pt idx="727">
                  <c:v>4730.3099999999995</c:v>
                </c:pt>
                <c:pt idx="728">
                  <c:v>4736.8399999999992</c:v>
                </c:pt>
                <c:pt idx="729">
                  <c:v>4743.3399999999992</c:v>
                </c:pt>
                <c:pt idx="730">
                  <c:v>4749.83</c:v>
                </c:pt>
                <c:pt idx="731">
                  <c:v>4756.37</c:v>
                </c:pt>
                <c:pt idx="732">
                  <c:v>4762.8499999999995</c:v>
                </c:pt>
                <c:pt idx="733">
                  <c:v>4769.3399999999992</c:v>
                </c:pt>
                <c:pt idx="734">
                  <c:v>4775.8799999999992</c:v>
                </c:pt>
                <c:pt idx="735">
                  <c:v>4782.3799999999992</c:v>
                </c:pt>
                <c:pt idx="736">
                  <c:v>4788.8899999999994</c:v>
                </c:pt>
                <c:pt idx="737">
                  <c:v>4795.41</c:v>
                </c:pt>
                <c:pt idx="738">
                  <c:v>4801.92</c:v>
                </c:pt>
                <c:pt idx="739">
                  <c:v>4808.41</c:v>
                </c:pt>
                <c:pt idx="740">
                  <c:v>4814.9299999999994</c:v>
                </c:pt>
                <c:pt idx="741">
                  <c:v>4821.4399999999996</c:v>
                </c:pt>
                <c:pt idx="742">
                  <c:v>4827.95</c:v>
                </c:pt>
                <c:pt idx="743">
                  <c:v>4834.45</c:v>
                </c:pt>
                <c:pt idx="744">
                  <c:v>4840.9399999999996</c:v>
                </c:pt>
                <c:pt idx="745">
                  <c:v>4847.45</c:v>
                </c:pt>
                <c:pt idx="746">
                  <c:v>4853.96</c:v>
                </c:pt>
                <c:pt idx="747">
                  <c:v>4860.46</c:v>
                </c:pt>
                <c:pt idx="748">
                  <c:v>4866.9699999999993</c:v>
                </c:pt>
                <c:pt idx="749">
                  <c:v>4873.4799999999996</c:v>
                </c:pt>
                <c:pt idx="750">
                  <c:v>4880</c:v>
                </c:pt>
                <c:pt idx="751">
                  <c:v>4886.4699999999993</c:v>
                </c:pt>
                <c:pt idx="752">
                  <c:v>4893.0099999999993</c:v>
                </c:pt>
                <c:pt idx="753">
                  <c:v>4899.5199999999995</c:v>
                </c:pt>
                <c:pt idx="754">
                  <c:v>4905.99</c:v>
                </c:pt>
                <c:pt idx="755">
                  <c:v>4912.5</c:v>
                </c:pt>
                <c:pt idx="756">
                  <c:v>4919.04</c:v>
                </c:pt>
                <c:pt idx="757">
                  <c:v>4925.53</c:v>
                </c:pt>
                <c:pt idx="758">
                  <c:v>4932.0899999999992</c:v>
                </c:pt>
                <c:pt idx="759">
                  <c:v>4938.58</c:v>
                </c:pt>
                <c:pt idx="760">
                  <c:v>4945.0499999999993</c:v>
                </c:pt>
                <c:pt idx="761">
                  <c:v>4951.54</c:v>
                </c:pt>
                <c:pt idx="762">
                  <c:v>4958.08</c:v>
                </c:pt>
                <c:pt idx="763">
                  <c:v>4964.5899999999992</c:v>
                </c:pt>
                <c:pt idx="764">
                  <c:v>4971.08</c:v>
                </c:pt>
                <c:pt idx="765">
                  <c:v>4977.62</c:v>
                </c:pt>
                <c:pt idx="766">
                  <c:v>4984.07</c:v>
                </c:pt>
                <c:pt idx="767">
                  <c:v>4990.5599999999995</c:v>
                </c:pt>
                <c:pt idx="768">
                  <c:v>4997.12</c:v>
                </c:pt>
                <c:pt idx="769">
                  <c:v>5003.6799999999994</c:v>
                </c:pt>
                <c:pt idx="770">
                  <c:v>5010.0999999999995</c:v>
                </c:pt>
                <c:pt idx="771">
                  <c:v>5016.62</c:v>
                </c:pt>
                <c:pt idx="772">
                  <c:v>5023.1499999999996</c:v>
                </c:pt>
                <c:pt idx="773">
                  <c:v>5029.62</c:v>
                </c:pt>
                <c:pt idx="774">
                  <c:v>5036.1799999999994</c:v>
                </c:pt>
                <c:pt idx="775">
                  <c:v>5042.6299999999992</c:v>
                </c:pt>
                <c:pt idx="776">
                  <c:v>5049.0899999999992</c:v>
                </c:pt>
                <c:pt idx="777">
                  <c:v>5055.5999999999995</c:v>
                </c:pt>
                <c:pt idx="778">
                  <c:v>5062.12</c:v>
                </c:pt>
                <c:pt idx="779">
                  <c:v>5068.6399999999994</c:v>
                </c:pt>
                <c:pt idx="780">
                  <c:v>5075.12</c:v>
                </c:pt>
                <c:pt idx="781">
                  <c:v>5081.71</c:v>
                </c:pt>
                <c:pt idx="782">
                  <c:v>5088.0999999999995</c:v>
                </c:pt>
                <c:pt idx="783">
                  <c:v>5094.5899999999992</c:v>
                </c:pt>
                <c:pt idx="784">
                  <c:v>5101.21</c:v>
                </c:pt>
                <c:pt idx="785">
                  <c:v>5107.7199999999993</c:v>
                </c:pt>
                <c:pt idx="786">
                  <c:v>5114.1899999999996</c:v>
                </c:pt>
                <c:pt idx="787">
                  <c:v>5120.66</c:v>
                </c:pt>
                <c:pt idx="788">
                  <c:v>5127.29</c:v>
                </c:pt>
                <c:pt idx="789">
                  <c:v>5133.6299999999992</c:v>
                </c:pt>
                <c:pt idx="790">
                  <c:v>5140.2999999999993</c:v>
                </c:pt>
                <c:pt idx="791">
                  <c:v>5146.8399999999992</c:v>
                </c:pt>
                <c:pt idx="792">
                  <c:v>5153.2</c:v>
                </c:pt>
                <c:pt idx="793">
                  <c:v>5159.7</c:v>
                </c:pt>
                <c:pt idx="794">
                  <c:v>5166.33</c:v>
                </c:pt>
                <c:pt idx="795">
                  <c:v>5172.83</c:v>
                </c:pt>
                <c:pt idx="797">
                  <c:v>5165.5985199999996</c:v>
                </c:pt>
                <c:pt idx="798">
                  <c:v>5158.6471000000001</c:v>
                </c:pt>
                <c:pt idx="799">
                  <c:v>5151.6956</c:v>
                </c:pt>
                <c:pt idx="800">
                  <c:v>5144.5793999999996</c:v>
                </c:pt>
                <c:pt idx="801">
                  <c:v>5137.7103999999999</c:v>
                </c:pt>
                <c:pt idx="802">
                  <c:v>5130.6601000000001</c:v>
                </c:pt>
                <c:pt idx="803">
                  <c:v>5123.7085999999999</c:v>
                </c:pt>
                <c:pt idx="804">
                  <c:v>5116.6253999999999</c:v>
                </c:pt>
                <c:pt idx="805">
                  <c:v>5109.6409999999996</c:v>
                </c:pt>
                <c:pt idx="806">
                  <c:v>5102.5577999999996</c:v>
                </c:pt>
                <c:pt idx="807">
                  <c:v>5095.7052000000003</c:v>
                </c:pt>
                <c:pt idx="808">
                  <c:v>5088.6548999999995</c:v>
                </c:pt>
                <c:pt idx="809">
                  <c:v>5081.6868999999997</c:v>
                </c:pt>
                <c:pt idx="810">
                  <c:v>5074.6367</c:v>
                </c:pt>
                <c:pt idx="811">
                  <c:v>5067.5860000000002</c:v>
                </c:pt>
                <c:pt idx="812">
                  <c:v>5060.6509999999998</c:v>
                </c:pt>
                <c:pt idx="813">
                  <c:v>5053.634</c:v>
                </c:pt>
                <c:pt idx="814">
                  <c:v>5046.6329999999998</c:v>
                </c:pt>
                <c:pt idx="815">
                  <c:v>5039.6319999999996</c:v>
                </c:pt>
                <c:pt idx="816">
                  <c:v>5032.6480000000001</c:v>
                </c:pt>
                <c:pt idx="817">
                  <c:v>5025.6139999999996</c:v>
                </c:pt>
                <c:pt idx="818">
                  <c:v>5018.6459999999997</c:v>
                </c:pt>
                <c:pt idx="819">
                  <c:v>5011.6449999999995</c:v>
                </c:pt>
                <c:pt idx="820">
                  <c:v>5004.6279999999997</c:v>
                </c:pt>
                <c:pt idx="821">
                  <c:v>4997.6269999999995</c:v>
                </c:pt>
                <c:pt idx="822">
                  <c:v>4990.6589999999997</c:v>
                </c:pt>
                <c:pt idx="823">
                  <c:v>4983.6750000000002</c:v>
                </c:pt>
                <c:pt idx="824">
                  <c:v>4976.6409999999996</c:v>
                </c:pt>
                <c:pt idx="825">
                  <c:v>4969.6400000000003</c:v>
                </c:pt>
                <c:pt idx="826">
                  <c:v>4962.6390000000001</c:v>
                </c:pt>
                <c:pt idx="827">
                  <c:v>4955.6220000000003</c:v>
                </c:pt>
                <c:pt idx="828">
                  <c:v>4948.6869999999999</c:v>
                </c:pt>
                <c:pt idx="829">
                  <c:v>4941.7029999999995</c:v>
                </c:pt>
                <c:pt idx="830">
                  <c:v>4934.6849999999995</c:v>
                </c:pt>
                <c:pt idx="831">
                  <c:v>4927.6840000000002</c:v>
                </c:pt>
                <c:pt idx="832">
                  <c:v>4920.6669999999995</c:v>
                </c:pt>
                <c:pt idx="833">
                  <c:v>4913.6989999999996</c:v>
                </c:pt>
                <c:pt idx="834">
                  <c:v>4906.6980000000003</c:v>
                </c:pt>
                <c:pt idx="835">
                  <c:v>4899.5990000000002</c:v>
                </c:pt>
                <c:pt idx="836">
                  <c:v>4892.6639999999998</c:v>
                </c:pt>
                <c:pt idx="837">
                  <c:v>4885.5309999999999</c:v>
                </c:pt>
                <c:pt idx="838">
                  <c:v>4878.6779999999999</c:v>
                </c:pt>
                <c:pt idx="839">
                  <c:v>4871.5460000000003</c:v>
                </c:pt>
                <c:pt idx="840">
                  <c:v>4864.6440000000002</c:v>
                </c:pt>
                <c:pt idx="841">
                  <c:v>4857.5929999999998</c:v>
                </c:pt>
                <c:pt idx="842">
                  <c:v>4850.6090000000004</c:v>
                </c:pt>
                <c:pt idx="843">
                  <c:v>4843.625</c:v>
                </c:pt>
                <c:pt idx="844">
                  <c:v>4836.6400000000003</c:v>
                </c:pt>
                <c:pt idx="845">
                  <c:v>4829.6890000000003</c:v>
                </c:pt>
                <c:pt idx="846">
                  <c:v>4822.6549999999997</c:v>
                </c:pt>
                <c:pt idx="847">
                  <c:v>4815.6210000000001</c:v>
                </c:pt>
                <c:pt idx="848">
                  <c:v>4808.6040000000003</c:v>
                </c:pt>
                <c:pt idx="849">
                  <c:v>4801.6030000000001</c:v>
                </c:pt>
                <c:pt idx="850">
                  <c:v>4794.6350000000002</c:v>
                </c:pt>
                <c:pt idx="851">
                  <c:v>4787.6180000000004</c:v>
                </c:pt>
                <c:pt idx="852">
                  <c:v>4780.6329999999998</c:v>
                </c:pt>
                <c:pt idx="853">
                  <c:v>4773.5990000000002</c:v>
                </c:pt>
                <c:pt idx="854">
                  <c:v>4766.6639999999998</c:v>
                </c:pt>
                <c:pt idx="855">
                  <c:v>4759.5479999999998</c:v>
                </c:pt>
                <c:pt idx="856">
                  <c:v>4752.6459999999997</c:v>
                </c:pt>
                <c:pt idx="857">
                  <c:v>4745.6449999999995</c:v>
                </c:pt>
                <c:pt idx="858">
                  <c:v>4738.6610000000001</c:v>
                </c:pt>
                <c:pt idx="859">
                  <c:v>4731.6440000000002</c:v>
                </c:pt>
                <c:pt idx="860">
                  <c:v>4724.692</c:v>
                </c:pt>
                <c:pt idx="861">
                  <c:v>4717.5919999999996</c:v>
                </c:pt>
                <c:pt idx="862">
                  <c:v>4710.5919999999996</c:v>
                </c:pt>
                <c:pt idx="863">
                  <c:v>4703.5910000000003</c:v>
                </c:pt>
                <c:pt idx="864">
                  <c:v>4696.59</c:v>
                </c:pt>
                <c:pt idx="865">
                  <c:v>4689.6220000000003</c:v>
                </c:pt>
                <c:pt idx="866">
                  <c:v>4682.5720000000001</c:v>
                </c:pt>
                <c:pt idx="867">
                  <c:v>4675.5869999999995</c:v>
                </c:pt>
                <c:pt idx="868">
                  <c:v>4668.57</c:v>
                </c:pt>
                <c:pt idx="869">
                  <c:v>4661.6350000000002</c:v>
                </c:pt>
                <c:pt idx="870">
                  <c:v>4654.634</c:v>
                </c:pt>
                <c:pt idx="871">
                  <c:v>4647.6499999999996</c:v>
                </c:pt>
                <c:pt idx="872">
                  <c:v>4640.6319999999996</c:v>
                </c:pt>
                <c:pt idx="873">
                  <c:v>4633.6639999999998</c:v>
                </c:pt>
                <c:pt idx="874">
                  <c:v>4626.6469999999999</c:v>
                </c:pt>
                <c:pt idx="875">
                  <c:v>4619.6130000000003</c:v>
                </c:pt>
                <c:pt idx="876">
                  <c:v>4612.5959999999995</c:v>
                </c:pt>
                <c:pt idx="877">
                  <c:v>4605.5460000000003</c:v>
                </c:pt>
                <c:pt idx="878">
                  <c:v>4598.5779999999995</c:v>
                </c:pt>
                <c:pt idx="879">
                  <c:v>4591.5929999999998</c:v>
                </c:pt>
                <c:pt idx="880">
                  <c:v>4584.576</c:v>
                </c:pt>
                <c:pt idx="881">
                  <c:v>4577.6409999999996</c:v>
                </c:pt>
                <c:pt idx="882">
                  <c:v>4570.6239999999998</c:v>
                </c:pt>
                <c:pt idx="883">
                  <c:v>4563.59</c:v>
                </c:pt>
                <c:pt idx="884">
                  <c:v>4556.6549999999997</c:v>
                </c:pt>
                <c:pt idx="885">
                  <c:v>4549.6210000000001</c:v>
                </c:pt>
                <c:pt idx="886">
                  <c:v>4542.6369999999997</c:v>
                </c:pt>
                <c:pt idx="887">
                  <c:v>4535.6360000000004</c:v>
                </c:pt>
                <c:pt idx="888">
                  <c:v>4528.6180000000004</c:v>
                </c:pt>
                <c:pt idx="889">
                  <c:v>4521.634</c:v>
                </c:pt>
                <c:pt idx="890">
                  <c:v>4514.6170000000002</c:v>
                </c:pt>
                <c:pt idx="891">
                  <c:v>4507.616</c:v>
                </c:pt>
                <c:pt idx="892">
                  <c:v>4500.5329999999994</c:v>
                </c:pt>
                <c:pt idx="893">
                  <c:v>4493.6139999999996</c:v>
                </c:pt>
                <c:pt idx="894">
                  <c:v>4486.5640000000003</c:v>
                </c:pt>
                <c:pt idx="895">
                  <c:v>4479.6120000000001</c:v>
                </c:pt>
                <c:pt idx="896">
                  <c:v>4472.5950000000003</c:v>
                </c:pt>
                <c:pt idx="897">
                  <c:v>4465.6109999999999</c:v>
                </c:pt>
                <c:pt idx="898">
                  <c:v>4458.6099999999997</c:v>
                </c:pt>
                <c:pt idx="899">
                  <c:v>4451.625</c:v>
                </c:pt>
                <c:pt idx="900">
                  <c:v>4444.5919999999996</c:v>
                </c:pt>
                <c:pt idx="901">
                  <c:v>4437.5910000000003</c:v>
                </c:pt>
                <c:pt idx="902">
                  <c:v>4430.5730000000003</c:v>
                </c:pt>
                <c:pt idx="903">
                  <c:v>4423.6049999999996</c:v>
                </c:pt>
                <c:pt idx="904">
                  <c:v>4416.5550000000003</c:v>
                </c:pt>
                <c:pt idx="905">
                  <c:v>4409.6369999999997</c:v>
                </c:pt>
                <c:pt idx="906">
                  <c:v>4402.6030000000001</c:v>
                </c:pt>
                <c:pt idx="907">
                  <c:v>4395.6180000000004</c:v>
                </c:pt>
                <c:pt idx="908">
                  <c:v>4388.5519999999997</c:v>
                </c:pt>
                <c:pt idx="909">
                  <c:v>4381.6000000000004</c:v>
                </c:pt>
                <c:pt idx="910">
                  <c:v>4374.5990000000002</c:v>
                </c:pt>
                <c:pt idx="911">
                  <c:v>4367.6480000000001</c:v>
                </c:pt>
                <c:pt idx="912">
                  <c:v>4360.5810000000001</c:v>
                </c:pt>
                <c:pt idx="913">
                  <c:v>4353.6459999999997</c:v>
                </c:pt>
                <c:pt idx="914">
                  <c:v>4346.5959999999995</c:v>
                </c:pt>
                <c:pt idx="915">
                  <c:v>4339.6610000000001</c:v>
                </c:pt>
                <c:pt idx="916">
                  <c:v>4332.5280000000002</c:v>
                </c:pt>
                <c:pt idx="917">
                  <c:v>4325.5929999999998</c:v>
                </c:pt>
                <c:pt idx="918">
                  <c:v>4318.4939999999997</c:v>
                </c:pt>
                <c:pt idx="919">
                  <c:v>4311.5919999999996</c:v>
                </c:pt>
                <c:pt idx="920">
                  <c:v>4304.5910000000003</c:v>
                </c:pt>
                <c:pt idx="921">
                  <c:v>4297.5730000000003</c:v>
                </c:pt>
                <c:pt idx="922">
                  <c:v>4290.6220000000003</c:v>
                </c:pt>
                <c:pt idx="923">
                  <c:v>4283.5219999999999</c:v>
                </c:pt>
                <c:pt idx="924">
                  <c:v>4276.5869999999995</c:v>
                </c:pt>
                <c:pt idx="925">
                  <c:v>4269.6360000000004</c:v>
                </c:pt>
                <c:pt idx="926">
                  <c:v>4262.6019999999999</c:v>
                </c:pt>
                <c:pt idx="927">
                  <c:v>4255.634</c:v>
                </c:pt>
                <c:pt idx="928">
                  <c:v>4248.6329999999998</c:v>
                </c:pt>
                <c:pt idx="929">
                  <c:v>4241.6319999999996</c:v>
                </c:pt>
                <c:pt idx="930">
                  <c:v>4234.6310000000003</c:v>
                </c:pt>
                <c:pt idx="931">
                  <c:v>4227.5149999999994</c:v>
                </c:pt>
                <c:pt idx="932">
                  <c:v>4220.6130000000003</c:v>
                </c:pt>
                <c:pt idx="933">
                  <c:v>4213.5140000000001</c:v>
                </c:pt>
                <c:pt idx="934">
                  <c:v>4206.6610000000001</c:v>
                </c:pt>
                <c:pt idx="935">
                  <c:v>4199.6109999999999</c:v>
                </c:pt>
                <c:pt idx="936">
                  <c:v>4192.6759999999995</c:v>
                </c:pt>
                <c:pt idx="937">
                  <c:v>4185.625</c:v>
                </c:pt>
                <c:pt idx="938">
                  <c:v>4178.5259999999998</c:v>
                </c:pt>
                <c:pt idx="939">
                  <c:v>4171.54</c:v>
                </c:pt>
                <c:pt idx="940">
                  <c:v>4164.5599999999995</c:v>
                </c:pt>
                <c:pt idx="941">
                  <c:v>4157.57</c:v>
                </c:pt>
                <c:pt idx="942">
                  <c:v>4150.5200000000004</c:v>
                </c:pt>
                <c:pt idx="943">
                  <c:v>4143.47</c:v>
                </c:pt>
                <c:pt idx="944">
                  <c:v>4136.54</c:v>
                </c:pt>
                <c:pt idx="945">
                  <c:v>4129.45</c:v>
                </c:pt>
                <c:pt idx="946">
                  <c:v>4122.58</c:v>
                </c:pt>
                <c:pt idx="947">
                  <c:v>4115.4799999999996</c:v>
                </c:pt>
                <c:pt idx="948">
                  <c:v>4108.5</c:v>
                </c:pt>
                <c:pt idx="949">
                  <c:v>4101.4799999999996</c:v>
                </c:pt>
                <c:pt idx="950">
                  <c:v>4094.55</c:v>
                </c:pt>
                <c:pt idx="951">
                  <c:v>4087.55</c:v>
                </c:pt>
                <c:pt idx="952">
                  <c:v>4080.48</c:v>
                </c:pt>
                <c:pt idx="953">
                  <c:v>4073.46</c:v>
                </c:pt>
                <c:pt idx="954">
                  <c:v>4066.5299999999997</c:v>
                </c:pt>
                <c:pt idx="955">
                  <c:v>4059.45</c:v>
                </c:pt>
                <c:pt idx="956">
                  <c:v>4052.54</c:v>
                </c:pt>
                <c:pt idx="957">
                  <c:v>4045.46</c:v>
                </c:pt>
                <c:pt idx="958">
                  <c:v>4038.54</c:v>
                </c:pt>
                <c:pt idx="959">
                  <c:v>4031.43</c:v>
                </c:pt>
                <c:pt idx="960">
                  <c:v>4024.56</c:v>
                </c:pt>
                <c:pt idx="961">
                  <c:v>4017.46</c:v>
                </c:pt>
                <c:pt idx="962">
                  <c:v>4010.54</c:v>
                </c:pt>
                <c:pt idx="963">
                  <c:v>4003.4700000000003</c:v>
                </c:pt>
                <c:pt idx="964">
                  <c:v>3996.5</c:v>
                </c:pt>
                <c:pt idx="965">
                  <c:v>3989.54</c:v>
                </c:pt>
                <c:pt idx="966">
                  <c:v>3982.5699999999997</c:v>
                </c:pt>
                <c:pt idx="967">
                  <c:v>3975.5</c:v>
                </c:pt>
                <c:pt idx="968">
                  <c:v>3968.5299999999997</c:v>
                </c:pt>
                <c:pt idx="969">
                  <c:v>3961.45</c:v>
                </c:pt>
                <c:pt idx="970">
                  <c:v>3954.51</c:v>
                </c:pt>
                <c:pt idx="971">
                  <c:v>3947.51</c:v>
                </c:pt>
                <c:pt idx="972">
                  <c:v>3940.51</c:v>
                </c:pt>
                <c:pt idx="973">
                  <c:v>3933.5</c:v>
                </c:pt>
                <c:pt idx="974">
                  <c:v>3926.48</c:v>
                </c:pt>
                <c:pt idx="975">
                  <c:v>3919.54</c:v>
                </c:pt>
                <c:pt idx="976">
                  <c:v>3912.51</c:v>
                </c:pt>
                <c:pt idx="977">
                  <c:v>3905.52</c:v>
                </c:pt>
                <c:pt idx="978">
                  <c:v>3898.52</c:v>
                </c:pt>
                <c:pt idx="979">
                  <c:v>3891.52</c:v>
                </c:pt>
                <c:pt idx="980">
                  <c:v>3884.5699999999997</c:v>
                </c:pt>
                <c:pt idx="981">
                  <c:v>3877.49</c:v>
                </c:pt>
                <c:pt idx="982">
                  <c:v>3870.54</c:v>
                </c:pt>
                <c:pt idx="983">
                  <c:v>3863.49</c:v>
                </c:pt>
                <c:pt idx="984">
                  <c:v>3856.4399999999996</c:v>
                </c:pt>
                <c:pt idx="985">
                  <c:v>3849.45</c:v>
                </c:pt>
                <c:pt idx="986">
                  <c:v>3842.52</c:v>
                </c:pt>
                <c:pt idx="987">
                  <c:v>3835.52</c:v>
                </c:pt>
                <c:pt idx="988">
                  <c:v>3828.48</c:v>
                </c:pt>
                <c:pt idx="989">
                  <c:v>3821.51</c:v>
                </c:pt>
                <c:pt idx="990">
                  <c:v>3814.46</c:v>
                </c:pt>
                <c:pt idx="991">
                  <c:v>3807.5299999999997</c:v>
                </c:pt>
                <c:pt idx="992">
                  <c:v>3800.54</c:v>
                </c:pt>
                <c:pt idx="993">
                  <c:v>3793.5299999999997</c:v>
                </c:pt>
                <c:pt idx="994">
                  <c:v>3786.49</c:v>
                </c:pt>
                <c:pt idx="995">
                  <c:v>3779.48</c:v>
                </c:pt>
                <c:pt idx="996">
                  <c:v>3772.46</c:v>
                </c:pt>
                <c:pt idx="997">
                  <c:v>3765.46</c:v>
                </c:pt>
                <c:pt idx="998">
                  <c:v>3758.42</c:v>
                </c:pt>
                <c:pt idx="999">
                  <c:v>3751.4700000000003</c:v>
                </c:pt>
                <c:pt idx="1000">
                  <c:v>3744.52</c:v>
                </c:pt>
                <c:pt idx="1001">
                  <c:v>3737.4399999999996</c:v>
                </c:pt>
                <c:pt idx="1002">
                  <c:v>3730.52</c:v>
                </c:pt>
                <c:pt idx="1003">
                  <c:v>3723.49</c:v>
                </c:pt>
                <c:pt idx="1004">
                  <c:v>3716.52</c:v>
                </c:pt>
                <c:pt idx="1005">
                  <c:v>3709.52</c:v>
                </c:pt>
                <c:pt idx="1006">
                  <c:v>3702.52</c:v>
                </c:pt>
                <c:pt idx="1007">
                  <c:v>3695.52</c:v>
                </c:pt>
                <c:pt idx="1008">
                  <c:v>3688.51</c:v>
                </c:pt>
                <c:pt idx="1009">
                  <c:v>3681.5</c:v>
                </c:pt>
                <c:pt idx="1010">
                  <c:v>3674.5</c:v>
                </c:pt>
                <c:pt idx="1011">
                  <c:v>3667.5299999999997</c:v>
                </c:pt>
                <c:pt idx="1012">
                  <c:v>3660.48</c:v>
                </c:pt>
                <c:pt idx="1013">
                  <c:v>3653.48</c:v>
                </c:pt>
                <c:pt idx="1014">
                  <c:v>3646.46</c:v>
                </c:pt>
                <c:pt idx="1015">
                  <c:v>3639.51</c:v>
                </c:pt>
                <c:pt idx="1016">
                  <c:v>3632.4700000000003</c:v>
                </c:pt>
                <c:pt idx="1017">
                  <c:v>3625.49</c:v>
                </c:pt>
                <c:pt idx="1018">
                  <c:v>3618.51</c:v>
                </c:pt>
                <c:pt idx="1019">
                  <c:v>3611.52</c:v>
                </c:pt>
                <c:pt idx="1020">
                  <c:v>3604.5</c:v>
                </c:pt>
                <c:pt idx="1021">
                  <c:v>3597.49</c:v>
                </c:pt>
                <c:pt idx="1022">
                  <c:v>3590.49</c:v>
                </c:pt>
                <c:pt idx="1023">
                  <c:v>3583.5</c:v>
                </c:pt>
                <c:pt idx="1024">
                  <c:v>3576.52</c:v>
                </c:pt>
                <c:pt idx="1025">
                  <c:v>3569.42</c:v>
                </c:pt>
                <c:pt idx="1026">
                  <c:v>3562.4700000000003</c:v>
                </c:pt>
                <c:pt idx="1027">
                  <c:v>3555.46</c:v>
                </c:pt>
                <c:pt idx="1028">
                  <c:v>3548.51</c:v>
                </c:pt>
                <c:pt idx="1029">
                  <c:v>3541.48</c:v>
                </c:pt>
                <c:pt idx="1030">
                  <c:v>3534.48</c:v>
                </c:pt>
                <c:pt idx="1031">
                  <c:v>3527.49</c:v>
                </c:pt>
                <c:pt idx="1032">
                  <c:v>3520.5299999999997</c:v>
                </c:pt>
                <c:pt idx="1033">
                  <c:v>3513.51</c:v>
                </c:pt>
                <c:pt idx="1034">
                  <c:v>3506.48</c:v>
                </c:pt>
                <c:pt idx="1035">
                  <c:v>3499.51</c:v>
                </c:pt>
                <c:pt idx="1036">
                  <c:v>3492.4700000000003</c:v>
                </c:pt>
                <c:pt idx="1037">
                  <c:v>3485.49</c:v>
                </c:pt>
                <c:pt idx="1038">
                  <c:v>3478.49</c:v>
                </c:pt>
                <c:pt idx="1039">
                  <c:v>3471.45</c:v>
                </c:pt>
                <c:pt idx="1040">
                  <c:v>3464.4700000000003</c:v>
                </c:pt>
                <c:pt idx="1041">
                  <c:v>3457.45</c:v>
                </c:pt>
                <c:pt idx="1042">
                  <c:v>3450.5</c:v>
                </c:pt>
                <c:pt idx="1043">
                  <c:v>3443.43</c:v>
                </c:pt>
                <c:pt idx="1044">
                  <c:v>3436.5</c:v>
                </c:pt>
                <c:pt idx="1045">
                  <c:v>3429.45</c:v>
                </c:pt>
                <c:pt idx="1046">
                  <c:v>3422.51</c:v>
                </c:pt>
                <c:pt idx="1047">
                  <c:v>3415.51</c:v>
                </c:pt>
                <c:pt idx="1048">
                  <c:v>3408.55</c:v>
                </c:pt>
                <c:pt idx="1049">
                  <c:v>3401.41</c:v>
                </c:pt>
                <c:pt idx="1050">
                  <c:v>3394.45</c:v>
                </c:pt>
                <c:pt idx="1051">
                  <c:v>3387.41</c:v>
                </c:pt>
                <c:pt idx="1052">
                  <c:v>3380.5299999999997</c:v>
                </c:pt>
                <c:pt idx="1053">
                  <c:v>3373.4399999999996</c:v>
                </c:pt>
                <c:pt idx="1054">
                  <c:v>3366.4700000000003</c:v>
                </c:pt>
                <c:pt idx="1055">
                  <c:v>3359.49</c:v>
                </c:pt>
                <c:pt idx="1056">
                  <c:v>3352.51</c:v>
                </c:pt>
                <c:pt idx="1057">
                  <c:v>3345.46</c:v>
                </c:pt>
                <c:pt idx="1058">
                  <c:v>3338.45</c:v>
                </c:pt>
                <c:pt idx="1059">
                  <c:v>3331.45</c:v>
                </c:pt>
                <c:pt idx="1060">
                  <c:v>3324.54</c:v>
                </c:pt>
                <c:pt idx="1061">
                  <c:v>3317.4399999999996</c:v>
                </c:pt>
                <c:pt idx="1062">
                  <c:v>3310.55</c:v>
                </c:pt>
                <c:pt idx="1063">
                  <c:v>3303.45</c:v>
                </c:pt>
                <c:pt idx="1064">
                  <c:v>3296.48</c:v>
                </c:pt>
                <c:pt idx="1065">
                  <c:v>3289.37</c:v>
                </c:pt>
                <c:pt idx="1066">
                  <c:v>3282.48</c:v>
                </c:pt>
                <c:pt idx="1067">
                  <c:v>3275.43</c:v>
                </c:pt>
                <c:pt idx="1068">
                  <c:v>3268.48</c:v>
                </c:pt>
                <c:pt idx="1069">
                  <c:v>3261.46</c:v>
                </c:pt>
                <c:pt idx="1070">
                  <c:v>3254.49</c:v>
                </c:pt>
                <c:pt idx="1071">
                  <c:v>3247.39</c:v>
                </c:pt>
                <c:pt idx="1072">
                  <c:v>3240.52</c:v>
                </c:pt>
                <c:pt idx="1073">
                  <c:v>3233.41</c:v>
                </c:pt>
                <c:pt idx="1074">
                  <c:v>3226.4700000000003</c:v>
                </c:pt>
                <c:pt idx="1075">
                  <c:v>3219.42</c:v>
                </c:pt>
                <c:pt idx="1076">
                  <c:v>3212.46</c:v>
                </c:pt>
                <c:pt idx="1077">
                  <c:v>3205.4399999999996</c:v>
                </c:pt>
                <c:pt idx="1078">
                  <c:v>3198.4399999999996</c:v>
                </c:pt>
                <c:pt idx="1079">
                  <c:v>3191.45</c:v>
                </c:pt>
                <c:pt idx="1080">
                  <c:v>3184.4700000000003</c:v>
                </c:pt>
                <c:pt idx="1081">
                  <c:v>3177.45</c:v>
                </c:pt>
                <c:pt idx="1082">
                  <c:v>3170.3999999999996</c:v>
                </c:pt>
                <c:pt idx="1083">
                  <c:v>3163.4700000000003</c:v>
                </c:pt>
                <c:pt idx="1084">
                  <c:v>3156.43</c:v>
                </c:pt>
                <c:pt idx="1085">
                  <c:v>3149.45</c:v>
                </c:pt>
                <c:pt idx="1086">
                  <c:v>3142.38</c:v>
                </c:pt>
                <c:pt idx="1087">
                  <c:v>3135.48</c:v>
                </c:pt>
                <c:pt idx="1088">
                  <c:v>3128.43</c:v>
                </c:pt>
                <c:pt idx="1089">
                  <c:v>3121.46</c:v>
                </c:pt>
                <c:pt idx="1090">
                  <c:v>3114.38</c:v>
                </c:pt>
                <c:pt idx="1091">
                  <c:v>3107.49</c:v>
                </c:pt>
                <c:pt idx="1092">
                  <c:v>3100.43</c:v>
                </c:pt>
                <c:pt idx="1093">
                  <c:v>3093.49</c:v>
                </c:pt>
                <c:pt idx="1094">
                  <c:v>3086.41</c:v>
                </c:pt>
                <c:pt idx="1095">
                  <c:v>3079.44</c:v>
                </c:pt>
                <c:pt idx="1096">
                  <c:v>3072.34</c:v>
                </c:pt>
                <c:pt idx="1097">
                  <c:v>3065.39</c:v>
                </c:pt>
                <c:pt idx="1098">
                  <c:v>3058.37</c:v>
                </c:pt>
                <c:pt idx="1099">
                  <c:v>3051.4</c:v>
                </c:pt>
                <c:pt idx="1100">
                  <c:v>3044.39</c:v>
                </c:pt>
                <c:pt idx="1101">
                  <c:v>3037.38</c:v>
                </c:pt>
                <c:pt idx="1102">
                  <c:v>3030.2999999999997</c:v>
                </c:pt>
                <c:pt idx="1103">
                  <c:v>3023.37</c:v>
                </c:pt>
                <c:pt idx="1104">
                  <c:v>3016.3199999999997</c:v>
                </c:pt>
                <c:pt idx="1105">
                  <c:v>3009.43</c:v>
                </c:pt>
                <c:pt idx="1106">
                  <c:v>3002.33</c:v>
                </c:pt>
                <c:pt idx="1107">
                  <c:v>2995.41</c:v>
                </c:pt>
                <c:pt idx="1108">
                  <c:v>2988.38</c:v>
                </c:pt>
                <c:pt idx="1109">
                  <c:v>2981.38</c:v>
                </c:pt>
                <c:pt idx="1110">
                  <c:v>2974.38</c:v>
                </c:pt>
                <c:pt idx="1111">
                  <c:v>2967.36</c:v>
                </c:pt>
                <c:pt idx="1112">
                  <c:v>2960.36</c:v>
                </c:pt>
                <c:pt idx="1113">
                  <c:v>2953.44</c:v>
                </c:pt>
                <c:pt idx="1114">
                  <c:v>2946.37</c:v>
                </c:pt>
                <c:pt idx="1115">
                  <c:v>2939.41</c:v>
                </c:pt>
                <c:pt idx="1116">
                  <c:v>2932.35</c:v>
                </c:pt>
                <c:pt idx="1117">
                  <c:v>2925.39</c:v>
                </c:pt>
                <c:pt idx="1118">
                  <c:v>2918.39</c:v>
                </c:pt>
                <c:pt idx="1119">
                  <c:v>2911.42</c:v>
                </c:pt>
                <c:pt idx="1120">
                  <c:v>2904.33</c:v>
                </c:pt>
                <c:pt idx="1121">
                  <c:v>2897.37</c:v>
                </c:pt>
                <c:pt idx="1122">
                  <c:v>2890.38</c:v>
                </c:pt>
                <c:pt idx="1123">
                  <c:v>2883.35</c:v>
                </c:pt>
                <c:pt idx="1124">
                  <c:v>2876.36</c:v>
                </c:pt>
                <c:pt idx="1125">
                  <c:v>2869.43</c:v>
                </c:pt>
                <c:pt idx="1126">
                  <c:v>2862.4</c:v>
                </c:pt>
                <c:pt idx="1127">
                  <c:v>2855.39</c:v>
                </c:pt>
                <c:pt idx="1128">
                  <c:v>2848.34</c:v>
                </c:pt>
                <c:pt idx="1129">
                  <c:v>2841.38</c:v>
                </c:pt>
                <c:pt idx="1130">
                  <c:v>2834.33</c:v>
                </c:pt>
                <c:pt idx="1131">
                  <c:v>2827.31</c:v>
                </c:pt>
                <c:pt idx="1132">
                  <c:v>2820.34</c:v>
                </c:pt>
                <c:pt idx="1133">
                  <c:v>2813.36</c:v>
                </c:pt>
                <c:pt idx="1134">
                  <c:v>2806.37</c:v>
                </c:pt>
                <c:pt idx="1135">
                  <c:v>2799.4</c:v>
                </c:pt>
                <c:pt idx="1136">
                  <c:v>2792.35</c:v>
                </c:pt>
                <c:pt idx="1137">
                  <c:v>2785.35</c:v>
                </c:pt>
                <c:pt idx="1138">
                  <c:v>2778.43</c:v>
                </c:pt>
                <c:pt idx="1139">
                  <c:v>2771.4</c:v>
                </c:pt>
                <c:pt idx="1140">
                  <c:v>2764.45</c:v>
                </c:pt>
                <c:pt idx="1141">
                  <c:v>2757.33</c:v>
                </c:pt>
                <c:pt idx="1142">
                  <c:v>2750.37</c:v>
                </c:pt>
                <c:pt idx="1143">
                  <c:v>2743.36</c:v>
                </c:pt>
                <c:pt idx="1144">
                  <c:v>2736.36</c:v>
                </c:pt>
                <c:pt idx="1145">
                  <c:v>2729.35</c:v>
                </c:pt>
                <c:pt idx="1146">
                  <c:v>2722.41</c:v>
                </c:pt>
                <c:pt idx="1147">
                  <c:v>2715.33</c:v>
                </c:pt>
                <c:pt idx="1148">
                  <c:v>2708.38</c:v>
                </c:pt>
                <c:pt idx="1149">
                  <c:v>2701.34</c:v>
                </c:pt>
                <c:pt idx="1150">
                  <c:v>2694.42</c:v>
                </c:pt>
                <c:pt idx="1151">
                  <c:v>2687.41</c:v>
                </c:pt>
                <c:pt idx="1152">
                  <c:v>2680.39</c:v>
                </c:pt>
                <c:pt idx="1153">
                  <c:v>2673.37</c:v>
                </c:pt>
                <c:pt idx="1154">
                  <c:v>2666.4</c:v>
                </c:pt>
                <c:pt idx="1155">
                  <c:v>2659.37</c:v>
                </c:pt>
                <c:pt idx="1156">
                  <c:v>2652.35</c:v>
                </c:pt>
                <c:pt idx="1157">
                  <c:v>2645.2999999999997</c:v>
                </c:pt>
                <c:pt idx="1158">
                  <c:v>2638.35</c:v>
                </c:pt>
                <c:pt idx="1159">
                  <c:v>2631.37</c:v>
                </c:pt>
                <c:pt idx="1160">
                  <c:v>2624.33</c:v>
                </c:pt>
                <c:pt idx="1161">
                  <c:v>2617.37</c:v>
                </c:pt>
                <c:pt idx="1162">
                  <c:v>2610.35</c:v>
                </c:pt>
                <c:pt idx="1163">
                  <c:v>2603.36</c:v>
                </c:pt>
                <c:pt idx="1164">
                  <c:v>2596.38</c:v>
                </c:pt>
                <c:pt idx="1165">
                  <c:v>2589.44</c:v>
                </c:pt>
                <c:pt idx="1166">
                  <c:v>2582.38</c:v>
                </c:pt>
                <c:pt idx="1167">
                  <c:v>2575.38</c:v>
                </c:pt>
                <c:pt idx="1168">
                  <c:v>2568.33</c:v>
                </c:pt>
                <c:pt idx="1169">
                  <c:v>2561.34</c:v>
                </c:pt>
                <c:pt idx="1170">
                  <c:v>2554.42</c:v>
                </c:pt>
                <c:pt idx="1171">
                  <c:v>2547.37</c:v>
                </c:pt>
                <c:pt idx="1172">
                  <c:v>2540.39</c:v>
                </c:pt>
                <c:pt idx="1173">
                  <c:v>2533.35</c:v>
                </c:pt>
                <c:pt idx="1174">
                  <c:v>2526.39</c:v>
                </c:pt>
                <c:pt idx="1175">
                  <c:v>2519.4</c:v>
                </c:pt>
                <c:pt idx="1176">
                  <c:v>2512.35</c:v>
                </c:pt>
                <c:pt idx="1177">
                  <c:v>2505.35</c:v>
                </c:pt>
                <c:pt idx="1178">
                  <c:v>2498.4</c:v>
                </c:pt>
                <c:pt idx="1179">
                  <c:v>2491.37</c:v>
                </c:pt>
                <c:pt idx="1180">
                  <c:v>2484.38</c:v>
                </c:pt>
                <c:pt idx="1181">
                  <c:v>2477.36</c:v>
                </c:pt>
                <c:pt idx="1182">
                  <c:v>2470.2799999999997</c:v>
                </c:pt>
                <c:pt idx="1183">
                  <c:v>2463.2999999999997</c:v>
                </c:pt>
                <c:pt idx="1184">
                  <c:v>2456.31</c:v>
                </c:pt>
                <c:pt idx="1185">
                  <c:v>2449.34</c:v>
                </c:pt>
                <c:pt idx="1186">
                  <c:v>2442.33</c:v>
                </c:pt>
                <c:pt idx="1187">
                  <c:v>2435.34</c:v>
                </c:pt>
                <c:pt idx="1188">
                  <c:v>2428.33</c:v>
                </c:pt>
                <c:pt idx="1189">
                  <c:v>2421.37</c:v>
                </c:pt>
                <c:pt idx="1190">
                  <c:v>2414.34</c:v>
                </c:pt>
                <c:pt idx="1191">
                  <c:v>2407.36</c:v>
                </c:pt>
                <c:pt idx="1192">
                  <c:v>2400.34</c:v>
                </c:pt>
                <c:pt idx="1193">
                  <c:v>2393.4</c:v>
                </c:pt>
                <c:pt idx="1194">
                  <c:v>2386.2999999999997</c:v>
                </c:pt>
                <c:pt idx="1195">
                  <c:v>2379.42</c:v>
                </c:pt>
                <c:pt idx="1196">
                  <c:v>2372.35</c:v>
                </c:pt>
                <c:pt idx="1197">
                  <c:v>2365.4</c:v>
                </c:pt>
                <c:pt idx="1198">
                  <c:v>2358.3199999999997</c:v>
                </c:pt>
                <c:pt idx="1199">
                  <c:v>2351.37</c:v>
                </c:pt>
                <c:pt idx="1200">
                  <c:v>2344.33</c:v>
                </c:pt>
                <c:pt idx="1201">
                  <c:v>2337.4</c:v>
                </c:pt>
                <c:pt idx="1202">
                  <c:v>2330.2999999999997</c:v>
                </c:pt>
                <c:pt idx="1203">
                  <c:v>2323.38</c:v>
                </c:pt>
                <c:pt idx="1204">
                  <c:v>2316.34</c:v>
                </c:pt>
                <c:pt idx="1205">
                  <c:v>2309.34</c:v>
                </c:pt>
                <c:pt idx="1206">
                  <c:v>2302.31</c:v>
                </c:pt>
                <c:pt idx="1207">
                  <c:v>2295.36</c:v>
                </c:pt>
                <c:pt idx="1208">
                  <c:v>2288.2799999999997</c:v>
                </c:pt>
                <c:pt idx="1209">
                  <c:v>2281.36</c:v>
                </c:pt>
                <c:pt idx="1210">
                  <c:v>2274.29</c:v>
                </c:pt>
                <c:pt idx="1211">
                  <c:v>2267.4</c:v>
                </c:pt>
                <c:pt idx="1212">
                  <c:v>2260.29</c:v>
                </c:pt>
                <c:pt idx="1213">
                  <c:v>2253.34</c:v>
                </c:pt>
                <c:pt idx="1214">
                  <c:v>2246.27</c:v>
                </c:pt>
                <c:pt idx="1215">
                  <c:v>2239.38</c:v>
                </c:pt>
                <c:pt idx="1216">
                  <c:v>2232.35</c:v>
                </c:pt>
                <c:pt idx="1217">
                  <c:v>2225.3199999999997</c:v>
                </c:pt>
                <c:pt idx="1218">
                  <c:v>2218.35</c:v>
                </c:pt>
                <c:pt idx="1219">
                  <c:v>2211.35</c:v>
                </c:pt>
                <c:pt idx="1220">
                  <c:v>2204.2799999999997</c:v>
                </c:pt>
                <c:pt idx="1221">
                  <c:v>2197.4</c:v>
                </c:pt>
                <c:pt idx="1222">
                  <c:v>2190.33</c:v>
                </c:pt>
                <c:pt idx="1223">
                  <c:v>2183.34</c:v>
                </c:pt>
                <c:pt idx="1224">
                  <c:v>2176.29</c:v>
                </c:pt>
                <c:pt idx="1225">
                  <c:v>2169.38</c:v>
                </c:pt>
                <c:pt idx="1226">
                  <c:v>2162.37</c:v>
                </c:pt>
                <c:pt idx="1227">
                  <c:v>2155.29</c:v>
                </c:pt>
                <c:pt idx="1228">
                  <c:v>2148.3199999999997</c:v>
                </c:pt>
                <c:pt idx="1229">
                  <c:v>2141.27</c:v>
                </c:pt>
                <c:pt idx="1230">
                  <c:v>2134.29</c:v>
                </c:pt>
                <c:pt idx="1231">
                  <c:v>2127.37</c:v>
                </c:pt>
                <c:pt idx="1232">
                  <c:v>2120.2399999999998</c:v>
                </c:pt>
                <c:pt idx="1233">
                  <c:v>2113.29</c:v>
                </c:pt>
                <c:pt idx="1234">
                  <c:v>2106.1999999999998</c:v>
                </c:pt>
                <c:pt idx="1235">
                  <c:v>2099.17</c:v>
                </c:pt>
                <c:pt idx="1236">
                  <c:v>2092.27</c:v>
                </c:pt>
                <c:pt idx="1237">
                  <c:v>2085.23</c:v>
                </c:pt>
                <c:pt idx="1238">
                  <c:v>2078.27</c:v>
                </c:pt>
                <c:pt idx="1239">
                  <c:v>2071.25</c:v>
                </c:pt>
                <c:pt idx="1240">
                  <c:v>2064.2799999999997</c:v>
                </c:pt>
                <c:pt idx="1241">
                  <c:v>2057.31</c:v>
                </c:pt>
                <c:pt idx="1242">
                  <c:v>2050.2799999999997</c:v>
                </c:pt>
                <c:pt idx="1243">
                  <c:v>2043.2599999999998</c:v>
                </c:pt>
                <c:pt idx="1244">
                  <c:v>2036.2399999999998</c:v>
                </c:pt>
                <c:pt idx="1245">
                  <c:v>2029.2599999999998</c:v>
                </c:pt>
                <c:pt idx="1246">
                  <c:v>2022.2799999999997</c:v>
                </c:pt>
                <c:pt idx="1247">
                  <c:v>2015.2399999999998</c:v>
                </c:pt>
                <c:pt idx="1248">
                  <c:v>2008.31</c:v>
                </c:pt>
                <c:pt idx="1249">
                  <c:v>2001.2199999999998</c:v>
                </c:pt>
                <c:pt idx="1250">
                  <c:v>1994.2599999999998</c:v>
                </c:pt>
                <c:pt idx="1251">
                  <c:v>1987.25</c:v>
                </c:pt>
                <c:pt idx="1252">
                  <c:v>1980.29</c:v>
                </c:pt>
                <c:pt idx="1253">
                  <c:v>1973.27</c:v>
                </c:pt>
                <c:pt idx="1254">
                  <c:v>1966.2799999999997</c:v>
                </c:pt>
                <c:pt idx="1255">
                  <c:v>1959.27</c:v>
                </c:pt>
                <c:pt idx="1256">
                  <c:v>1952.2999999999997</c:v>
                </c:pt>
                <c:pt idx="1257">
                  <c:v>1945.25</c:v>
                </c:pt>
                <c:pt idx="1258">
                  <c:v>1938.2999999999997</c:v>
                </c:pt>
                <c:pt idx="1259">
                  <c:v>1931.23</c:v>
                </c:pt>
                <c:pt idx="1260">
                  <c:v>1924.31</c:v>
                </c:pt>
                <c:pt idx="1261">
                  <c:v>1917.25</c:v>
                </c:pt>
                <c:pt idx="1262">
                  <c:v>1910.2799999999997</c:v>
                </c:pt>
                <c:pt idx="1263">
                  <c:v>1903.23</c:v>
                </c:pt>
                <c:pt idx="1264">
                  <c:v>1896.2799999999997</c:v>
                </c:pt>
                <c:pt idx="1265">
                  <c:v>1889.19</c:v>
                </c:pt>
                <c:pt idx="1266">
                  <c:v>1882.27</c:v>
                </c:pt>
                <c:pt idx="1267">
                  <c:v>1875.2399999999998</c:v>
                </c:pt>
                <c:pt idx="1268">
                  <c:v>1868.2399999999998</c:v>
                </c:pt>
                <c:pt idx="1269">
                  <c:v>1861.27</c:v>
                </c:pt>
                <c:pt idx="1270">
                  <c:v>1854.25</c:v>
                </c:pt>
                <c:pt idx="1271">
                  <c:v>1847.2999999999997</c:v>
                </c:pt>
                <c:pt idx="1272">
                  <c:v>1840.2999999999997</c:v>
                </c:pt>
                <c:pt idx="1273">
                  <c:v>1833.2799999999997</c:v>
                </c:pt>
                <c:pt idx="1274">
                  <c:v>1826.25</c:v>
                </c:pt>
                <c:pt idx="1275">
                  <c:v>1819.23</c:v>
                </c:pt>
                <c:pt idx="1276">
                  <c:v>1812.25</c:v>
                </c:pt>
                <c:pt idx="1277">
                  <c:v>1805.23</c:v>
                </c:pt>
                <c:pt idx="1278">
                  <c:v>1798.2799999999997</c:v>
                </c:pt>
                <c:pt idx="1279">
                  <c:v>1791.1999999999998</c:v>
                </c:pt>
                <c:pt idx="1280">
                  <c:v>1784.2799999999997</c:v>
                </c:pt>
                <c:pt idx="1281">
                  <c:v>1777.29</c:v>
                </c:pt>
                <c:pt idx="1282">
                  <c:v>1770.2599999999998</c:v>
                </c:pt>
                <c:pt idx="1283">
                  <c:v>1763.2599999999998</c:v>
                </c:pt>
                <c:pt idx="1284">
                  <c:v>1756.2599999999998</c:v>
                </c:pt>
                <c:pt idx="1285">
                  <c:v>1749.29</c:v>
                </c:pt>
                <c:pt idx="1286">
                  <c:v>1742.31</c:v>
                </c:pt>
                <c:pt idx="1287">
                  <c:v>1735.2199999999998</c:v>
                </c:pt>
                <c:pt idx="1288">
                  <c:v>1728.2199999999998</c:v>
                </c:pt>
                <c:pt idx="1289">
                  <c:v>1721.29</c:v>
                </c:pt>
                <c:pt idx="1290">
                  <c:v>1714.19</c:v>
                </c:pt>
                <c:pt idx="1291">
                  <c:v>1707.1999999999998</c:v>
                </c:pt>
                <c:pt idx="1292">
                  <c:v>1700.2199999999998</c:v>
                </c:pt>
                <c:pt idx="1293">
                  <c:v>1693.2999999999997</c:v>
                </c:pt>
                <c:pt idx="1294">
                  <c:v>1686.23</c:v>
                </c:pt>
                <c:pt idx="1295">
                  <c:v>1679.23</c:v>
                </c:pt>
                <c:pt idx="1296">
                  <c:v>1672.25</c:v>
                </c:pt>
                <c:pt idx="1297">
                  <c:v>1665.25</c:v>
                </c:pt>
                <c:pt idx="1298">
                  <c:v>1658.31</c:v>
                </c:pt>
                <c:pt idx="1299">
                  <c:v>1651.29</c:v>
                </c:pt>
                <c:pt idx="1300">
                  <c:v>1644.2399999999998</c:v>
                </c:pt>
                <c:pt idx="1301">
                  <c:v>1637.23</c:v>
                </c:pt>
                <c:pt idx="1302">
                  <c:v>1630.23</c:v>
                </c:pt>
                <c:pt idx="1303">
                  <c:v>1623.2399999999998</c:v>
                </c:pt>
                <c:pt idx="1304">
                  <c:v>1616.2199999999998</c:v>
                </c:pt>
                <c:pt idx="1305">
                  <c:v>1609.2399999999998</c:v>
                </c:pt>
                <c:pt idx="1306">
                  <c:v>1602.2199999999998</c:v>
                </c:pt>
                <c:pt idx="1307">
                  <c:v>1595.27</c:v>
                </c:pt>
                <c:pt idx="1308">
                  <c:v>1588.2399999999998</c:v>
                </c:pt>
                <c:pt idx="1309">
                  <c:v>1581.29</c:v>
                </c:pt>
                <c:pt idx="1310">
                  <c:v>1574.25</c:v>
                </c:pt>
                <c:pt idx="1311">
                  <c:v>1567.25</c:v>
                </c:pt>
                <c:pt idx="1312">
                  <c:v>1560.27</c:v>
                </c:pt>
                <c:pt idx="1313">
                  <c:v>1553.25</c:v>
                </c:pt>
                <c:pt idx="1314">
                  <c:v>1546.2199999999998</c:v>
                </c:pt>
                <c:pt idx="1315">
                  <c:v>1539.25</c:v>
                </c:pt>
                <c:pt idx="1316">
                  <c:v>1532.15</c:v>
                </c:pt>
                <c:pt idx="1317">
                  <c:v>1525.2599999999998</c:v>
                </c:pt>
                <c:pt idx="1318">
                  <c:v>1518.25</c:v>
                </c:pt>
                <c:pt idx="1319">
                  <c:v>1511.2599999999998</c:v>
                </c:pt>
                <c:pt idx="1320">
                  <c:v>1504.2399999999998</c:v>
                </c:pt>
                <c:pt idx="1321">
                  <c:v>1497.2399999999998</c:v>
                </c:pt>
                <c:pt idx="1322">
                  <c:v>1490.2399999999998</c:v>
                </c:pt>
                <c:pt idx="1323">
                  <c:v>1483.2399999999998</c:v>
                </c:pt>
                <c:pt idx="1324">
                  <c:v>1476.2599999999998</c:v>
                </c:pt>
                <c:pt idx="1325">
                  <c:v>1469.2199999999998</c:v>
                </c:pt>
                <c:pt idx="1326">
                  <c:v>1462.21</c:v>
                </c:pt>
                <c:pt idx="1327">
                  <c:v>1455.25</c:v>
                </c:pt>
                <c:pt idx="1328">
                  <c:v>1448.25</c:v>
                </c:pt>
                <c:pt idx="1329">
                  <c:v>1441.2199999999998</c:v>
                </c:pt>
                <c:pt idx="1330">
                  <c:v>1434.1999999999998</c:v>
                </c:pt>
                <c:pt idx="1331">
                  <c:v>1427.2199999999998</c:v>
                </c:pt>
                <c:pt idx="1332">
                  <c:v>1420.1999999999998</c:v>
                </c:pt>
                <c:pt idx="1333">
                  <c:v>1413.23</c:v>
                </c:pt>
                <c:pt idx="1334">
                  <c:v>1406.25</c:v>
                </c:pt>
                <c:pt idx="1335">
                  <c:v>1399.23</c:v>
                </c:pt>
                <c:pt idx="1336">
                  <c:v>1392.1799999999998</c:v>
                </c:pt>
                <c:pt idx="1337">
                  <c:v>1385.25</c:v>
                </c:pt>
                <c:pt idx="1338">
                  <c:v>1378.2799999999997</c:v>
                </c:pt>
                <c:pt idx="1339">
                  <c:v>1371.2599999999998</c:v>
                </c:pt>
                <c:pt idx="1340">
                  <c:v>1364.19</c:v>
                </c:pt>
                <c:pt idx="1341">
                  <c:v>1357.1799999999998</c:v>
                </c:pt>
                <c:pt idx="1342">
                  <c:v>1350.19</c:v>
                </c:pt>
                <c:pt idx="1343">
                  <c:v>1343.21</c:v>
                </c:pt>
                <c:pt idx="1344">
                  <c:v>1336.29</c:v>
                </c:pt>
                <c:pt idx="1345">
                  <c:v>1329.2199999999998</c:v>
                </c:pt>
                <c:pt idx="1346">
                  <c:v>1322.2399999999998</c:v>
                </c:pt>
                <c:pt idx="1347">
                  <c:v>1315.17</c:v>
                </c:pt>
                <c:pt idx="1348">
                  <c:v>1308.29</c:v>
                </c:pt>
                <c:pt idx="1349">
                  <c:v>1301.2399999999998</c:v>
                </c:pt>
                <c:pt idx="1350">
                  <c:v>1294.2199999999998</c:v>
                </c:pt>
                <c:pt idx="1351">
                  <c:v>1287.1799999999998</c:v>
                </c:pt>
                <c:pt idx="1352">
                  <c:v>1280.2199999999998</c:v>
                </c:pt>
                <c:pt idx="1353">
                  <c:v>1273.25</c:v>
                </c:pt>
                <c:pt idx="1354">
                  <c:v>1266.2599999999998</c:v>
                </c:pt>
                <c:pt idx="1355">
                  <c:v>1259.1300000000001</c:v>
                </c:pt>
                <c:pt idx="1356">
                  <c:v>1252.21</c:v>
                </c:pt>
                <c:pt idx="1357">
                  <c:v>1245.1799999999998</c:v>
                </c:pt>
                <c:pt idx="1358">
                  <c:v>1238.29</c:v>
                </c:pt>
                <c:pt idx="1359">
                  <c:v>1231.23</c:v>
                </c:pt>
                <c:pt idx="1360">
                  <c:v>1224.31</c:v>
                </c:pt>
                <c:pt idx="1361">
                  <c:v>1217.21</c:v>
                </c:pt>
                <c:pt idx="1362">
                  <c:v>1210.21</c:v>
                </c:pt>
                <c:pt idx="1363">
                  <c:v>1203.2399999999998</c:v>
                </c:pt>
                <c:pt idx="1364">
                  <c:v>1196.19</c:v>
                </c:pt>
                <c:pt idx="1365">
                  <c:v>1189.1399999999999</c:v>
                </c:pt>
                <c:pt idx="1366">
                  <c:v>1182.27</c:v>
                </c:pt>
                <c:pt idx="1367">
                  <c:v>1175.1199999999999</c:v>
                </c:pt>
                <c:pt idx="1368">
                  <c:v>1168.25</c:v>
                </c:pt>
                <c:pt idx="1369">
                  <c:v>1161.1199999999999</c:v>
                </c:pt>
                <c:pt idx="1370">
                  <c:v>1154.1799999999998</c:v>
                </c:pt>
                <c:pt idx="1371">
                  <c:v>1147.08</c:v>
                </c:pt>
                <c:pt idx="1372">
                  <c:v>1140.1799999999998</c:v>
                </c:pt>
                <c:pt idx="1373">
                  <c:v>1133.1999999999998</c:v>
                </c:pt>
                <c:pt idx="1374">
                  <c:v>1126.25</c:v>
                </c:pt>
                <c:pt idx="1375">
                  <c:v>1119.1599999999999</c:v>
                </c:pt>
                <c:pt idx="1376">
                  <c:v>1112.1500000000001</c:v>
                </c:pt>
                <c:pt idx="1377">
                  <c:v>1105.0999999999999</c:v>
                </c:pt>
                <c:pt idx="1378">
                  <c:v>1098.1599999999999</c:v>
                </c:pt>
                <c:pt idx="1379">
                  <c:v>1091.1300000000001</c:v>
                </c:pt>
                <c:pt idx="1380">
                  <c:v>1084.19</c:v>
                </c:pt>
                <c:pt idx="1381">
                  <c:v>1077.0900000000001</c:v>
                </c:pt>
                <c:pt idx="1382">
                  <c:v>1070.1400000000003</c:v>
                </c:pt>
                <c:pt idx="1383">
                  <c:v>1063.1199999999999</c:v>
                </c:pt>
                <c:pt idx="1384">
                  <c:v>1056.0900000000001</c:v>
                </c:pt>
                <c:pt idx="1385">
                  <c:v>1049.1099999999997</c:v>
                </c:pt>
                <c:pt idx="1386">
                  <c:v>1042.1000000000004</c:v>
                </c:pt>
                <c:pt idx="1387">
                  <c:v>1035.1199999999999</c:v>
                </c:pt>
                <c:pt idx="1388">
                  <c:v>1028.1400000000003</c:v>
                </c:pt>
                <c:pt idx="1389">
                  <c:v>1021.1300000000001</c:v>
                </c:pt>
                <c:pt idx="1390">
                  <c:v>1014.1499999999996</c:v>
                </c:pt>
                <c:pt idx="1391">
                  <c:v>1007.1300000000001</c:v>
                </c:pt>
                <c:pt idx="1392">
                  <c:v>1000.1300000000001</c:v>
                </c:pt>
                <c:pt idx="1393">
                  <c:v>993.10999999999967</c:v>
                </c:pt>
                <c:pt idx="1394">
                  <c:v>986.13000000000011</c:v>
                </c:pt>
                <c:pt idx="1395">
                  <c:v>979.15999999999985</c:v>
                </c:pt>
                <c:pt idx="1396">
                  <c:v>972.13000000000011</c:v>
                </c:pt>
                <c:pt idx="1397">
                  <c:v>965.14000000000033</c:v>
                </c:pt>
                <c:pt idx="1398">
                  <c:v>958.14000000000033</c:v>
                </c:pt>
                <c:pt idx="1399">
                  <c:v>951.15999999999985</c:v>
                </c:pt>
                <c:pt idx="1400">
                  <c:v>944.17000000000007</c:v>
                </c:pt>
                <c:pt idx="1401">
                  <c:v>937.17000000000007</c:v>
                </c:pt>
                <c:pt idx="1402">
                  <c:v>930.15999999999985</c:v>
                </c:pt>
                <c:pt idx="1403">
                  <c:v>923.14000000000033</c:v>
                </c:pt>
                <c:pt idx="1404">
                  <c:v>916.17000000000007</c:v>
                </c:pt>
                <c:pt idx="1405">
                  <c:v>909.17000000000007</c:v>
                </c:pt>
                <c:pt idx="1406">
                  <c:v>902.17000000000007</c:v>
                </c:pt>
                <c:pt idx="1407">
                  <c:v>895.17000000000007</c:v>
                </c:pt>
                <c:pt idx="1408">
                  <c:v>888.11999999999989</c:v>
                </c:pt>
                <c:pt idx="1409">
                  <c:v>881.17000000000007</c:v>
                </c:pt>
                <c:pt idx="1410">
                  <c:v>874.11999999999989</c:v>
                </c:pt>
                <c:pt idx="1411">
                  <c:v>867.14999999999964</c:v>
                </c:pt>
                <c:pt idx="1412">
                  <c:v>860.10999999999967</c:v>
                </c:pt>
                <c:pt idx="1413">
                  <c:v>853.13000000000011</c:v>
                </c:pt>
                <c:pt idx="1414">
                  <c:v>846.10000000000036</c:v>
                </c:pt>
                <c:pt idx="1415">
                  <c:v>839.14000000000033</c:v>
                </c:pt>
                <c:pt idx="1416">
                  <c:v>832.14000000000033</c:v>
                </c:pt>
                <c:pt idx="1417">
                  <c:v>825.13000000000011</c:v>
                </c:pt>
                <c:pt idx="1418">
                  <c:v>818.10999999999967</c:v>
                </c:pt>
                <c:pt idx="1419">
                  <c:v>811.14000000000033</c:v>
                </c:pt>
                <c:pt idx="1420">
                  <c:v>804.10999999999967</c:v>
                </c:pt>
                <c:pt idx="1421">
                  <c:v>797.11999999999989</c:v>
                </c:pt>
                <c:pt idx="1422">
                  <c:v>790.09000000000015</c:v>
                </c:pt>
                <c:pt idx="1423">
                  <c:v>783.14000000000033</c:v>
                </c:pt>
                <c:pt idx="1424">
                  <c:v>776.11999999999989</c:v>
                </c:pt>
                <c:pt idx="1425">
                  <c:v>769.09000000000015</c:v>
                </c:pt>
                <c:pt idx="1426">
                  <c:v>762.10000000000036</c:v>
                </c:pt>
                <c:pt idx="1427">
                  <c:v>755.11999999999989</c:v>
                </c:pt>
                <c:pt idx="1428">
                  <c:v>748.11999999999989</c:v>
                </c:pt>
                <c:pt idx="1429">
                  <c:v>741.14999999999964</c:v>
                </c:pt>
                <c:pt idx="1430">
                  <c:v>734.15999999999985</c:v>
                </c:pt>
                <c:pt idx="1431">
                  <c:v>727.14999999999964</c:v>
                </c:pt>
                <c:pt idx="1432">
                  <c:v>720.15999999999985</c:v>
                </c:pt>
                <c:pt idx="1433">
                  <c:v>713.13000000000011</c:v>
                </c:pt>
                <c:pt idx="1434">
                  <c:v>706.14000000000033</c:v>
                </c:pt>
                <c:pt idx="1435">
                  <c:v>699.13000000000011</c:v>
                </c:pt>
                <c:pt idx="1436">
                  <c:v>692.10999999999967</c:v>
                </c:pt>
                <c:pt idx="1437">
                  <c:v>685.14000000000033</c:v>
                </c:pt>
                <c:pt idx="1438">
                  <c:v>678.09000000000015</c:v>
                </c:pt>
                <c:pt idx="1439">
                  <c:v>671.06999999999971</c:v>
                </c:pt>
                <c:pt idx="1440">
                  <c:v>664.15999999999985</c:v>
                </c:pt>
                <c:pt idx="1441">
                  <c:v>657.09000000000015</c:v>
                </c:pt>
                <c:pt idx="1442">
                  <c:v>650.14000000000033</c:v>
                </c:pt>
                <c:pt idx="1443">
                  <c:v>643.10000000000036</c:v>
                </c:pt>
                <c:pt idx="1444">
                  <c:v>636.14000000000033</c:v>
                </c:pt>
                <c:pt idx="1445">
                  <c:v>629.14999999999964</c:v>
                </c:pt>
                <c:pt idx="1446">
                  <c:v>622.13000000000011</c:v>
                </c:pt>
                <c:pt idx="1447">
                  <c:v>615.10000000000036</c:v>
                </c:pt>
                <c:pt idx="1448">
                  <c:v>608.13000000000011</c:v>
                </c:pt>
                <c:pt idx="1449">
                  <c:v>601.06999999999971</c:v>
                </c:pt>
                <c:pt idx="1450">
                  <c:v>594.10000000000036</c:v>
                </c:pt>
                <c:pt idx="1451">
                  <c:v>587.05999999999949</c:v>
                </c:pt>
                <c:pt idx="1452">
                  <c:v>580.10999999999967</c:v>
                </c:pt>
                <c:pt idx="1453">
                  <c:v>573.13000000000011</c:v>
                </c:pt>
                <c:pt idx="1454">
                  <c:v>566.14000000000033</c:v>
                </c:pt>
                <c:pt idx="1455">
                  <c:v>559.14000000000033</c:v>
                </c:pt>
                <c:pt idx="1456">
                  <c:v>552.14000000000033</c:v>
                </c:pt>
                <c:pt idx="1457">
                  <c:v>545.15999999999985</c:v>
                </c:pt>
                <c:pt idx="1458">
                  <c:v>538.17000000000007</c:v>
                </c:pt>
                <c:pt idx="1459">
                  <c:v>531.10999999999967</c:v>
                </c:pt>
                <c:pt idx="1460">
                  <c:v>524.14000000000033</c:v>
                </c:pt>
                <c:pt idx="1461">
                  <c:v>517.10999999999967</c:v>
                </c:pt>
                <c:pt idx="1462">
                  <c:v>510.11999999999989</c:v>
                </c:pt>
                <c:pt idx="1463">
                  <c:v>503.11999999999989</c:v>
                </c:pt>
                <c:pt idx="1464">
                  <c:v>496.11999999999989</c:v>
                </c:pt>
                <c:pt idx="1465">
                  <c:v>489.09000000000015</c:v>
                </c:pt>
                <c:pt idx="1466">
                  <c:v>482.14999999999964</c:v>
                </c:pt>
                <c:pt idx="1467">
                  <c:v>475.06999999999971</c:v>
                </c:pt>
                <c:pt idx="1468">
                  <c:v>468.10000000000036</c:v>
                </c:pt>
                <c:pt idx="1469">
                  <c:v>461.05000000000018</c:v>
                </c:pt>
                <c:pt idx="1470">
                  <c:v>454.13000000000011</c:v>
                </c:pt>
                <c:pt idx="1471">
                  <c:v>447.13000000000011</c:v>
                </c:pt>
                <c:pt idx="1472">
                  <c:v>440.14000000000033</c:v>
                </c:pt>
                <c:pt idx="1473">
                  <c:v>433.05000000000018</c:v>
                </c:pt>
                <c:pt idx="1474">
                  <c:v>426.09000000000015</c:v>
                </c:pt>
                <c:pt idx="1475">
                  <c:v>419.03999999999996</c:v>
                </c:pt>
                <c:pt idx="1476">
                  <c:v>412.14000000000033</c:v>
                </c:pt>
                <c:pt idx="1477">
                  <c:v>405.09000000000015</c:v>
                </c:pt>
                <c:pt idx="1478">
                  <c:v>398.11999999999989</c:v>
                </c:pt>
                <c:pt idx="1479">
                  <c:v>391.09000000000015</c:v>
                </c:pt>
                <c:pt idx="1480">
                  <c:v>384.10999999999967</c:v>
                </c:pt>
                <c:pt idx="1481">
                  <c:v>377.17000000000007</c:v>
                </c:pt>
                <c:pt idx="1482">
                  <c:v>370.10000000000036</c:v>
                </c:pt>
                <c:pt idx="1483">
                  <c:v>363.14000000000033</c:v>
                </c:pt>
                <c:pt idx="1484">
                  <c:v>356.13000000000011</c:v>
                </c:pt>
                <c:pt idx="1485">
                  <c:v>349.10000000000036</c:v>
                </c:pt>
                <c:pt idx="1486">
                  <c:v>342.18000000000029</c:v>
                </c:pt>
                <c:pt idx="1487">
                  <c:v>335.11999999999989</c:v>
                </c:pt>
                <c:pt idx="1488">
                  <c:v>328.10999999999967</c:v>
                </c:pt>
                <c:pt idx="1489">
                  <c:v>321.02999999999975</c:v>
                </c:pt>
                <c:pt idx="1490">
                  <c:v>314.02999999999975</c:v>
                </c:pt>
                <c:pt idx="1491">
                  <c:v>307.13000000000011</c:v>
                </c:pt>
                <c:pt idx="1492">
                  <c:v>300.13000000000011</c:v>
                </c:pt>
                <c:pt idx="1493">
                  <c:v>293.13000000000011</c:v>
                </c:pt>
                <c:pt idx="1494">
                  <c:v>286.09000000000015</c:v>
                </c:pt>
                <c:pt idx="1495">
                  <c:v>279.05999999999949</c:v>
                </c:pt>
                <c:pt idx="1496">
                  <c:v>272.09000000000015</c:v>
                </c:pt>
                <c:pt idx="1497">
                  <c:v>265.09000000000015</c:v>
                </c:pt>
                <c:pt idx="1498">
                  <c:v>258.09000000000015</c:v>
                </c:pt>
                <c:pt idx="1499">
                  <c:v>251.03999999999996</c:v>
                </c:pt>
                <c:pt idx="1500">
                  <c:v>244.01999999999953</c:v>
                </c:pt>
                <c:pt idx="1501">
                  <c:v>237.11999999999989</c:v>
                </c:pt>
                <c:pt idx="1502">
                  <c:v>230.05000000000018</c:v>
                </c:pt>
                <c:pt idx="1503">
                  <c:v>223.06999999999971</c:v>
                </c:pt>
                <c:pt idx="1504">
                  <c:v>215.97000000000025</c:v>
                </c:pt>
                <c:pt idx="1505">
                  <c:v>209.14999999999964</c:v>
                </c:pt>
                <c:pt idx="1506">
                  <c:v>202.07999999999993</c:v>
                </c:pt>
                <c:pt idx="1507">
                  <c:v>195.15999999999985</c:v>
                </c:pt>
                <c:pt idx="1508">
                  <c:v>188.10999999999967</c:v>
                </c:pt>
                <c:pt idx="1509">
                  <c:v>181.13000000000011</c:v>
                </c:pt>
                <c:pt idx="1510">
                  <c:v>174.05000000000018</c:v>
                </c:pt>
                <c:pt idx="1511">
                  <c:v>167.09000000000015</c:v>
                </c:pt>
                <c:pt idx="1512">
                  <c:v>160.09000000000015</c:v>
                </c:pt>
                <c:pt idx="1513">
                  <c:v>153.09000000000015</c:v>
                </c:pt>
                <c:pt idx="1514">
                  <c:v>145.9399999999996</c:v>
                </c:pt>
                <c:pt idx="1515">
                  <c:v>139.03999999999996</c:v>
                </c:pt>
                <c:pt idx="1516">
                  <c:v>132.03999999999996</c:v>
                </c:pt>
                <c:pt idx="1517">
                  <c:v>125.11999999999989</c:v>
                </c:pt>
                <c:pt idx="1518">
                  <c:v>117.98999999999978</c:v>
                </c:pt>
                <c:pt idx="1519">
                  <c:v>111.06999999999971</c:v>
                </c:pt>
                <c:pt idx="1520">
                  <c:v>103.92000000000007</c:v>
                </c:pt>
                <c:pt idx="1521">
                  <c:v>97.100000000000364</c:v>
                </c:pt>
                <c:pt idx="1522">
                  <c:v>90.069999999999709</c:v>
                </c:pt>
                <c:pt idx="1523">
                  <c:v>83.069999999999709</c:v>
                </c:pt>
                <c:pt idx="1524">
                  <c:v>75.949999999999818</c:v>
                </c:pt>
                <c:pt idx="1525">
                  <c:v>69.029999999999745</c:v>
                </c:pt>
                <c:pt idx="1526">
                  <c:v>62.019999999999527</c:v>
                </c:pt>
                <c:pt idx="1527">
                  <c:v>55.059999999999491</c:v>
                </c:pt>
                <c:pt idx="1528">
                  <c:v>47.899999999999636</c:v>
                </c:pt>
                <c:pt idx="1529">
                  <c:v>41</c:v>
                </c:pt>
                <c:pt idx="1530">
                  <c:v>33.979999999999563</c:v>
                </c:pt>
                <c:pt idx="1531">
                  <c:v>27.029999999999745</c:v>
                </c:pt>
                <c:pt idx="1532">
                  <c:v>20.010000000000218</c:v>
                </c:pt>
                <c:pt idx="1533">
                  <c:v>13.029999999999745</c:v>
                </c:pt>
                <c:pt idx="1534">
                  <c:v>6.0299999999997453</c:v>
                </c:pt>
              </c:numCache>
            </c:numRef>
          </c:xVal>
          <c:yVal>
            <c:numRef>
              <c:f>Blad1!$I$1:$I$1536</c:f>
              <c:numCache>
                <c:formatCode>General</c:formatCode>
                <c:ptCount val="1536"/>
                <c:pt idx="0">
                  <c:v>0</c:v>
                </c:pt>
                <c:pt idx="1">
                  <c:v>-9.2183899999999999E-2</c:v>
                </c:pt>
                <c:pt idx="2">
                  <c:v>-0.11591</c:v>
                </c:pt>
                <c:pt idx="3">
                  <c:v>-0.11591</c:v>
                </c:pt>
                <c:pt idx="4">
                  <c:v>-0.11591</c:v>
                </c:pt>
                <c:pt idx="5">
                  <c:v>-0.13963600000000001</c:v>
                </c:pt>
                <c:pt idx="6">
                  <c:v>-0.13963600000000001</c:v>
                </c:pt>
                <c:pt idx="7">
                  <c:v>-0.13963600000000001</c:v>
                </c:pt>
                <c:pt idx="8">
                  <c:v>-0.13963600000000001</c:v>
                </c:pt>
                <c:pt idx="9">
                  <c:v>-0.13963600000000001</c:v>
                </c:pt>
                <c:pt idx="10">
                  <c:v>-0.16336200000000001</c:v>
                </c:pt>
                <c:pt idx="11">
                  <c:v>-0.16336200000000001</c:v>
                </c:pt>
                <c:pt idx="12">
                  <c:v>-0.16336200000000001</c:v>
                </c:pt>
                <c:pt idx="13">
                  <c:v>-0.13963600000000001</c:v>
                </c:pt>
                <c:pt idx="14">
                  <c:v>-0.13963600000000001</c:v>
                </c:pt>
                <c:pt idx="15">
                  <c:v>-0.16336200000000001</c:v>
                </c:pt>
                <c:pt idx="16">
                  <c:v>-0.210814</c:v>
                </c:pt>
                <c:pt idx="17">
                  <c:v>-0.23454</c:v>
                </c:pt>
                <c:pt idx="18">
                  <c:v>-0.25826700000000002</c:v>
                </c:pt>
                <c:pt idx="19">
                  <c:v>-0.28199299999999999</c:v>
                </c:pt>
                <c:pt idx="20">
                  <c:v>-0.30571900000000002</c:v>
                </c:pt>
                <c:pt idx="21">
                  <c:v>-0.35317100000000001</c:v>
                </c:pt>
                <c:pt idx="22">
                  <c:v>-0.37689699999999998</c:v>
                </c:pt>
                <c:pt idx="23">
                  <c:v>-0.42434899999999998</c:v>
                </c:pt>
                <c:pt idx="24">
                  <c:v>-0.448075</c:v>
                </c:pt>
                <c:pt idx="25">
                  <c:v>-0.47180100000000003</c:v>
                </c:pt>
                <c:pt idx="26">
                  <c:v>-0.51925399999999999</c:v>
                </c:pt>
                <c:pt idx="27">
                  <c:v>-0.54298000000000002</c:v>
                </c:pt>
                <c:pt idx="28">
                  <c:v>-0.63788400000000001</c:v>
                </c:pt>
                <c:pt idx="29">
                  <c:v>-0.78024099999999996</c:v>
                </c:pt>
                <c:pt idx="30">
                  <c:v>-0.89887099999999998</c:v>
                </c:pt>
                <c:pt idx="31">
                  <c:v>-1.0175000000000001</c:v>
                </c:pt>
                <c:pt idx="32">
                  <c:v>-1.0886800000000001</c:v>
                </c:pt>
                <c:pt idx="33">
                  <c:v>-1.2073100000000001</c:v>
                </c:pt>
                <c:pt idx="34">
                  <c:v>-1.2784899999999999</c:v>
                </c:pt>
                <c:pt idx="35">
                  <c:v>-1.3733900000000001</c:v>
                </c:pt>
                <c:pt idx="36">
                  <c:v>-1.4682999999999999</c:v>
                </c:pt>
                <c:pt idx="37">
                  <c:v>-1.53948</c:v>
                </c:pt>
                <c:pt idx="38">
                  <c:v>-1.6343799999999999</c:v>
                </c:pt>
                <c:pt idx="39">
                  <c:v>-1.70556</c:v>
                </c:pt>
                <c:pt idx="40">
                  <c:v>-1.8004599999999999</c:v>
                </c:pt>
                <c:pt idx="41">
                  <c:v>-1.89537</c:v>
                </c:pt>
                <c:pt idx="42">
                  <c:v>-1.99027</c:v>
                </c:pt>
                <c:pt idx="43">
                  <c:v>-2.0851799999999998</c:v>
                </c:pt>
                <c:pt idx="44">
                  <c:v>-2.1563500000000002</c:v>
                </c:pt>
                <c:pt idx="45">
                  <c:v>-2.2512599999999998</c:v>
                </c:pt>
                <c:pt idx="46">
                  <c:v>-2.3224399999999998</c:v>
                </c:pt>
                <c:pt idx="47">
                  <c:v>-2.4173399999999998</c:v>
                </c:pt>
                <c:pt idx="48">
                  <c:v>-2.4885199999999998</c:v>
                </c:pt>
                <c:pt idx="49">
                  <c:v>-2.6071499999999999</c:v>
                </c:pt>
                <c:pt idx="50">
                  <c:v>-2.7020499999999998</c:v>
                </c:pt>
                <c:pt idx="51">
                  <c:v>-2.7969599999999999</c:v>
                </c:pt>
                <c:pt idx="52">
                  <c:v>-2.8681399999999999</c:v>
                </c:pt>
                <c:pt idx="53">
                  <c:v>-2.9630399999999999</c:v>
                </c:pt>
                <c:pt idx="54">
                  <c:v>-3.0579499999999999</c:v>
                </c:pt>
                <c:pt idx="55">
                  <c:v>-3.1528499999999999</c:v>
                </c:pt>
                <c:pt idx="56">
                  <c:v>-3.2477499999999999</c:v>
                </c:pt>
                <c:pt idx="57">
                  <c:v>-3.34266</c:v>
                </c:pt>
                <c:pt idx="58">
                  <c:v>-3.41384</c:v>
                </c:pt>
                <c:pt idx="59">
                  <c:v>-3.50874</c:v>
                </c:pt>
                <c:pt idx="60">
                  <c:v>-3.60365</c:v>
                </c:pt>
                <c:pt idx="61">
                  <c:v>-3.69855</c:v>
                </c:pt>
                <c:pt idx="62">
                  <c:v>-3.76973</c:v>
                </c:pt>
                <c:pt idx="63">
                  <c:v>-3.84091</c:v>
                </c:pt>
                <c:pt idx="64">
                  <c:v>-3.93581</c:v>
                </c:pt>
                <c:pt idx="65">
                  <c:v>-4.0307199999999996</c:v>
                </c:pt>
                <c:pt idx="66">
                  <c:v>-4.1256199999999996</c:v>
                </c:pt>
                <c:pt idx="67">
                  <c:v>-4.2205199999999996</c:v>
                </c:pt>
                <c:pt idx="68">
                  <c:v>-4.2916999999999996</c:v>
                </c:pt>
                <c:pt idx="69">
                  <c:v>-4.3866100000000001</c:v>
                </c:pt>
                <c:pt idx="70">
                  <c:v>-4.5052399999999997</c:v>
                </c:pt>
                <c:pt idx="71">
                  <c:v>-4.5764199999999997</c:v>
                </c:pt>
                <c:pt idx="72">
                  <c:v>-4.6475900000000001</c:v>
                </c:pt>
                <c:pt idx="73">
                  <c:v>-4.7424999999999997</c:v>
                </c:pt>
                <c:pt idx="74">
                  <c:v>-4.8373999999999997</c:v>
                </c:pt>
                <c:pt idx="75">
                  <c:v>-4.9085799999999997</c:v>
                </c:pt>
                <c:pt idx="76">
                  <c:v>-5.0272100000000002</c:v>
                </c:pt>
                <c:pt idx="77">
                  <c:v>-5.1458399999999997</c:v>
                </c:pt>
                <c:pt idx="78">
                  <c:v>-5.2170199999999998</c:v>
                </c:pt>
                <c:pt idx="79">
                  <c:v>-5.3356500000000002</c:v>
                </c:pt>
                <c:pt idx="80">
                  <c:v>-5.4068300000000002</c:v>
                </c:pt>
                <c:pt idx="81">
                  <c:v>-5.5017300000000002</c:v>
                </c:pt>
                <c:pt idx="82">
                  <c:v>-5.5729100000000003</c:v>
                </c:pt>
                <c:pt idx="83">
                  <c:v>-5.6440900000000003</c:v>
                </c:pt>
                <c:pt idx="84">
                  <c:v>-5.7152700000000003</c:v>
                </c:pt>
                <c:pt idx="85">
                  <c:v>-5.7864500000000003</c:v>
                </c:pt>
                <c:pt idx="86">
                  <c:v>-5.8576199999999998</c:v>
                </c:pt>
                <c:pt idx="87">
                  <c:v>-5.9287999999999998</c:v>
                </c:pt>
                <c:pt idx="88">
                  <c:v>-5.9762500000000003</c:v>
                </c:pt>
                <c:pt idx="89">
                  <c:v>-6.0474300000000003</c:v>
                </c:pt>
                <c:pt idx="90">
                  <c:v>-6.0948900000000004</c:v>
                </c:pt>
                <c:pt idx="91">
                  <c:v>-6.1660599999999999</c:v>
                </c:pt>
                <c:pt idx="92">
                  <c:v>-6.2372399999999999</c:v>
                </c:pt>
                <c:pt idx="93">
                  <c:v>-6.3084199999999999</c:v>
                </c:pt>
                <c:pt idx="94">
                  <c:v>-6.3795999999999999</c:v>
                </c:pt>
                <c:pt idx="95">
                  <c:v>-6.4270500000000004</c:v>
                </c:pt>
                <c:pt idx="96">
                  <c:v>-6.45078</c:v>
                </c:pt>
                <c:pt idx="97">
                  <c:v>-6.4982300000000004</c:v>
                </c:pt>
                <c:pt idx="98">
                  <c:v>-6.4982300000000004</c:v>
                </c:pt>
                <c:pt idx="99">
                  <c:v>-6.5694100000000004</c:v>
                </c:pt>
                <c:pt idx="100">
                  <c:v>-6.61686</c:v>
                </c:pt>
                <c:pt idx="101">
                  <c:v>-6.6405900000000004</c:v>
                </c:pt>
                <c:pt idx="102">
                  <c:v>-6.6643100000000004</c:v>
                </c:pt>
                <c:pt idx="103">
                  <c:v>-6.68804</c:v>
                </c:pt>
                <c:pt idx="104">
                  <c:v>-6.7354900000000004</c:v>
                </c:pt>
                <c:pt idx="105">
                  <c:v>-6.8066700000000004</c:v>
                </c:pt>
                <c:pt idx="106">
                  <c:v>-6.8778499999999996</c:v>
                </c:pt>
                <c:pt idx="107">
                  <c:v>-6.9727499999999996</c:v>
                </c:pt>
                <c:pt idx="108">
                  <c:v>-7.0439299999999996</c:v>
                </c:pt>
                <c:pt idx="109">
                  <c:v>-7.1388299999999996</c:v>
                </c:pt>
                <c:pt idx="110">
                  <c:v>-7.2337400000000001</c:v>
                </c:pt>
                <c:pt idx="111">
                  <c:v>-7.3523699999999996</c:v>
                </c:pt>
                <c:pt idx="112">
                  <c:v>-7.4710000000000001</c:v>
                </c:pt>
                <c:pt idx="113">
                  <c:v>-7.5896299999999997</c:v>
                </c:pt>
                <c:pt idx="114">
                  <c:v>-7.7082600000000001</c:v>
                </c:pt>
                <c:pt idx="115">
                  <c:v>-7.8506200000000002</c:v>
                </c:pt>
                <c:pt idx="116">
                  <c:v>-7.9692499999999997</c:v>
                </c:pt>
                <c:pt idx="117">
                  <c:v>-8.0878800000000002</c:v>
                </c:pt>
                <c:pt idx="118">
                  <c:v>-8.2302300000000006</c:v>
                </c:pt>
                <c:pt idx="119">
                  <c:v>-8.3251399999999993</c:v>
                </c:pt>
                <c:pt idx="120">
                  <c:v>-8.3963199999999993</c:v>
                </c:pt>
                <c:pt idx="121">
                  <c:v>-8.4674899999999997</c:v>
                </c:pt>
                <c:pt idx="122">
                  <c:v>-8.5149500000000007</c:v>
                </c:pt>
                <c:pt idx="123">
                  <c:v>-8.5861199999999993</c:v>
                </c:pt>
                <c:pt idx="124">
                  <c:v>-8.6572999999999993</c:v>
                </c:pt>
                <c:pt idx="125">
                  <c:v>-8.6810299999999998</c:v>
                </c:pt>
                <c:pt idx="126">
                  <c:v>-8.7284799999999994</c:v>
                </c:pt>
                <c:pt idx="127">
                  <c:v>-8.7759300000000007</c:v>
                </c:pt>
                <c:pt idx="128">
                  <c:v>-8.7759300000000007</c:v>
                </c:pt>
                <c:pt idx="129">
                  <c:v>-8.7996599999999994</c:v>
                </c:pt>
                <c:pt idx="130">
                  <c:v>-8.8471100000000007</c:v>
                </c:pt>
                <c:pt idx="131">
                  <c:v>-8.8708399999999994</c:v>
                </c:pt>
                <c:pt idx="132">
                  <c:v>-8.8945600000000002</c:v>
                </c:pt>
                <c:pt idx="133">
                  <c:v>-8.9420199999999994</c:v>
                </c:pt>
                <c:pt idx="134">
                  <c:v>-8.9657400000000003</c:v>
                </c:pt>
                <c:pt idx="135">
                  <c:v>-9.0131899999999998</c:v>
                </c:pt>
                <c:pt idx="136">
                  <c:v>-9.0369200000000003</c:v>
                </c:pt>
                <c:pt idx="137">
                  <c:v>-9.0606500000000008</c:v>
                </c:pt>
                <c:pt idx="138">
                  <c:v>-9.1081000000000003</c:v>
                </c:pt>
                <c:pt idx="139">
                  <c:v>-9.1555499999999999</c:v>
                </c:pt>
                <c:pt idx="140">
                  <c:v>-9.2029999999999994</c:v>
                </c:pt>
                <c:pt idx="141">
                  <c:v>-9.2979099999999999</c:v>
                </c:pt>
                <c:pt idx="142">
                  <c:v>-9.3453599999999994</c:v>
                </c:pt>
                <c:pt idx="143">
                  <c:v>-9.4402600000000003</c:v>
                </c:pt>
                <c:pt idx="144">
                  <c:v>-9.5114400000000003</c:v>
                </c:pt>
                <c:pt idx="145">
                  <c:v>-9.6063500000000008</c:v>
                </c:pt>
                <c:pt idx="146">
                  <c:v>-9.6538000000000004</c:v>
                </c:pt>
                <c:pt idx="147">
                  <c:v>-9.7249800000000004</c:v>
                </c:pt>
                <c:pt idx="148">
                  <c:v>-9.7961600000000004</c:v>
                </c:pt>
                <c:pt idx="149">
                  <c:v>-9.8673300000000008</c:v>
                </c:pt>
                <c:pt idx="150">
                  <c:v>-9.91479</c:v>
                </c:pt>
                <c:pt idx="151">
                  <c:v>-9.9622399999999995</c:v>
                </c:pt>
                <c:pt idx="152">
                  <c:v>-9.9859600000000004</c:v>
                </c:pt>
                <c:pt idx="153">
                  <c:v>-9.9859600000000004</c:v>
                </c:pt>
                <c:pt idx="154">
                  <c:v>-10.0097</c:v>
                </c:pt>
                <c:pt idx="155">
                  <c:v>-10.0334</c:v>
                </c:pt>
                <c:pt idx="156">
                  <c:v>-10.0571</c:v>
                </c:pt>
                <c:pt idx="157">
                  <c:v>-10.0571</c:v>
                </c:pt>
                <c:pt idx="158">
                  <c:v>-10.1046</c:v>
                </c:pt>
                <c:pt idx="159">
                  <c:v>-10.1046</c:v>
                </c:pt>
                <c:pt idx="160">
                  <c:v>-10.1046</c:v>
                </c:pt>
                <c:pt idx="161">
                  <c:v>-10.1046</c:v>
                </c:pt>
                <c:pt idx="162">
                  <c:v>-10.151999999999999</c:v>
                </c:pt>
                <c:pt idx="163">
                  <c:v>-10.151999999999999</c:v>
                </c:pt>
                <c:pt idx="164">
                  <c:v>-10.175800000000001</c:v>
                </c:pt>
                <c:pt idx="165">
                  <c:v>-10.175800000000001</c:v>
                </c:pt>
                <c:pt idx="166">
                  <c:v>-10.1995</c:v>
                </c:pt>
                <c:pt idx="167">
                  <c:v>-10.1995</c:v>
                </c:pt>
                <c:pt idx="168">
                  <c:v>-10.2232</c:v>
                </c:pt>
                <c:pt idx="169">
                  <c:v>-10.247</c:v>
                </c:pt>
                <c:pt idx="170">
                  <c:v>-10.247</c:v>
                </c:pt>
                <c:pt idx="171">
                  <c:v>-10.2232</c:v>
                </c:pt>
                <c:pt idx="172">
                  <c:v>-10.247</c:v>
                </c:pt>
                <c:pt idx="173">
                  <c:v>-10.2707</c:v>
                </c:pt>
                <c:pt idx="174">
                  <c:v>-10.318099999999999</c:v>
                </c:pt>
                <c:pt idx="175">
                  <c:v>-10.365600000000001</c:v>
                </c:pt>
                <c:pt idx="176">
                  <c:v>-10.4368</c:v>
                </c:pt>
                <c:pt idx="177">
                  <c:v>-10.4842</c:v>
                </c:pt>
                <c:pt idx="178">
                  <c:v>-10.531700000000001</c:v>
                </c:pt>
                <c:pt idx="179">
                  <c:v>-10.6028</c:v>
                </c:pt>
                <c:pt idx="180">
                  <c:v>-10.6503</c:v>
                </c:pt>
                <c:pt idx="181">
                  <c:v>-10.697699999999999</c:v>
                </c:pt>
                <c:pt idx="182">
                  <c:v>-10.745200000000001</c:v>
                </c:pt>
                <c:pt idx="183">
                  <c:v>-10.7927</c:v>
                </c:pt>
                <c:pt idx="184">
                  <c:v>-10.863799999999999</c:v>
                </c:pt>
                <c:pt idx="185">
                  <c:v>-10.911300000000001</c:v>
                </c:pt>
                <c:pt idx="186">
                  <c:v>-10.9825</c:v>
                </c:pt>
                <c:pt idx="187">
                  <c:v>-11.0299</c:v>
                </c:pt>
                <c:pt idx="188">
                  <c:v>-11.101100000000001</c:v>
                </c:pt>
                <c:pt idx="189">
                  <c:v>-11.1248</c:v>
                </c:pt>
                <c:pt idx="190">
                  <c:v>-11.1485</c:v>
                </c:pt>
                <c:pt idx="191">
                  <c:v>-11.196</c:v>
                </c:pt>
                <c:pt idx="192">
                  <c:v>-11.243399999999999</c:v>
                </c:pt>
                <c:pt idx="193">
                  <c:v>-11.243399999999999</c:v>
                </c:pt>
                <c:pt idx="194">
                  <c:v>-11.267200000000001</c:v>
                </c:pt>
                <c:pt idx="195">
                  <c:v>-11.290900000000001</c:v>
                </c:pt>
                <c:pt idx="196">
                  <c:v>-11.3146</c:v>
                </c:pt>
                <c:pt idx="197">
                  <c:v>-11.3384</c:v>
                </c:pt>
                <c:pt idx="198">
                  <c:v>-11.3384</c:v>
                </c:pt>
                <c:pt idx="199">
                  <c:v>-11.3621</c:v>
                </c:pt>
                <c:pt idx="200">
                  <c:v>-11.3621</c:v>
                </c:pt>
                <c:pt idx="201">
                  <c:v>-11.3384</c:v>
                </c:pt>
                <c:pt idx="202">
                  <c:v>-11.3621</c:v>
                </c:pt>
                <c:pt idx="203">
                  <c:v>-11.3621</c:v>
                </c:pt>
                <c:pt idx="204">
                  <c:v>-11.4095</c:v>
                </c:pt>
                <c:pt idx="205">
                  <c:v>-11.4095</c:v>
                </c:pt>
                <c:pt idx="206">
                  <c:v>-11.3858</c:v>
                </c:pt>
                <c:pt idx="207">
                  <c:v>-11.433299999999999</c:v>
                </c:pt>
                <c:pt idx="208">
                  <c:v>-11.457000000000001</c:v>
                </c:pt>
                <c:pt idx="209">
                  <c:v>-11.457000000000001</c:v>
                </c:pt>
                <c:pt idx="210">
                  <c:v>-11.457000000000001</c:v>
                </c:pt>
                <c:pt idx="211">
                  <c:v>-11.480700000000001</c:v>
                </c:pt>
                <c:pt idx="212">
                  <c:v>-11.480700000000001</c:v>
                </c:pt>
                <c:pt idx="213">
                  <c:v>-11.480700000000001</c:v>
                </c:pt>
                <c:pt idx="214">
                  <c:v>-11.480700000000001</c:v>
                </c:pt>
                <c:pt idx="215">
                  <c:v>-11.5044</c:v>
                </c:pt>
                <c:pt idx="216">
                  <c:v>-11.5282</c:v>
                </c:pt>
                <c:pt idx="217">
                  <c:v>-11.5044</c:v>
                </c:pt>
                <c:pt idx="218">
                  <c:v>-11.5044</c:v>
                </c:pt>
                <c:pt idx="219">
                  <c:v>-11.5282</c:v>
                </c:pt>
                <c:pt idx="220">
                  <c:v>-11.5519</c:v>
                </c:pt>
                <c:pt idx="221">
                  <c:v>-11.599299999999999</c:v>
                </c:pt>
                <c:pt idx="222">
                  <c:v>-11.599299999999999</c:v>
                </c:pt>
                <c:pt idx="223">
                  <c:v>-11.623100000000001</c:v>
                </c:pt>
                <c:pt idx="224">
                  <c:v>-11.623100000000001</c:v>
                </c:pt>
                <c:pt idx="225">
                  <c:v>-11.599299999999999</c:v>
                </c:pt>
                <c:pt idx="226">
                  <c:v>-11.599299999999999</c:v>
                </c:pt>
                <c:pt idx="227">
                  <c:v>-11.623100000000001</c:v>
                </c:pt>
                <c:pt idx="228">
                  <c:v>-11.646800000000001</c:v>
                </c:pt>
                <c:pt idx="229">
                  <c:v>-11.670500000000001</c:v>
                </c:pt>
                <c:pt idx="230">
                  <c:v>-11.670500000000001</c:v>
                </c:pt>
                <c:pt idx="231">
                  <c:v>-11.718</c:v>
                </c:pt>
                <c:pt idx="232">
                  <c:v>-11.718</c:v>
                </c:pt>
                <c:pt idx="233">
                  <c:v>-11.718</c:v>
                </c:pt>
                <c:pt idx="234">
                  <c:v>-11.6942</c:v>
                </c:pt>
                <c:pt idx="235">
                  <c:v>-11.718</c:v>
                </c:pt>
                <c:pt idx="236">
                  <c:v>-11.718</c:v>
                </c:pt>
                <c:pt idx="237">
                  <c:v>-11.6942</c:v>
                </c:pt>
                <c:pt idx="238">
                  <c:v>-11.718</c:v>
                </c:pt>
                <c:pt idx="239">
                  <c:v>-11.718</c:v>
                </c:pt>
                <c:pt idx="240">
                  <c:v>-11.6942</c:v>
                </c:pt>
                <c:pt idx="241">
                  <c:v>-11.6942</c:v>
                </c:pt>
                <c:pt idx="242">
                  <c:v>-11.7417</c:v>
                </c:pt>
                <c:pt idx="243">
                  <c:v>-11.7417</c:v>
                </c:pt>
                <c:pt idx="244">
                  <c:v>-11.718</c:v>
                </c:pt>
                <c:pt idx="245">
                  <c:v>-11.7417</c:v>
                </c:pt>
                <c:pt idx="246">
                  <c:v>-11.7654</c:v>
                </c:pt>
                <c:pt idx="247">
                  <c:v>-11.7654</c:v>
                </c:pt>
                <c:pt idx="248">
                  <c:v>-11.7654</c:v>
                </c:pt>
                <c:pt idx="249">
                  <c:v>-11.7417</c:v>
                </c:pt>
                <c:pt idx="250">
                  <c:v>-11.7654</c:v>
                </c:pt>
                <c:pt idx="251">
                  <c:v>-11.7654</c:v>
                </c:pt>
                <c:pt idx="252">
                  <c:v>-11.7654</c:v>
                </c:pt>
                <c:pt idx="253">
                  <c:v>-11.7654</c:v>
                </c:pt>
                <c:pt idx="254">
                  <c:v>-11.812900000000001</c:v>
                </c:pt>
                <c:pt idx="255">
                  <c:v>-11.789099999999999</c:v>
                </c:pt>
                <c:pt idx="256">
                  <c:v>-11.789099999999999</c:v>
                </c:pt>
                <c:pt idx="257">
                  <c:v>-11.812900000000001</c:v>
                </c:pt>
                <c:pt idx="258">
                  <c:v>-11.812900000000001</c:v>
                </c:pt>
                <c:pt idx="259">
                  <c:v>-11.812900000000001</c:v>
                </c:pt>
                <c:pt idx="260">
                  <c:v>-11.836600000000001</c:v>
                </c:pt>
                <c:pt idx="261">
                  <c:v>-11.860300000000001</c:v>
                </c:pt>
                <c:pt idx="262">
                  <c:v>-11.860300000000001</c:v>
                </c:pt>
                <c:pt idx="263">
                  <c:v>-11.860300000000001</c:v>
                </c:pt>
                <c:pt idx="264">
                  <c:v>-11.860300000000001</c:v>
                </c:pt>
                <c:pt idx="265">
                  <c:v>-11.860300000000001</c:v>
                </c:pt>
                <c:pt idx="266">
                  <c:v>-11.8841</c:v>
                </c:pt>
                <c:pt idx="267">
                  <c:v>-11.8841</c:v>
                </c:pt>
                <c:pt idx="268">
                  <c:v>-11.8841</c:v>
                </c:pt>
                <c:pt idx="269">
                  <c:v>-11.9078</c:v>
                </c:pt>
                <c:pt idx="270">
                  <c:v>-11.9315</c:v>
                </c:pt>
                <c:pt idx="271">
                  <c:v>-11.9552</c:v>
                </c:pt>
                <c:pt idx="272">
                  <c:v>-11.9552</c:v>
                </c:pt>
                <c:pt idx="273">
                  <c:v>-11.9552</c:v>
                </c:pt>
                <c:pt idx="274">
                  <c:v>-11.9552</c:v>
                </c:pt>
                <c:pt idx="275">
                  <c:v>-11.978999999999999</c:v>
                </c:pt>
                <c:pt idx="276">
                  <c:v>-11.9552</c:v>
                </c:pt>
                <c:pt idx="277">
                  <c:v>-11.9552</c:v>
                </c:pt>
                <c:pt idx="278">
                  <c:v>-11.9552</c:v>
                </c:pt>
                <c:pt idx="279">
                  <c:v>-11.9552</c:v>
                </c:pt>
                <c:pt idx="280">
                  <c:v>-11.978999999999999</c:v>
                </c:pt>
                <c:pt idx="281">
                  <c:v>-11.978999999999999</c:v>
                </c:pt>
                <c:pt idx="282">
                  <c:v>-11.978999999999999</c:v>
                </c:pt>
                <c:pt idx="283">
                  <c:v>-11.978999999999999</c:v>
                </c:pt>
                <c:pt idx="284">
                  <c:v>-12.002700000000001</c:v>
                </c:pt>
                <c:pt idx="285">
                  <c:v>-12.026400000000001</c:v>
                </c:pt>
                <c:pt idx="286">
                  <c:v>-11.978999999999999</c:v>
                </c:pt>
                <c:pt idx="287">
                  <c:v>-11.978999999999999</c:v>
                </c:pt>
                <c:pt idx="288">
                  <c:v>-12.002700000000001</c:v>
                </c:pt>
                <c:pt idx="289">
                  <c:v>-12.026400000000001</c:v>
                </c:pt>
                <c:pt idx="290">
                  <c:v>-12.0739</c:v>
                </c:pt>
                <c:pt idx="291">
                  <c:v>-12.0739</c:v>
                </c:pt>
                <c:pt idx="292">
                  <c:v>-12.0501</c:v>
                </c:pt>
                <c:pt idx="293">
                  <c:v>-12.0501</c:v>
                </c:pt>
                <c:pt idx="294">
                  <c:v>-12.0739</c:v>
                </c:pt>
                <c:pt idx="295">
                  <c:v>-12.0739</c:v>
                </c:pt>
                <c:pt idx="296">
                  <c:v>-12.0976</c:v>
                </c:pt>
                <c:pt idx="297">
                  <c:v>-12.1213</c:v>
                </c:pt>
                <c:pt idx="298">
                  <c:v>-12.0976</c:v>
                </c:pt>
                <c:pt idx="299">
                  <c:v>-12.1213</c:v>
                </c:pt>
                <c:pt idx="300">
                  <c:v>-12.145</c:v>
                </c:pt>
                <c:pt idx="301">
                  <c:v>-12.145</c:v>
                </c:pt>
                <c:pt idx="302">
                  <c:v>-12.145</c:v>
                </c:pt>
                <c:pt idx="303">
                  <c:v>-12.1213</c:v>
                </c:pt>
                <c:pt idx="304">
                  <c:v>-12.1213</c:v>
                </c:pt>
                <c:pt idx="305">
                  <c:v>-12.145</c:v>
                </c:pt>
                <c:pt idx="306">
                  <c:v>-12.145</c:v>
                </c:pt>
                <c:pt idx="307">
                  <c:v>-12.145</c:v>
                </c:pt>
                <c:pt idx="308">
                  <c:v>-12.145</c:v>
                </c:pt>
                <c:pt idx="309">
                  <c:v>-12.145</c:v>
                </c:pt>
                <c:pt idx="310">
                  <c:v>-12.168799999999999</c:v>
                </c:pt>
                <c:pt idx="311">
                  <c:v>-12.192500000000001</c:v>
                </c:pt>
                <c:pt idx="312">
                  <c:v>-12.192500000000001</c:v>
                </c:pt>
                <c:pt idx="313">
                  <c:v>-12.168799999999999</c:v>
                </c:pt>
                <c:pt idx="314">
                  <c:v>-12.192500000000001</c:v>
                </c:pt>
                <c:pt idx="315">
                  <c:v>-12.192500000000001</c:v>
                </c:pt>
                <c:pt idx="316">
                  <c:v>-12.2399</c:v>
                </c:pt>
                <c:pt idx="317">
                  <c:v>-12.2637</c:v>
                </c:pt>
                <c:pt idx="318">
                  <c:v>-12.2637</c:v>
                </c:pt>
                <c:pt idx="319">
                  <c:v>-12.2874</c:v>
                </c:pt>
                <c:pt idx="320">
                  <c:v>-12.3111</c:v>
                </c:pt>
                <c:pt idx="321">
                  <c:v>-12.3348</c:v>
                </c:pt>
                <c:pt idx="322">
                  <c:v>-12.3111</c:v>
                </c:pt>
                <c:pt idx="323">
                  <c:v>-12.3348</c:v>
                </c:pt>
                <c:pt idx="324">
                  <c:v>-12.3348</c:v>
                </c:pt>
                <c:pt idx="325">
                  <c:v>-12.358599999999999</c:v>
                </c:pt>
                <c:pt idx="326">
                  <c:v>-12.358599999999999</c:v>
                </c:pt>
                <c:pt idx="327">
                  <c:v>-12.382300000000001</c:v>
                </c:pt>
                <c:pt idx="328">
                  <c:v>-12.406000000000001</c:v>
                </c:pt>
                <c:pt idx="329">
                  <c:v>-12.4535</c:v>
                </c:pt>
                <c:pt idx="330">
                  <c:v>-12.4535</c:v>
                </c:pt>
                <c:pt idx="331">
                  <c:v>-12.4772</c:v>
                </c:pt>
                <c:pt idx="332">
                  <c:v>-12.5009</c:v>
                </c:pt>
                <c:pt idx="333">
                  <c:v>-12.524699999999999</c:v>
                </c:pt>
                <c:pt idx="334">
                  <c:v>-12.548400000000001</c:v>
                </c:pt>
                <c:pt idx="335">
                  <c:v>-12.572100000000001</c:v>
                </c:pt>
                <c:pt idx="336">
                  <c:v>-12.572100000000001</c:v>
                </c:pt>
                <c:pt idx="337">
                  <c:v>-12.6196</c:v>
                </c:pt>
                <c:pt idx="338">
                  <c:v>-12.6433</c:v>
                </c:pt>
                <c:pt idx="339">
                  <c:v>-12.6907</c:v>
                </c:pt>
                <c:pt idx="340">
                  <c:v>-12.6907</c:v>
                </c:pt>
                <c:pt idx="341">
                  <c:v>-12.714499999999999</c:v>
                </c:pt>
                <c:pt idx="342">
                  <c:v>-12.761900000000001</c:v>
                </c:pt>
                <c:pt idx="343">
                  <c:v>-12.761900000000001</c:v>
                </c:pt>
                <c:pt idx="344">
                  <c:v>-12.8094</c:v>
                </c:pt>
                <c:pt idx="345">
                  <c:v>-12.8331</c:v>
                </c:pt>
                <c:pt idx="346">
                  <c:v>-12.8568</c:v>
                </c:pt>
                <c:pt idx="347">
                  <c:v>-12.8568</c:v>
                </c:pt>
                <c:pt idx="348">
                  <c:v>-13.070399999999999</c:v>
                </c:pt>
                <c:pt idx="349">
                  <c:v>-13.45</c:v>
                </c:pt>
                <c:pt idx="350">
                  <c:v>-13.829599999999999</c:v>
                </c:pt>
                <c:pt idx="351">
                  <c:v>-14.161799999999999</c:v>
                </c:pt>
                <c:pt idx="352">
                  <c:v>-14.4939</c:v>
                </c:pt>
                <c:pt idx="353">
                  <c:v>-14.8261</c:v>
                </c:pt>
                <c:pt idx="354">
                  <c:v>-15.134499999999999</c:v>
                </c:pt>
                <c:pt idx="355">
                  <c:v>-15.4192</c:v>
                </c:pt>
                <c:pt idx="356">
                  <c:v>-15.704000000000001</c:v>
                </c:pt>
                <c:pt idx="357">
                  <c:v>-15.9649</c:v>
                </c:pt>
                <c:pt idx="358">
                  <c:v>-16.225899999999999</c:v>
                </c:pt>
                <c:pt idx="359">
                  <c:v>-16.463200000000001</c:v>
                </c:pt>
                <c:pt idx="360">
                  <c:v>-16.7242</c:v>
                </c:pt>
                <c:pt idx="361">
                  <c:v>-16.961400000000001</c:v>
                </c:pt>
                <c:pt idx="362">
                  <c:v>-17.198699999999999</c:v>
                </c:pt>
                <c:pt idx="363">
                  <c:v>-17.412199999999999</c:v>
                </c:pt>
                <c:pt idx="364">
                  <c:v>-17.625800000000002</c:v>
                </c:pt>
                <c:pt idx="365">
                  <c:v>-17.863</c:v>
                </c:pt>
                <c:pt idx="366">
                  <c:v>-18.076599999999999</c:v>
                </c:pt>
                <c:pt idx="367">
                  <c:v>-18.290099999999999</c:v>
                </c:pt>
                <c:pt idx="368">
                  <c:v>-18.479900000000001</c:v>
                </c:pt>
                <c:pt idx="369">
                  <c:v>-18.669699999999999</c:v>
                </c:pt>
                <c:pt idx="370">
                  <c:v>-18.859500000000001</c:v>
                </c:pt>
                <c:pt idx="371">
                  <c:v>-19.049299999999999</c:v>
                </c:pt>
                <c:pt idx="372">
                  <c:v>-19.239100000000001</c:v>
                </c:pt>
                <c:pt idx="373">
                  <c:v>-19.428899999999999</c:v>
                </c:pt>
                <c:pt idx="374">
                  <c:v>-19.6188</c:v>
                </c:pt>
                <c:pt idx="375">
                  <c:v>-19.784800000000001</c:v>
                </c:pt>
                <c:pt idx="376">
                  <c:v>-19.974599999999999</c:v>
                </c:pt>
                <c:pt idx="377">
                  <c:v>-20.140699999999999</c:v>
                </c:pt>
                <c:pt idx="378">
                  <c:v>-20.283100000000001</c:v>
                </c:pt>
                <c:pt idx="379">
                  <c:v>-20.4254</c:v>
                </c:pt>
                <c:pt idx="380">
                  <c:v>-20.5915</c:v>
                </c:pt>
                <c:pt idx="381">
                  <c:v>-20.733899999999998</c:v>
                </c:pt>
                <c:pt idx="382">
                  <c:v>-20.876200000000001</c:v>
                </c:pt>
                <c:pt idx="383">
                  <c:v>-21.065999999999999</c:v>
                </c:pt>
                <c:pt idx="384">
                  <c:v>-21.232099999999999</c:v>
                </c:pt>
                <c:pt idx="385">
                  <c:v>-21.374500000000001</c:v>
                </c:pt>
                <c:pt idx="386">
                  <c:v>-21.540600000000001</c:v>
                </c:pt>
                <c:pt idx="387">
                  <c:v>-21.706700000000001</c:v>
                </c:pt>
                <c:pt idx="388">
                  <c:v>-21.872699999999998</c:v>
                </c:pt>
                <c:pt idx="389">
                  <c:v>-22.0151</c:v>
                </c:pt>
                <c:pt idx="390">
                  <c:v>-22.204899999999999</c:v>
                </c:pt>
                <c:pt idx="391">
                  <c:v>-22.370999999999999</c:v>
                </c:pt>
                <c:pt idx="392">
                  <c:v>-22.513300000000001</c:v>
                </c:pt>
                <c:pt idx="393">
                  <c:v>-22.703099999999999</c:v>
                </c:pt>
                <c:pt idx="394">
                  <c:v>-22.845500000000001</c:v>
                </c:pt>
                <c:pt idx="395">
                  <c:v>-23.011600000000001</c:v>
                </c:pt>
                <c:pt idx="396">
                  <c:v>-23.2014</c:v>
                </c:pt>
                <c:pt idx="397">
                  <c:v>-23.3675</c:v>
                </c:pt>
                <c:pt idx="398">
                  <c:v>-23.557300000000001</c:v>
                </c:pt>
                <c:pt idx="399">
                  <c:v>-23.6996</c:v>
                </c:pt>
                <c:pt idx="400">
                  <c:v>-23.889500000000002</c:v>
                </c:pt>
                <c:pt idx="401">
                  <c:v>-24.008099999999999</c:v>
                </c:pt>
                <c:pt idx="402">
                  <c:v>-24.174199999999999</c:v>
                </c:pt>
                <c:pt idx="403">
                  <c:v>-24.364000000000001</c:v>
                </c:pt>
                <c:pt idx="404">
                  <c:v>-24.530100000000001</c:v>
                </c:pt>
                <c:pt idx="405">
                  <c:v>-24.719899999999999</c:v>
                </c:pt>
                <c:pt idx="406">
                  <c:v>-24.885899999999999</c:v>
                </c:pt>
                <c:pt idx="407">
                  <c:v>-25.052</c:v>
                </c:pt>
                <c:pt idx="408">
                  <c:v>-25.241800000000001</c:v>
                </c:pt>
                <c:pt idx="409">
                  <c:v>-25.407900000000001</c:v>
                </c:pt>
                <c:pt idx="410">
                  <c:v>-25.5977</c:v>
                </c:pt>
                <c:pt idx="411">
                  <c:v>-25.7638</c:v>
                </c:pt>
                <c:pt idx="412">
                  <c:v>-25.9299</c:v>
                </c:pt>
                <c:pt idx="413">
                  <c:v>-26.048500000000001</c:v>
                </c:pt>
                <c:pt idx="414">
                  <c:v>-26.214600000000001</c:v>
                </c:pt>
                <c:pt idx="415">
                  <c:v>-26.404399999999999</c:v>
                </c:pt>
                <c:pt idx="416">
                  <c:v>-26.594200000000001</c:v>
                </c:pt>
                <c:pt idx="417">
                  <c:v>-26.760300000000001</c:v>
                </c:pt>
                <c:pt idx="418">
                  <c:v>-26.950099999999999</c:v>
                </c:pt>
                <c:pt idx="419">
                  <c:v>-27.139900000000001</c:v>
                </c:pt>
                <c:pt idx="420">
                  <c:v>-27.329699999999999</c:v>
                </c:pt>
                <c:pt idx="421">
                  <c:v>-27.519500000000001</c:v>
                </c:pt>
                <c:pt idx="422">
                  <c:v>-27.7331</c:v>
                </c:pt>
                <c:pt idx="423">
                  <c:v>-27.922899999999998</c:v>
                </c:pt>
                <c:pt idx="424">
                  <c:v>-28.1127</c:v>
                </c:pt>
                <c:pt idx="425">
                  <c:v>-28.302499999999998</c:v>
                </c:pt>
                <c:pt idx="426">
                  <c:v>-28.4923</c:v>
                </c:pt>
                <c:pt idx="427">
                  <c:v>-28.682099999999998</c:v>
                </c:pt>
                <c:pt idx="428">
                  <c:v>-28.8719</c:v>
                </c:pt>
                <c:pt idx="429">
                  <c:v>-29.038</c:v>
                </c:pt>
                <c:pt idx="430">
                  <c:v>-29.227799999999998</c:v>
                </c:pt>
                <c:pt idx="431">
                  <c:v>-29.441400000000002</c:v>
                </c:pt>
                <c:pt idx="432">
                  <c:v>-29.607399999999998</c:v>
                </c:pt>
                <c:pt idx="433">
                  <c:v>-29.773499999999999</c:v>
                </c:pt>
                <c:pt idx="434">
                  <c:v>-29.915900000000001</c:v>
                </c:pt>
                <c:pt idx="435">
                  <c:v>-30.082000000000001</c:v>
                </c:pt>
                <c:pt idx="436">
                  <c:v>-30.248000000000001</c:v>
                </c:pt>
                <c:pt idx="437">
                  <c:v>-30.3904</c:v>
                </c:pt>
                <c:pt idx="438">
                  <c:v>-30.5565</c:v>
                </c:pt>
                <c:pt idx="439">
                  <c:v>-30.698799999999999</c:v>
                </c:pt>
                <c:pt idx="440">
                  <c:v>-30.841200000000001</c:v>
                </c:pt>
                <c:pt idx="441">
                  <c:v>-30.983599999999999</c:v>
                </c:pt>
                <c:pt idx="442">
                  <c:v>-31.125900000000001</c:v>
                </c:pt>
                <c:pt idx="443">
                  <c:v>-31.292000000000002</c:v>
                </c:pt>
                <c:pt idx="444">
                  <c:v>-31.4344</c:v>
                </c:pt>
                <c:pt idx="445">
                  <c:v>-31.553000000000001</c:v>
                </c:pt>
                <c:pt idx="446">
                  <c:v>-31.671600000000002</c:v>
                </c:pt>
                <c:pt idx="447">
                  <c:v>-31.814</c:v>
                </c:pt>
                <c:pt idx="448">
                  <c:v>-31.956299999999999</c:v>
                </c:pt>
                <c:pt idx="449">
                  <c:v>-32.075000000000003</c:v>
                </c:pt>
                <c:pt idx="450">
                  <c:v>-32.217300000000002</c:v>
                </c:pt>
                <c:pt idx="451">
                  <c:v>-32.359699999999997</c:v>
                </c:pt>
                <c:pt idx="452">
                  <c:v>-32.502000000000002</c:v>
                </c:pt>
                <c:pt idx="453">
                  <c:v>-32.596899999999998</c:v>
                </c:pt>
                <c:pt idx="454">
                  <c:v>-32.691800000000001</c:v>
                </c:pt>
                <c:pt idx="455">
                  <c:v>-32.810499999999998</c:v>
                </c:pt>
                <c:pt idx="456">
                  <c:v>-32.9054</c:v>
                </c:pt>
                <c:pt idx="457">
                  <c:v>-33.000300000000003</c:v>
                </c:pt>
                <c:pt idx="458">
                  <c:v>-33.0715</c:v>
                </c:pt>
                <c:pt idx="459">
                  <c:v>-33.190100000000001</c:v>
                </c:pt>
                <c:pt idx="460">
                  <c:v>-33.261299999999999</c:v>
                </c:pt>
                <c:pt idx="461">
                  <c:v>-33.3324</c:v>
                </c:pt>
                <c:pt idx="462">
                  <c:v>-33.403599999999997</c:v>
                </c:pt>
                <c:pt idx="463">
                  <c:v>-33.4985</c:v>
                </c:pt>
                <c:pt idx="464">
                  <c:v>-33.593400000000003</c:v>
                </c:pt>
                <c:pt idx="465">
                  <c:v>-33.6646</c:v>
                </c:pt>
                <c:pt idx="466">
                  <c:v>-33.759500000000003</c:v>
                </c:pt>
                <c:pt idx="467">
                  <c:v>-33.854399999999998</c:v>
                </c:pt>
                <c:pt idx="468">
                  <c:v>-33.925600000000003</c:v>
                </c:pt>
                <c:pt idx="469">
                  <c:v>-33.972999999999999</c:v>
                </c:pt>
                <c:pt idx="470">
                  <c:v>-34.044199999999996</c:v>
                </c:pt>
                <c:pt idx="471">
                  <c:v>-34.115400000000001</c:v>
                </c:pt>
                <c:pt idx="472">
                  <c:v>-34.186599999999999</c:v>
                </c:pt>
                <c:pt idx="473">
                  <c:v>-34.257800000000003</c:v>
                </c:pt>
                <c:pt idx="474">
                  <c:v>-34.328899999999997</c:v>
                </c:pt>
                <c:pt idx="475">
                  <c:v>-34.4238</c:v>
                </c:pt>
                <c:pt idx="476">
                  <c:v>-34.494999999999997</c:v>
                </c:pt>
                <c:pt idx="477">
                  <c:v>-34.566200000000002</c:v>
                </c:pt>
                <c:pt idx="478">
                  <c:v>-34.661099999999998</c:v>
                </c:pt>
                <c:pt idx="479">
                  <c:v>-34.708599999999997</c:v>
                </c:pt>
                <c:pt idx="480">
                  <c:v>-34.827199999999998</c:v>
                </c:pt>
                <c:pt idx="481">
                  <c:v>-34.874600000000001</c:v>
                </c:pt>
                <c:pt idx="482">
                  <c:v>-34.945799999999998</c:v>
                </c:pt>
                <c:pt idx="483">
                  <c:v>-35.040700000000001</c:v>
                </c:pt>
                <c:pt idx="484">
                  <c:v>-35.111899999999999</c:v>
                </c:pt>
                <c:pt idx="485">
                  <c:v>-35.183100000000003</c:v>
                </c:pt>
                <c:pt idx="486">
                  <c:v>-35.230499999999999</c:v>
                </c:pt>
                <c:pt idx="487">
                  <c:v>-35.325400000000002</c:v>
                </c:pt>
                <c:pt idx="488">
                  <c:v>-35.420299999999997</c:v>
                </c:pt>
                <c:pt idx="489">
                  <c:v>-35.491500000000002</c:v>
                </c:pt>
                <c:pt idx="490">
                  <c:v>-35.5627</c:v>
                </c:pt>
                <c:pt idx="491">
                  <c:v>-35.610100000000003</c:v>
                </c:pt>
                <c:pt idx="492">
                  <c:v>-35.6813</c:v>
                </c:pt>
                <c:pt idx="493">
                  <c:v>-35.7288</c:v>
                </c:pt>
                <c:pt idx="494">
                  <c:v>-35.776200000000003</c:v>
                </c:pt>
                <c:pt idx="495">
                  <c:v>-35.871099999999998</c:v>
                </c:pt>
                <c:pt idx="496">
                  <c:v>-35.942300000000003</c:v>
                </c:pt>
                <c:pt idx="497">
                  <c:v>-35.989800000000002</c:v>
                </c:pt>
                <c:pt idx="498">
                  <c:v>-36.060899999999997</c:v>
                </c:pt>
                <c:pt idx="499">
                  <c:v>-36.155799999999999</c:v>
                </c:pt>
                <c:pt idx="500">
                  <c:v>-36.203299999999999</c:v>
                </c:pt>
                <c:pt idx="501">
                  <c:v>-36.226999999999997</c:v>
                </c:pt>
                <c:pt idx="502">
                  <c:v>-36.274500000000003</c:v>
                </c:pt>
                <c:pt idx="503">
                  <c:v>-36.369399999999999</c:v>
                </c:pt>
                <c:pt idx="504">
                  <c:v>-36.416800000000002</c:v>
                </c:pt>
                <c:pt idx="505">
                  <c:v>-36.464300000000001</c:v>
                </c:pt>
                <c:pt idx="506">
                  <c:v>-36.511699999999998</c:v>
                </c:pt>
                <c:pt idx="507">
                  <c:v>-36.582900000000002</c:v>
                </c:pt>
                <c:pt idx="508">
                  <c:v>-36.6541</c:v>
                </c:pt>
                <c:pt idx="509">
                  <c:v>-36.725299999999997</c:v>
                </c:pt>
                <c:pt idx="510">
                  <c:v>-36.796399999999998</c:v>
                </c:pt>
                <c:pt idx="511">
                  <c:v>-36.843899999999998</c:v>
                </c:pt>
                <c:pt idx="512">
                  <c:v>-36.867600000000003</c:v>
                </c:pt>
                <c:pt idx="513">
                  <c:v>-36.938800000000001</c:v>
                </c:pt>
                <c:pt idx="514">
                  <c:v>-37.01</c:v>
                </c:pt>
                <c:pt idx="515">
                  <c:v>-37.104900000000001</c:v>
                </c:pt>
                <c:pt idx="516">
                  <c:v>-37.152299999999997</c:v>
                </c:pt>
                <c:pt idx="517">
                  <c:v>-37.176099999999998</c:v>
                </c:pt>
                <c:pt idx="518">
                  <c:v>-37.223500000000001</c:v>
                </c:pt>
                <c:pt idx="519">
                  <c:v>-37.271000000000001</c:v>
                </c:pt>
                <c:pt idx="520">
                  <c:v>-37.342100000000002</c:v>
                </c:pt>
                <c:pt idx="521">
                  <c:v>-37.389600000000002</c:v>
                </c:pt>
                <c:pt idx="522">
                  <c:v>-37.4133</c:v>
                </c:pt>
                <c:pt idx="523">
                  <c:v>-37.460799999999999</c:v>
                </c:pt>
                <c:pt idx="524">
                  <c:v>-37.508200000000002</c:v>
                </c:pt>
                <c:pt idx="525">
                  <c:v>-37.5794</c:v>
                </c:pt>
                <c:pt idx="526">
                  <c:v>-37.626899999999999</c:v>
                </c:pt>
                <c:pt idx="527">
                  <c:v>-37.674300000000002</c:v>
                </c:pt>
                <c:pt idx="528">
                  <c:v>-37.698</c:v>
                </c:pt>
                <c:pt idx="529">
                  <c:v>-37.7455</c:v>
                </c:pt>
                <c:pt idx="530">
                  <c:v>-37.816699999999997</c:v>
                </c:pt>
                <c:pt idx="531">
                  <c:v>-37.887799999999999</c:v>
                </c:pt>
                <c:pt idx="532">
                  <c:v>-37.935299999999998</c:v>
                </c:pt>
                <c:pt idx="533">
                  <c:v>-37.982799999999997</c:v>
                </c:pt>
                <c:pt idx="534">
                  <c:v>-38.030200000000001</c:v>
                </c:pt>
                <c:pt idx="535">
                  <c:v>-38.0777</c:v>
                </c:pt>
                <c:pt idx="536">
                  <c:v>-38.125100000000003</c:v>
                </c:pt>
                <c:pt idx="537">
                  <c:v>-38.172600000000003</c:v>
                </c:pt>
                <c:pt idx="538">
                  <c:v>-38.22</c:v>
                </c:pt>
                <c:pt idx="539">
                  <c:v>-38.267499999999998</c:v>
                </c:pt>
                <c:pt idx="540">
                  <c:v>-38.3386</c:v>
                </c:pt>
                <c:pt idx="541">
                  <c:v>-38.386099999999999</c:v>
                </c:pt>
                <c:pt idx="542">
                  <c:v>-38.433500000000002</c:v>
                </c:pt>
                <c:pt idx="543">
                  <c:v>-38.481000000000002</c:v>
                </c:pt>
                <c:pt idx="544">
                  <c:v>-38.5047</c:v>
                </c:pt>
                <c:pt idx="545">
                  <c:v>-38.528500000000001</c:v>
                </c:pt>
                <c:pt idx="546">
                  <c:v>-38.599600000000002</c:v>
                </c:pt>
                <c:pt idx="547">
                  <c:v>-38.694499999999998</c:v>
                </c:pt>
                <c:pt idx="548">
                  <c:v>-38.741999999999997</c:v>
                </c:pt>
                <c:pt idx="549">
                  <c:v>-38.813200000000002</c:v>
                </c:pt>
                <c:pt idx="550">
                  <c:v>-38.8369</c:v>
                </c:pt>
                <c:pt idx="551">
                  <c:v>-38.908099999999997</c:v>
                </c:pt>
                <c:pt idx="552">
                  <c:v>-38.955500000000001</c:v>
                </c:pt>
                <c:pt idx="553">
                  <c:v>-39.003</c:v>
                </c:pt>
                <c:pt idx="554">
                  <c:v>-39.050400000000003</c:v>
                </c:pt>
                <c:pt idx="555">
                  <c:v>-39.074199999999998</c:v>
                </c:pt>
                <c:pt idx="556">
                  <c:v>-39.074199999999998</c:v>
                </c:pt>
                <c:pt idx="557">
                  <c:v>-39.121600000000001</c:v>
                </c:pt>
                <c:pt idx="558">
                  <c:v>-39.1691</c:v>
                </c:pt>
                <c:pt idx="559">
                  <c:v>-39.192799999999998</c:v>
                </c:pt>
                <c:pt idx="560">
                  <c:v>-39.264000000000003</c:v>
                </c:pt>
                <c:pt idx="561">
                  <c:v>-39.287700000000001</c:v>
                </c:pt>
                <c:pt idx="562">
                  <c:v>-39.358899999999998</c:v>
                </c:pt>
                <c:pt idx="563">
                  <c:v>-39.406300000000002</c:v>
                </c:pt>
                <c:pt idx="564">
                  <c:v>-39.453800000000001</c:v>
                </c:pt>
                <c:pt idx="565">
                  <c:v>-39.501199999999997</c:v>
                </c:pt>
                <c:pt idx="566">
                  <c:v>-39.548699999999997</c:v>
                </c:pt>
                <c:pt idx="567">
                  <c:v>-39.5961</c:v>
                </c:pt>
                <c:pt idx="568">
                  <c:v>-39.5961</c:v>
                </c:pt>
                <c:pt idx="569">
                  <c:v>-39.643599999999999</c:v>
                </c:pt>
                <c:pt idx="570">
                  <c:v>-39.667299999999997</c:v>
                </c:pt>
                <c:pt idx="571">
                  <c:v>-39.714799999999997</c:v>
                </c:pt>
                <c:pt idx="572">
                  <c:v>-39.738500000000002</c:v>
                </c:pt>
                <c:pt idx="573">
                  <c:v>-39.738500000000002</c:v>
                </c:pt>
                <c:pt idx="574">
                  <c:v>-39.785899999999998</c:v>
                </c:pt>
                <c:pt idx="575">
                  <c:v>-39.785899999999998</c:v>
                </c:pt>
                <c:pt idx="576">
                  <c:v>-39.833399999999997</c:v>
                </c:pt>
                <c:pt idx="577">
                  <c:v>-39.857100000000003</c:v>
                </c:pt>
                <c:pt idx="578">
                  <c:v>-39.880800000000001</c:v>
                </c:pt>
                <c:pt idx="579">
                  <c:v>-39.880800000000001</c:v>
                </c:pt>
                <c:pt idx="580">
                  <c:v>-39.880800000000001</c:v>
                </c:pt>
                <c:pt idx="581">
                  <c:v>-39.9283</c:v>
                </c:pt>
                <c:pt idx="582">
                  <c:v>-39.9283</c:v>
                </c:pt>
                <c:pt idx="583">
                  <c:v>-39.951999999999998</c:v>
                </c:pt>
                <c:pt idx="584">
                  <c:v>-40.023200000000003</c:v>
                </c:pt>
                <c:pt idx="585">
                  <c:v>-40.046900000000001</c:v>
                </c:pt>
                <c:pt idx="586">
                  <c:v>-40.070599999999999</c:v>
                </c:pt>
                <c:pt idx="587">
                  <c:v>-40.0944</c:v>
                </c:pt>
                <c:pt idx="588">
                  <c:v>-40.165599999999998</c:v>
                </c:pt>
                <c:pt idx="589">
                  <c:v>-40.165599999999998</c:v>
                </c:pt>
                <c:pt idx="590">
                  <c:v>-40.236699999999999</c:v>
                </c:pt>
                <c:pt idx="591">
                  <c:v>-40.2605</c:v>
                </c:pt>
                <c:pt idx="592">
                  <c:v>-40.307899999999997</c:v>
                </c:pt>
                <c:pt idx="593">
                  <c:v>-40.402799999999999</c:v>
                </c:pt>
                <c:pt idx="594">
                  <c:v>-40.426499999999997</c:v>
                </c:pt>
                <c:pt idx="595">
                  <c:v>-40.473999999999997</c:v>
                </c:pt>
                <c:pt idx="596">
                  <c:v>-40.473999999999997</c:v>
                </c:pt>
                <c:pt idx="597">
                  <c:v>-40.5214</c:v>
                </c:pt>
                <c:pt idx="598">
                  <c:v>-40.545200000000001</c:v>
                </c:pt>
                <c:pt idx="599">
                  <c:v>-40.568899999999999</c:v>
                </c:pt>
                <c:pt idx="600">
                  <c:v>-40.616300000000003</c:v>
                </c:pt>
                <c:pt idx="601">
                  <c:v>-40.640099999999997</c:v>
                </c:pt>
                <c:pt idx="602">
                  <c:v>-40.6875</c:v>
                </c:pt>
                <c:pt idx="603">
                  <c:v>-40.711300000000001</c:v>
                </c:pt>
                <c:pt idx="604">
                  <c:v>-40.734999999999999</c:v>
                </c:pt>
                <c:pt idx="605">
                  <c:v>-40.782400000000003</c:v>
                </c:pt>
                <c:pt idx="606">
                  <c:v>-40.829900000000002</c:v>
                </c:pt>
                <c:pt idx="607">
                  <c:v>-40.877299999999998</c:v>
                </c:pt>
                <c:pt idx="608">
                  <c:v>-40.9011</c:v>
                </c:pt>
                <c:pt idx="609">
                  <c:v>-40.924799999999998</c:v>
                </c:pt>
                <c:pt idx="610">
                  <c:v>-40.948500000000003</c:v>
                </c:pt>
                <c:pt idx="611">
                  <c:v>-40.972200000000001</c:v>
                </c:pt>
                <c:pt idx="612">
                  <c:v>-40.996000000000002</c:v>
                </c:pt>
                <c:pt idx="613">
                  <c:v>-41.0197</c:v>
                </c:pt>
                <c:pt idx="614">
                  <c:v>-41.067100000000003</c:v>
                </c:pt>
                <c:pt idx="615">
                  <c:v>-41.090899999999998</c:v>
                </c:pt>
                <c:pt idx="616">
                  <c:v>-41.114600000000003</c:v>
                </c:pt>
                <c:pt idx="617">
                  <c:v>-41.138300000000001</c:v>
                </c:pt>
                <c:pt idx="618">
                  <c:v>-41.1858</c:v>
                </c:pt>
                <c:pt idx="619">
                  <c:v>-41.233199999999997</c:v>
                </c:pt>
                <c:pt idx="620">
                  <c:v>-41.280700000000003</c:v>
                </c:pt>
                <c:pt idx="621">
                  <c:v>-41.304400000000001</c:v>
                </c:pt>
                <c:pt idx="622">
                  <c:v>-41.351900000000001</c:v>
                </c:pt>
                <c:pt idx="623">
                  <c:v>-41.375599999999999</c:v>
                </c:pt>
                <c:pt idx="624">
                  <c:v>-41.446800000000003</c:v>
                </c:pt>
                <c:pt idx="625">
                  <c:v>-41.470500000000001</c:v>
                </c:pt>
                <c:pt idx="626">
                  <c:v>-41.541699999999999</c:v>
                </c:pt>
                <c:pt idx="627">
                  <c:v>-41.541699999999999</c:v>
                </c:pt>
                <c:pt idx="628">
                  <c:v>-41.589100000000002</c:v>
                </c:pt>
                <c:pt idx="629">
                  <c:v>-41.6128</c:v>
                </c:pt>
                <c:pt idx="630">
                  <c:v>-41.660299999999999</c:v>
                </c:pt>
                <c:pt idx="631">
                  <c:v>-41.707700000000003</c:v>
                </c:pt>
                <c:pt idx="632">
                  <c:v>-41.755200000000002</c:v>
                </c:pt>
                <c:pt idx="633">
                  <c:v>-41.7789</c:v>
                </c:pt>
                <c:pt idx="634">
                  <c:v>-41.802700000000002</c:v>
                </c:pt>
                <c:pt idx="635">
                  <c:v>-41.850099999999998</c:v>
                </c:pt>
                <c:pt idx="636">
                  <c:v>-41.921300000000002</c:v>
                </c:pt>
                <c:pt idx="637">
                  <c:v>-41.945</c:v>
                </c:pt>
                <c:pt idx="638">
                  <c:v>-41.968699999999998</c:v>
                </c:pt>
                <c:pt idx="639">
                  <c:v>-41.9925</c:v>
                </c:pt>
                <c:pt idx="640">
                  <c:v>-42.039900000000003</c:v>
                </c:pt>
                <c:pt idx="641">
                  <c:v>-42.063600000000001</c:v>
                </c:pt>
                <c:pt idx="642">
                  <c:v>-42.087400000000002</c:v>
                </c:pt>
                <c:pt idx="643">
                  <c:v>-42.1111</c:v>
                </c:pt>
                <c:pt idx="644">
                  <c:v>-42.087400000000002</c:v>
                </c:pt>
                <c:pt idx="645">
                  <c:v>-42.134799999999998</c:v>
                </c:pt>
                <c:pt idx="646">
                  <c:v>-42.158499999999997</c:v>
                </c:pt>
                <c:pt idx="647">
                  <c:v>-42.182299999999998</c:v>
                </c:pt>
                <c:pt idx="648">
                  <c:v>-42.229700000000001</c:v>
                </c:pt>
                <c:pt idx="649">
                  <c:v>-42.300899999999999</c:v>
                </c:pt>
                <c:pt idx="650">
                  <c:v>-42.324599999999997</c:v>
                </c:pt>
                <c:pt idx="651">
                  <c:v>-42.372100000000003</c:v>
                </c:pt>
                <c:pt idx="652">
                  <c:v>-42.419499999999999</c:v>
                </c:pt>
                <c:pt idx="653">
                  <c:v>-42.419499999999999</c:v>
                </c:pt>
                <c:pt idx="654">
                  <c:v>-42.466999999999999</c:v>
                </c:pt>
                <c:pt idx="655">
                  <c:v>-42.514400000000002</c:v>
                </c:pt>
                <c:pt idx="656">
                  <c:v>-42.538200000000003</c:v>
                </c:pt>
                <c:pt idx="657">
                  <c:v>-42.585599999999999</c:v>
                </c:pt>
                <c:pt idx="658">
                  <c:v>-42.633099999999999</c:v>
                </c:pt>
                <c:pt idx="659">
                  <c:v>-42.680500000000002</c:v>
                </c:pt>
                <c:pt idx="660">
                  <c:v>-42.7042</c:v>
                </c:pt>
                <c:pt idx="661">
                  <c:v>-42.728000000000002</c:v>
                </c:pt>
                <c:pt idx="662">
                  <c:v>-42.728000000000002</c:v>
                </c:pt>
                <c:pt idx="663">
                  <c:v>-42.7517</c:v>
                </c:pt>
                <c:pt idx="664">
                  <c:v>-42.822899999999997</c:v>
                </c:pt>
                <c:pt idx="665">
                  <c:v>-42.846600000000002</c:v>
                </c:pt>
                <c:pt idx="666">
                  <c:v>-42.894100000000002</c:v>
                </c:pt>
                <c:pt idx="667">
                  <c:v>-42.9178</c:v>
                </c:pt>
                <c:pt idx="668">
                  <c:v>-42.965200000000003</c:v>
                </c:pt>
                <c:pt idx="669">
                  <c:v>-43.0364</c:v>
                </c:pt>
                <c:pt idx="670">
                  <c:v>-43.0839</c:v>
                </c:pt>
                <c:pt idx="671">
                  <c:v>-43.155000000000001</c:v>
                </c:pt>
                <c:pt idx="672">
                  <c:v>-43.202500000000001</c:v>
                </c:pt>
                <c:pt idx="673">
                  <c:v>-43.249899999999997</c:v>
                </c:pt>
                <c:pt idx="674">
                  <c:v>-43.297400000000003</c:v>
                </c:pt>
                <c:pt idx="675">
                  <c:v>-43.344799999999999</c:v>
                </c:pt>
                <c:pt idx="676">
                  <c:v>-43.392299999999999</c:v>
                </c:pt>
                <c:pt idx="677">
                  <c:v>-43.487200000000001</c:v>
                </c:pt>
                <c:pt idx="678">
                  <c:v>-43.558399999999999</c:v>
                </c:pt>
                <c:pt idx="679">
                  <c:v>-43.629600000000003</c:v>
                </c:pt>
                <c:pt idx="680">
                  <c:v>-43.677</c:v>
                </c:pt>
                <c:pt idx="681">
                  <c:v>-43.748199999999997</c:v>
                </c:pt>
                <c:pt idx="682">
                  <c:v>-43.771900000000002</c:v>
                </c:pt>
                <c:pt idx="683">
                  <c:v>-43.819400000000002</c:v>
                </c:pt>
                <c:pt idx="684">
                  <c:v>-43.8431</c:v>
                </c:pt>
                <c:pt idx="685">
                  <c:v>-43.890500000000003</c:v>
                </c:pt>
                <c:pt idx="686">
                  <c:v>-43.938000000000002</c:v>
                </c:pt>
                <c:pt idx="687">
                  <c:v>-44.0092</c:v>
                </c:pt>
                <c:pt idx="688">
                  <c:v>-44.056600000000003</c:v>
                </c:pt>
                <c:pt idx="689">
                  <c:v>-44.127800000000001</c:v>
                </c:pt>
                <c:pt idx="690">
                  <c:v>-44.1753</c:v>
                </c:pt>
                <c:pt idx="691">
                  <c:v>-44.222700000000003</c:v>
                </c:pt>
                <c:pt idx="692">
                  <c:v>-44.246400000000001</c:v>
                </c:pt>
                <c:pt idx="693">
                  <c:v>-44.317599999999999</c:v>
                </c:pt>
                <c:pt idx="694">
                  <c:v>-44.388800000000003</c:v>
                </c:pt>
                <c:pt idx="695">
                  <c:v>-44.436199999999999</c:v>
                </c:pt>
                <c:pt idx="696">
                  <c:v>-44.507399999999997</c:v>
                </c:pt>
                <c:pt idx="697">
                  <c:v>-44.554900000000004</c:v>
                </c:pt>
                <c:pt idx="698">
                  <c:v>-44.578600000000002</c:v>
                </c:pt>
                <c:pt idx="699">
                  <c:v>-44.673499999999997</c:v>
                </c:pt>
                <c:pt idx="700">
                  <c:v>-44.720999999999997</c:v>
                </c:pt>
                <c:pt idx="701">
                  <c:v>-44.7684</c:v>
                </c:pt>
                <c:pt idx="702">
                  <c:v>-44.815899999999999</c:v>
                </c:pt>
                <c:pt idx="703">
                  <c:v>-44.887</c:v>
                </c:pt>
                <c:pt idx="704">
                  <c:v>-44.958199999999998</c:v>
                </c:pt>
                <c:pt idx="705">
                  <c:v>-45.029400000000003</c:v>
                </c:pt>
                <c:pt idx="706">
                  <c:v>-45.1006</c:v>
                </c:pt>
                <c:pt idx="707">
                  <c:v>-45.171799999999998</c:v>
                </c:pt>
                <c:pt idx="708">
                  <c:v>-45.242899999999999</c:v>
                </c:pt>
                <c:pt idx="709">
                  <c:v>-45.314100000000003</c:v>
                </c:pt>
                <c:pt idx="710">
                  <c:v>-45.361600000000003</c:v>
                </c:pt>
                <c:pt idx="711">
                  <c:v>-45.432699999999997</c:v>
                </c:pt>
                <c:pt idx="712">
                  <c:v>-45.503900000000002</c:v>
                </c:pt>
                <c:pt idx="713">
                  <c:v>-45.598799999999997</c:v>
                </c:pt>
                <c:pt idx="714">
                  <c:v>-45.67</c:v>
                </c:pt>
                <c:pt idx="715">
                  <c:v>-45.788600000000002</c:v>
                </c:pt>
                <c:pt idx="716">
                  <c:v>-45.883499999999998</c:v>
                </c:pt>
                <c:pt idx="717">
                  <c:v>-45.954700000000003</c:v>
                </c:pt>
                <c:pt idx="718">
                  <c:v>-46.073300000000003</c:v>
                </c:pt>
                <c:pt idx="719">
                  <c:v>-46.144500000000001</c:v>
                </c:pt>
                <c:pt idx="720">
                  <c:v>-46.263199999999998</c:v>
                </c:pt>
                <c:pt idx="721">
                  <c:v>-46.381799999999998</c:v>
                </c:pt>
                <c:pt idx="722">
                  <c:v>-46.500399999999999</c:v>
                </c:pt>
                <c:pt idx="723">
                  <c:v>-46.595300000000002</c:v>
                </c:pt>
                <c:pt idx="724">
                  <c:v>-46.690199999999997</c:v>
                </c:pt>
                <c:pt idx="725">
                  <c:v>-46.7851</c:v>
                </c:pt>
                <c:pt idx="726">
                  <c:v>-46.88</c:v>
                </c:pt>
                <c:pt idx="727">
                  <c:v>-47.022399999999998</c:v>
                </c:pt>
                <c:pt idx="728">
                  <c:v>-47.140999999999998</c:v>
                </c:pt>
                <c:pt idx="729">
                  <c:v>-47.235900000000001</c:v>
                </c:pt>
                <c:pt idx="730">
                  <c:v>-47.354599999999998</c:v>
                </c:pt>
                <c:pt idx="731">
                  <c:v>-47.425699999999999</c:v>
                </c:pt>
                <c:pt idx="732">
                  <c:v>-47.520600000000002</c:v>
                </c:pt>
                <c:pt idx="733">
                  <c:v>-47.615499999999997</c:v>
                </c:pt>
                <c:pt idx="734">
                  <c:v>-47.781599999999997</c:v>
                </c:pt>
                <c:pt idx="735">
                  <c:v>-47.8765</c:v>
                </c:pt>
                <c:pt idx="736">
                  <c:v>-47.995199999999997</c:v>
                </c:pt>
                <c:pt idx="737">
                  <c:v>-48.137500000000003</c:v>
                </c:pt>
                <c:pt idx="738">
                  <c:v>-48.2562</c:v>
                </c:pt>
                <c:pt idx="739">
                  <c:v>-48.3748</c:v>
                </c:pt>
                <c:pt idx="740">
                  <c:v>-48.445999999999998</c:v>
                </c:pt>
                <c:pt idx="741">
                  <c:v>-48.588299999999997</c:v>
                </c:pt>
                <c:pt idx="742">
                  <c:v>-48.588299999999997</c:v>
                </c:pt>
                <c:pt idx="743">
                  <c:v>-48.588299999999997</c:v>
                </c:pt>
                <c:pt idx="744">
                  <c:v>-48.588299999999997</c:v>
                </c:pt>
                <c:pt idx="745">
                  <c:v>-48.588299999999997</c:v>
                </c:pt>
                <c:pt idx="746">
                  <c:v>-48.588299999999997</c:v>
                </c:pt>
                <c:pt idx="747">
                  <c:v>-48.588299999999997</c:v>
                </c:pt>
                <c:pt idx="748">
                  <c:v>-48.588299999999997</c:v>
                </c:pt>
                <c:pt idx="749">
                  <c:v>-48.588299999999997</c:v>
                </c:pt>
                <c:pt idx="750">
                  <c:v>-48.588299999999997</c:v>
                </c:pt>
                <c:pt idx="751">
                  <c:v>-48.588299999999997</c:v>
                </c:pt>
                <c:pt idx="752">
                  <c:v>-48.588299999999997</c:v>
                </c:pt>
                <c:pt idx="753">
                  <c:v>-48.588299999999997</c:v>
                </c:pt>
                <c:pt idx="754">
                  <c:v>-48.588299999999997</c:v>
                </c:pt>
                <c:pt idx="755">
                  <c:v>-48.588299999999997</c:v>
                </c:pt>
                <c:pt idx="756">
                  <c:v>-48.588299999999997</c:v>
                </c:pt>
                <c:pt idx="757">
                  <c:v>-48.588299999999997</c:v>
                </c:pt>
                <c:pt idx="758">
                  <c:v>-48.588299999999997</c:v>
                </c:pt>
                <c:pt idx="759">
                  <c:v>-48.588299999999997</c:v>
                </c:pt>
                <c:pt idx="760">
                  <c:v>-48.588299999999997</c:v>
                </c:pt>
                <c:pt idx="761">
                  <c:v>-48.588299999999997</c:v>
                </c:pt>
                <c:pt idx="762">
                  <c:v>-48.588299999999997</c:v>
                </c:pt>
                <c:pt idx="763">
                  <c:v>-48.588299999999997</c:v>
                </c:pt>
                <c:pt idx="764">
                  <c:v>-48.588299999999997</c:v>
                </c:pt>
                <c:pt idx="765">
                  <c:v>-48.588299999999997</c:v>
                </c:pt>
                <c:pt idx="766">
                  <c:v>-48.588299999999997</c:v>
                </c:pt>
                <c:pt idx="767">
                  <c:v>-48.588299999999997</c:v>
                </c:pt>
                <c:pt idx="768">
                  <c:v>-48.588299999999997</c:v>
                </c:pt>
                <c:pt idx="769">
                  <c:v>-48.588299999999997</c:v>
                </c:pt>
                <c:pt idx="770">
                  <c:v>-48.588299999999997</c:v>
                </c:pt>
                <c:pt idx="771">
                  <c:v>-48.588299999999997</c:v>
                </c:pt>
                <c:pt idx="772">
                  <c:v>-48.588299999999997</c:v>
                </c:pt>
                <c:pt idx="773">
                  <c:v>-48.588299999999997</c:v>
                </c:pt>
                <c:pt idx="774">
                  <c:v>-48.588299999999997</c:v>
                </c:pt>
                <c:pt idx="775">
                  <c:v>-48.588299999999997</c:v>
                </c:pt>
                <c:pt idx="776">
                  <c:v>-48.588299999999997</c:v>
                </c:pt>
                <c:pt idx="777">
                  <c:v>-48.588299999999997</c:v>
                </c:pt>
                <c:pt idx="778">
                  <c:v>-48.588299999999997</c:v>
                </c:pt>
                <c:pt idx="779">
                  <c:v>-48.588299999999997</c:v>
                </c:pt>
                <c:pt idx="780">
                  <c:v>-48.588299999999997</c:v>
                </c:pt>
                <c:pt idx="781">
                  <c:v>-48.588299999999997</c:v>
                </c:pt>
                <c:pt idx="782">
                  <c:v>-48.588299999999997</c:v>
                </c:pt>
                <c:pt idx="783">
                  <c:v>-48.588299999999997</c:v>
                </c:pt>
                <c:pt idx="784">
                  <c:v>-48.588299999999997</c:v>
                </c:pt>
                <c:pt idx="785">
                  <c:v>-48.588299999999997</c:v>
                </c:pt>
                <c:pt idx="786">
                  <c:v>-48.588299999999997</c:v>
                </c:pt>
                <c:pt idx="787">
                  <c:v>-48.588299999999997</c:v>
                </c:pt>
                <c:pt idx="788">
                  <c:v>-48.588299999999997</c:v>
                </c:pt>
                <c:pt idx="789">
                  <c:v>-48.588299999999997</c:v>
                </c:pt>
                <c:pt idx="790">
                  <c:v>-48.588299999999997</c:v>
                </c:pt>
                <c:pt idx="791">
                  <c:v>-48.588299999999997</c:v>
                </c:pt>
                <c:pt idx="792">
                  <c:v>-48.588299999999997</c:v>
                </c:pt>
                <c:pt idx="793">
                  <c:v>-48.588299999999997</c:v>
                </c:pt>
                <c:pt idx="794">
                  <c:v>-48.588299999999997</c:v>
                </c:pt>
                <c:pt idx="795">
                  <c:v>-48.588299999999997</c:v>
                </c:pt>
                <c:pt idx="796">
                  <c:v>-48.588299999999997</c:v>
                </c:pt>
                <c:pt idx="798">
                  <c:v>-48.137500000000003</c:v>
                </c:pt>
                <c:pt idx="799">
                  <c:v>-46.974899999999998</c:v>
                </c:pt>
                <c:pt idx="800">
                  <c:v>-45.930999999999997</c:v>
                </c:pt>
                <c:pt idx="801">
                  <c:v>-44.839599999999997</c:v>
                </c:pt>
                <c:pt idx="802">
                  <c:v>-43.771900000000002</c:v>
                </c:pt>
                <c:pt idx="803">
                  <c:v>-42.728000000000002</c:v>
                </c:pt>
                <c:pt idx="804">
                  <c:v>-41.731499999999997</c:v>
                </c:pt>
                <c:pt idx="805">
                  <c:v>-40.758699999999997</c:v>
                </c:pt>
                <c:pt idx="806">
                  <c:v>-39.785899999999998</c:v>
                </c:pt>
                <c:pt idx="807">
                  <c:v>-38.908099999999997</c:v>
                </c:pt>
                <c:pt idx="808">
                  <c:v>-38.006500000000003</c:v>
                </c:pt>
                <c:pt idx="809">
                  <c:v>-37.176099999999998</c:v>
                </c:pt>
                <c:pt idx="810">
                  <c:v>-36.321899999999999</c:v>
                </c:pt>
                <c:pt idx="811">
                  <c:v>-35.5152</c:v>
                </c:pt>
                <c:pt idx="812">
                  <c:v>-34.661099999999998</c:v>
                </c:pt>
                <c:pt idx="813">
                  <c:v>-33.854399999999998</c:v>
                </c:pt>
                <c:pt idx="814">
                  <c:v>-33.000300000000003</c:v>
                </c:pt>
                <c:pt idx="815">
                  <c:v>-32.193600000000004</c:v>
                </c:pt>
                <c:pt idx="816">
                  <c:v>-31.386900000000001</c:v>
                </c:pt>
                <c:pt idx="817">
                  <c:v>-30.580200000000001</c:v>
                </c:pt>
                <c:pt idx="818">
                  <c:v>-29.7973</c:v>
                </c:pt>
                <c:pt idx="819">
                  <c:v>-29.014299999999999</c:v>
                </c:pt>
                <c:pt idx="820">
                  <c:v>-28.231300000000001</c:v>
                </c:pt>
                <c:pt idx="821">
                  <c:v>-27.424600000000002</c:v>
                </c:pt>
                <c:pt idx="822">
                  <c:v>-26.6891</c:v>
                </c:pt>
                <c:pt idx="823">
                  <c:v>-25.953600000000002</c:v>
                </c:pt>
                <c:pt idx="824">
                  <c:v>-25.2181</c:v>
                </c:pt>
                <c:pt idx="825">
                  <c:v>-24.482600000000001</c:v>
                </c:pt>
                <c:pt idx="826">
                  <c:v>-23.770800000000001</c:v>
                </c:pt>
                <c:pt idx="827">
                  <c:v>-23.059000000000001</c:v>
                </c:pt>
                <c:pt idx="828">
                  <c:v>-22.3947</c:v>
                </c:pt>
                <c:pt idx="829">
                  <c:v>-21.6829</c:v>
                </c:pt>
                <c:pt idx="830">
                  <c:v>-21.018599999999999</c:v>
                </c:pt>
                <c:pt idx="831">
                  <c:v>-20.306799999999999</c:v>
                </c:pt>
                <c:pt idx="832">
                  <c:v>-19.642499999999998</c:v>
                </c:pt>
                <c:pt idx="833">
                  <c:v>-18.978200000000001</c:v>
                </c:pt>
                <c:pt idx="834">
                  <c:v>-18.290099999999999</c:v>
                </c:pt>
                <c:pt idx="835">
                  <c:v>-17.673200000000001</c:v>
                </c:pt>
                <c:pt idx="836">
                  <c:v>-17.008900000000001</c:v>
                </c:pt>
                <c:pt idx="837">
                  <c:v>-16.368300000000001</c:v>
                </c:pt>
                <c:pt idx="838">
                  <c:v>-15.7277</c:v>
                </c:pt>
                <c:pt idx="839">
                  <c:v>-15.110799999999999</c:v>
                </c:pt>
                <c:pt idx="840">
                  <c:v>-14.4939</c:v>
                </c:pt>
                <c:pt idx="841">
                  <c:v>-13.9008</c:v>
                </c:pt>
                <c:pt idx="842">
                  <c:v>-13.4025</c:v>
                </c:pt>
                <c:pt idx="843">
                  <c:v>-12.904299999999999</c:v>
                </c:pt>
                <c:pt idx="844">
                  <c:v>-12.406000000000001</c:v>
                </c:pt>
                <c:pt idx="845">
                  <c:v>-11.8841</c:v>
                </c:pt>
                <c:pt idx="846">
                  <c:v>-11.3858</c:v>
                </c:pt>
                <c:pt idx="847">
                  <c:v>-10.911300000000001</c:v>
                </c:pt>
                <c:pt idx="848">
                  <c:v>-10.4605</c:v>
                </c:pt>
                <c:pt idx="849">
                  <c:v>-10.0334</c:v>
                </c:pt>
                <c:pt idx="850">
                  <c:v>-9.5826200000000004</c:v>
                </c:pt>
                <c:pt idx="851">
                  <c:v>-9.1318199999999994</c:v>
                </c:pt>
                <c:pt idx="852">
                  <c:v>-8.7047600000000003</c:v>
                </c:pt>
                <c:pt idx="853">
                  <c:v>-8.2539599999999993</c:v>
                </c:pt>
                <c:pt idx="854">
                  <c:v>-7.8031600000000001</c:v>
                </c:pt>
                <c:pt idx="855">
                  <c:v>-7.3760899999999996</c:v>
                </c:pt>
                <c:pt idx="856">
                  <c:v>-6.94902</c:v>
                </c:pt>
                <c:pt idx="857">
                  <c:v>-6.4982300000000004</c:v>
                </c:pt>
                <c:pt idx="858">
                  <c:v>-6.0948900000000004</c:v>
                </c:pt>
                <c:pt idx="859">
                  <c:v>-5.6678199999999999</c:v>
                </c:pt>
                <c:pt idx="860">
                  <c:v>-5.2644700000000002</c:v>
                </c:pt>
                <c:pt idx="861">
                  <c:v>-4.8848500000000001</c:v>
                </c:pt>
                <c:pt idx="862">
                  <c:v>-4.5052399999999997</c:v>
                </c:pt>
                <c:pt idx="863">
                  <c:v>-4.1493500000000001</c:v>
                </c:pt>
                <c:pt idx="864">
                  <c:v>-3.76973</c:v>
                </c:pt>
                <c:pt idx="865">
                  <c:v>-3.41384</c:v>
                </c:pt>
                <c:pt idx="866">
                  <c:v>-3.0342199999999999</c:v>
                </c:pt>
                <c:pt idx="867">
                  <c:v>-2.6783299999999999</c:v>
                </c:pt>
                <c:pt idx="868">
                  <c:v>-2.3461599999999998</c:v>
                </c:pt>
                <c:pt idx="869">
                  <c:v>-1.99027</c:v>
                </c:pt>
                <c:pt idx="870">
                  <c:v>-1.65811</c:v>
                </c:pt>
                <c:pt idx="871">
                  <c:v>-1.3496699999999999</c:v>
                </c:pt>
                <c:pt idx="872">
                  <c:v>-1.0412300000000001</c:v>
                </c:pt>
                <c:pt idx="873">
                  <c:v>-0.75651400000000002</c:v>
                </c:pt>
                <c:pt idx="874">
                  <c:v>-0.47180100000000003</c:v>
                </c:pt>
                <c:pt idx="875">
                  <c:v>-0.187088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-2.1005599999999999E-2</c:v>
                </c:pt>
                <c:pt idx="885">
                  <c:v>2.7204899999999999E-3</c:v>
                </c:pt>
                <c:pt idx="886">
                  <c:v>-2.1005599999999999E-2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-2.1005599999999999E-2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-2.1005599999999999E-2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-2.1005599999999999E-2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-2.1005599999999999E-2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  <c:pt idx="1001">
                  <c:v>2.7204899999999999E-3</c:v>
                </c:pt>
                <c:pt idx="1002">
                  <c:v>2.7204899999999999E-3</c:v>
                </c:pt>
                <c:pt idx="1003">
                  <c:v>2.7204899999999999E-3</c:v>
                </c:pt>
                <c:pt idx="1004">
                  <c:v>2.7204899999999999E-3</c:v>
                </c:pt>
                <c:pt idx="1005">
                  <c:v>2.7204899999999999E-3</c:v>
                </c:pt>
                <c:pt idx="1006">
                  <c:v>2.7204899999999999E-3</c:v>
                </c:pt>
                <c:pt idx="1007">
                  <c:v>2.7204899999999999E-3</c:v>
                </c:pt>
                <c:pt idx="1008">
                  <c:v>-2.1005599999999999E-2</c:v>
                </c:pt>
                <c:pt idx="1009">
                  <c:v>2.7204899999999999E-3</c:v>
                </c:pt>
                <c:pt idx="1010">
                  <c:v>2.7204899999999999E-3</c:v>
                </c:pt>
                <c:pt idx="1011">
                  <c:v>2.7204899999999999E-3</c:v>
                </c:pt>
                <c:pt idx="1012">
                  <c:v>2.7204899999999999E-3</c:v>
                </c:pt>
                <c:pt idx="1013">
                  <c:v>2.7204899999999999E-3</c:v>
                </c:pt>
                <c:pt idx="1014">
                  <c:v>2.7204899999999999E-3</c:v>
                </c:pt>
                <c:pt idx="1015">
                  <c:v>2.7204899999999999E-3</c:v>
                </c:pt>
                <c:pt idx="1016">
                  <c:v>2.7204899999999999E-3</c:v>
                </c:pt>
                <c:pt idx="1017">
                  <c:v>2.7204899999999999E-3</c:v>
                </c:pt>
                <c:pt idx="1018">
                  <c:v>2.7204899999999999E-3</c:v>
                </c:pt>
                <c:pt idx="1019">
                  <c:v>2.7204899999999999E-3</c:v>
                </c:pt>
                <c:pt idx="1020">
                  <c:v>2.7204899999999999E-3</c:v>
                </c:pt>
                <c:pt idx="1021">
                  <c:v>2.7204899999999999E-3</c:v>
                </c:pt>
                <c:pt idx="1022">
                  <c:v>2.7204899999999999E-3</c:v>
                </c:pt>
                <c:pt idx="1023">
                  <c:v>2.7204899999999999E-3</c:v>
                </c:pt>
                <c:pt idx="1024">
                  <c:v>2.7204899999999999E-3</c:v>
                </c:pt>
                <c:pt idx="1025">
                  <c:v>2.7204899999999999E-3</c:v>
                </c:pt>
                <c:pt idx="1026">
                  <c:v>2.7204899999999999E-3</c:v>
                </c:pt>
                <c:pt idx="1027">
                  <c:v>-2.1005599999999999E-2</c:v>
                </c:pt>
                <c:pt idx="1028">
                  <c:v>2.7204899999999999E-3</c:v>
                </c:pt>
                <c:pt idx="1029">
                  <c:v>2.7204899999999999E-3</c:v>
                </c:pt>
                <c:pt idx="1030">
                  <c:v>2.7204899999999999E-3</c:v>
                </c:pt>
                <c:pt idx="1031">
                  <c:v>2.7204899999999999E-3</c:v>
                </c:pt>
                <c:pt idx="1032">
                  <c:v>2.7204899999999999E-3</c:v>
                </c:pt>
                <c:pt idx="1033">
                  <c:v>-2.1005599999999999E-2</c:v>
                </c:pt>
                <c:pt idx="1034">
                  <c:v>2.7204899999999999E-3</c:v>
                </c:pt>
                <c:pt idx="1035">
                  <c:v>2.7204899999999999E-3</c:v>
                </c:pt>
                <c:pt idx="1036">
                  <c:v>2.7204899999999999E-3</c:v>
                </c:pt>
                <c:pt idx="1037">
                  <c:v>2.7204899999999999E-3</c:v>
                </c:pt>
                <c:pt idx="1038">
                  <c:v>2.7204899999999999E-3</c:v>
                </c:pt>
                <c:pt idx="1039">
                  <c:v>2.7204899999999999E-3</c:v>
                </c:pt>
                <c:pt idx="1040">
                  <c:v>2.7204899999999999E-3</c:v>
                </c:pt>
                <c:pt idx="1041">
                  <c:v>2.7204899999999999E-3</c:v>
                </c:pt>
                <c:pt idx="1042">
                  <c:v>2.7204899999999999E-3</c:v>
                </c:pt>
                <c:pt idx="1043">
                  <c:v>2.7204899999999999E-3</c:v>
                </c:pt>
                <c:pt idx="1044">
                  <c:v>2.7204899999999999E-3</c:v>
                </c:pt>
                <c:pt idx="1045">
                  <c:v>2.7204899999999999E-3</c:v>
                </c:pt>
                <c:pt idx="1046">
                  <c:v>2.7204899999999999E-3</c:v>
                </c:pt>
                <c:pt idx="1047">
                  <c:v>2.7204899999999999E-3</c:v>
                </c:pt>
                <c:pt idx="1048">
                  <c:v>2.7204899999999999E-3</c:v>
                </c:pt>
                <c:pt idx="1049">
                  <c:v>2.7204899999999999E-3</c:v>
                </c:pt>
                <c:pt idx="1050">
                  <c:v>2.7204899999999999E-3</c:v>
                </c:pt>
                <c:pt idx="1051">
                  <c:v>2.7204899999999999E-3</c:v>
                </c:pt>
                <c:pt idx="1052">
                  <c:v>2.7204899999999999E-3</c:v>
                </c:pt>
                <c:pt idx="1053">
                  <c:v>2.7204899999999999E-3</c:v>
                </c:pt>
                <c:pt idx="1054">
                  <c:v>2.7204899999999999E-3</c:v>
                </c:pt>
                <c:pt idx="1055">
                  <c:v>2.7204899999999999E-3</c:v>
                </c:pt>
                <c:pt idx="1056">
                  <c:v>2.7204899999999999E-3</c:v>
                </c:pt>
                <c:pt idx="1057">
                  <c:v>2.7204899999999999E-3</c:v>
                </c:pt>
                <c:pt idx="1058">
                  <c:v>2.7204899999999999E-3</c:v>
                </c:pt>
                <c:pt idx="1059">
                  <c:v>2.7204899999999999E-3</c:v>
                </c:pt>
                <c:pt idx="1060">
                  <c:v>2.7204899999999999E-3</c:v>
                </c:pt>
                <c:pt idx="1061">
                  <c:v>2.7204899999999999E-3</c:v>
                </c:pt>
                <c:pt idx="1062">
                  <c:v>2.7204899999999999E-3</c:v>
                </c:pt>
                <c:pt idx="1063">
                  <c:v>2.7204899999999999E-3</c:v>
                </c:pt>
                <c:pt idx="1064">
                  <c:v>2.7204899999999999E-3</c:v>
                </c:pt>
                <c:pt idx="1065">
                  <c:v>2.7204899999999999E-3</c:v>
                </c:pt>
                <c:pt idx="1066">
                  <c:v>2.7204899999999999E-3</c:v>
                </c:pt>
                <c:pt idx="1067">
                  <c:v>2.7204899999999999E-3</c:v>
                </c:pt>
                <c:pt idx="1068">
                  <c:v>2.7204899999999999E-3</c:v>
                </c:pt>
                <c:pt idx="1069">
                  <c:v>2.7204899999999999E-3</c:v>
                </c:pt>
                <c:pt idx="1070">
                  <c:v>2.7204899999999999E-3</c:v>
                </c:pt>
                <c:pt idx="1071">
                  <c:v>2.7204899999999999E-3</c:v>
                </c:pt>
                <c:pt idx="1072">
                  <c:v>2.7204899999999999E-3</c:v>
                </c:pt>
                <c:pt idx="1073">
                  <c:v>2.7204899999999999E-3</c:v>
                </c:pt>
                <c:pt idx="1074">
                  <c:v>2.7204899999999999E-3</c:v>
                </c:pt>
                <c:pt idx="1075">
                  <c:v>2.7204899999999999E-3</c:v>
                </c:pt>
                <c:pt idx="1076">
                  <c:v>2.7204899999999999E-3</c:v>
                </c:pt>
                <c:pt idx="1077">
                  <c:v>2.7204899999999999E-3</c:v>
                </c:pt>
                <c:pt idx="1078">
                  <c:v>2.7204899999999999E-3</c:v>
                </c:pt>
                <c:pt idx="1079">
                  <c:v>2.7204899999999999E-3</c:v>
                </c:pt>
                <c:pt idx="1080">
                  <c:v>2.7204899999999999E-3</c:v>
                </c:pt>
                <c:pt idx="1081">
                  <c:v>2.7204899999999999E-3</c:v>
                </c:pt>
                <c:pt idx="1082">
                  <c:v>2.7204899999999999E-3</c:v>
                </c:pt>
                <c:pt idx="1083">
                  <c:v>2.7204899999999999E-3</c:v>
                </c:pt>
                <c:pt idx="1084">
                  <c:v>2.7204899999999999E-3</c:v>
                </c:pt>
                <c:pt idx="1085">
                  <c:v>2.7204899999999999E-3</c:v>
                </c:pt>
                <c:pt idx="1086">
                  <c:v>2.7204899999999999E-3</c:v>
                </c:pt>
                <c:pt idx="1087">
                  <c:v>2.7204899999999999E-3</c:v>
                </c:pt>
                <c:pt idx="1088">
                  <c:v>2.7204899999999999E-3</c:v>
                </c:pt>
                <c:pt idx="1089">
                  <c:v>2.7204899999999999E-3</c:v>
                </c:pt>
                <c:pt idx="1090">
                  <c:v>2.7204899999999999E-3</c:v>
                </c:pt>
                <c:pt idx="1091">
                  <c:v>2.7204899999999999E-3</c:v>
                </c:pt>
                <c:pt idx="1092">
                  <c:v>2.7204899999999999E-3</c:v>
                </c:pt>
                <c:pt idx="1093">
                  <c:v>2.7204899999999999E-3</c:v>
                </c:pt>
                <c:pt idx="1094">
                  <c:v>2.7204899999999999E-3</c:v>
                </c:pt>
                <c:pt idx="1095">
                  <c:v>2.7204899999999999E-3</c:v>
                </c:pt>
                <c:pt idx="1096">
                  <c:v>2.7204899999999999E-3</c:v>
                </c:pt>
                <c:pt idx="1097">
                  <c:v>2.7204899999999999E-3</c:v>
                </c:pt>
                <c:pt idx="1098">
                  <c:v>2.7204899999999999E-3</c:v>
                </c:pt>
                <c:pt idx="1099">
                  <c:v>2.7204899999999999E-3</c:v>
                </c:pt>
                <c:pt idx="1100">
                  <c:v>2.7204899999999999E-3</c:v>
                </c:pt>
                <c:pt idx="1101">
                  <c:v>2.7204899999999999E-3</c:v>
                </c:pt>
                <c:pt idx="1102">
                  <c:v>2.7204899999999999E-3</c:v>
                </c:pt>
                <c:pt idx="1103">
                  <c:v>2.7204899999999999E-3</c:v>
                </c:pt>
                <c:pt idx="1104">
                  <c:v>2.7204899999999999E-3</c:v>
                </c:pt>
                <c:pt idx="1105">
                  <c:v>-2.1005599999999999E-2</c:v>
                </c:pt>
                <c:pt idx="1106">
                  <c:v>2.7204899999999999E-3</c:v>
                </c:pt>
                <c:pt idx="1107">
                  <c:v>2.7204899999999999E-3</c:v>
                </c:pt>
                <c:pt idx="1108">
                  <c:v>2.7204899999999999E-3</c:v>
                </c:pt>
                <c:pt idx="1109">
                  <c:v>2.7204899999999999E-3</c:v>
                </c:pt>
                <c:pt idx="1110">
                  <c:v>2.7204899999999999E-3</c:v>
                </c:pt>
                <c:pt idx="1111">
                  <c:v>2.7204899999999999E-3</c:v>
                </c:pt>
                <c:pt idx="1112">
                  <c:v>2.7204899999999999E-3</c:v>
                </c:pt>
                <c:pt idx="1113">
                  <c:v>2.7204899999999999E-3</c:v>
                </c:pt>
                <c:pt idx="1114">
                  <c:v>2.7204899999999999E-3</c:v>
                </c:pt>
                <c:pt idx="1115">
                  <c:v>2.7204899999999999E-3</c:v>
                </c:pt>
                <c:pt idx="1116">
                  <c:v>2.7204899999999999E-3</c:v>
                </c:pt>
                <c:pt idx="1117">
                  <c:v>2.7204899999999999E-3</c:v>
                </c:pt>
                <c:pt idx="1118">
                  <c:v>2.7204899999999999E-3</c:v>
                </c:pt>
                <c:pt idx="1119">
                  <c:v>2.7204899999999999E-3</c:v>
                </c:pt>
                <c:pt idx="1120">
                  <c:v>2.7204899999999999E-3</c:v>
                </c:pt>
                <c:pt idx="1121">
                  <c:v>2.7204899999999999E-3</c:v>
                </c:pt>
                <c:pt idx="1122">
                  <c:v>2.7204899999999999E-3</c:v>
                </c:pt>
                <c:pt idx="1123">
                  <c:v>2.7204899999999999E-3</c:v>
                </c:pt>
                <c:pt idx="1124">
                  <c:v>2.7204899999999999E-3</c:v>
                </c:pt>
                <c:pt idx="1125">
                  <c:v>2.7204899999999999E-3</c:v>
                </c:pt>
                <c:pt idx="1126">
                  <c:v>2.7204899999999999E-3</c:v>
                </c:pt>
                <c:pt idx="1127">
                  <c:v>2.7204899999999999E-3</c:v>
                </c:pt>
                <c:pt idx="1128">
                  <c:v>2.7204899999999999E-3</c:v>
                </c:pt>
                <c:pt idx="1129">
                  <c:v>2.7204899999999999E-3</c:v>
                </c:pt>
                <c:pt idx="1130">
                  <c:v>2.7204899999999999E-3</c:v>
                </c:pt>
                <c:pt idx="1131">
                  <c:v>2.7204899999999999E-3</c:v>
                </c:pt>
                <c:pt idx="1132">
                  <c:v>2.7204899999999999E-3</c:v>
                </c:pt>
                <c:pt idx="1133">
                  <c:v>2.7204899999999999E-3</c:v>
                </c:pt>
                <c:pt idx="1134">
                  <c:v>2.7204899999999999E-3</c:v>
                </c:pt>
                <c:pt idx="1135">
                  <c:v>2.7204899999999999E-3</c:v>
                </c:pt>
                <c:pt idx="1136">
                  <c:v>2.7204899999999999E-3</c:v>
                </c:pt>
                <c:pt idx="1137">
                  <c:v>2.7204899999999999E-3</c:v>
                </c:pt>
                <c:pt idx="1138">
                  <c:v>2.7204899999999999E-3</c:v>
                </c:pt>
                <c:pt idx="1139">
                  <c:v>2.7204899999999999E-3</c:v>
                </c:pt>
                <c:pt idx="1140">
                  <c:v>2.7204899999999999E-3</c:v>
                </c:pt>
                <c:pt idx="1141">
                  <c:v>2.7204899999999999E-3</c:v>
                </c:pt>
                <c:pt idx="1142">
                  <c:v>2.7204899999999999E-3</c:v>
                </c:pt>
                <c:pt idx="1143">
                  <c:v>2.7204899999999999E-3</c:v>
                </c:pt>
                <c:pt idx="1144">
                  <c:v>2.7204899999999999E-3</c:v>
                </c:pt>
                <c:pt idx="1145">
                  <c:v>2.7204899999999999E-3</c:v>
                </c:pt>
                <c:pt idx="1146">
                  <c:v>2.7204899999999999E-3</c:v>
                </c:pt>
                <c:pt idx="1147">
                  <c:v>2.7204899999999999E-3</c:v>
                </c:pt>
                <c:pt idx="1148">
                  <c:v>2.7204899999999999E-3</c:v>
                </c:pt>
                <c:pt idx="1149">
                  <c:v>2.7204899999999999E-3</c:v>
                </c:pt>
                <c:pt idx="1150">
                  <c:v>2.7204899999999999E-3</c:v>
                </c:pt>
                <c:pt idx="1151">
                  <c:v>2.7204899999999999E-3</c:v>
                </c:pt>
                <c:pt idx="1152">
                  <c:v>2.7204899999999999E-3</c:v>
                </c:pt>
                <c:pt idx="1153">
                  <c:v>2.7204899999999999E-3</c:v>
                </c:pt>
                <c:pt idx="1154">
                  <c:v>2.7204899999999999E-3</c:v>
                </c:pt>
                <c:pt idx="1155">
                  <c:v>2.7204899999999999E-3</c:v>
                </c:pt>
                <c:pt idx="1156">
                  <c:v>2.7204899999999999E-3</c:v>
                </c:pt>
                <c:pt idx="1157">
                  <c:v>2.7204899999999999E-3</c:v>
                </c:pt>
                <c:pt idx="1158">
                  <c:v>2.7204899999999999E-3</c:v>
                </c:pt>
                <c:pt idx="1159">
                  <c:v>2.7204899999999999E-3</c:v>
                </c:pt>
                <c:pt idx="1160">
                  <c:v>2.7204899999999999E-3</c:v>
                </c:pt>
                <c:pt idx="1161">
                  <c:v>2.7204899999999999E-3</c:v>
                </c:pt>
                <c:pt idx="1162">
                  <c:v>2.7204899999999999E-3</c:v>
                </c:pt>
                <c:pt idx="1163">
                  <c:v>2.7204899999999999E-3</c:v>
                </c:pt>
                <c:pt idx="1164">
                  <c:v>2.7204899999999999E-3</c:v>
                </c:pt>
                <c:pt idx="1165">
                  <c:v>2.7204899999999999E-3</c:v>
                </c:pt>
                <c:pt idx="1166">
                  <c:v>2.7204899999999999E-3</c:v>
                </c:pt>
                <c:pt idx="1167">
                  <c:v>2.7204899999999999E-3</c:v>
                </c:pt>
                <c:pt idx="1168">
                  <c:v>2.7204899999999999E-3</c:v>
                </c:pt>
                <c:pt idx="1169">
                  <c:v>2.7204899999999999E-3</c:v>
                </c:pt>
                <c:pt idx="1170">
                  <c:v>2.7204899999999999E-3</c:v>
                </c:pt>
                <c:pt idx="1171">
                  <c:v>2.7204899999999999E-3</c:v>
                </c:pt>
                <c:pt idx="1172">
                  <c:v>2.7204899999999999E-3</c:v>
                </c:pt>
                <c:pt idx="1173">
                  <c:v>2.7204899999999999E-3</c:v>
                </c:pt>
                <c:pt idx="1174">
                  <c:v>2.7204899999999999E-3</c:v>
                </c:pt>
                <c:pt idx="1175">
                  <c:v>2.7204899999999999E-3</c:v>
                </c:pt>
                <c:pt idx="1176">
                  <c:v>2.7204899999999999E-3</c:v>
                </c:pt>
                <c:pt idx="1177">
                  <c:v>2.7204899999999999E-3</c:v>
                </c:pt>
                <c:pt idx="1178">
                  <c:v>2.7204899999999999E-3</c:v>
                </c:pt>
                <c:pt idx="1179">
                  <c:v>2.7204899999999999E-3</c:v>
                </c:pt>
                <c:pt idx="1180">
                  <c:v>2.7204899999999999E-3</c:v>
                </c:pt>
                <c:pt idx="1181">
                  <c:v>2.7204899999999999E-3</c:v>
                </c:pt>
                <c:pt idx="1182">
                  <c:v>2.7204899999999999E-3</c:v>
                </c:pt>
                <c:pt idx="1183">
                  <c:v>2.7204899999999999E-3</c:v>
                </c:pt>
                <c:pt idx="1184">
                  <c:v>2.7204899999999999E-3</c:v>
                </c:pt>
                <c:pt idx="1185">
                  <c:v>2.7204899999999999E-3</c:v>
                </c:pt>
                <c:pt idx="1186">
                  <c:v>2.7204899999999999E-3</c:v>
                </c:pt>
                <c:pt idx="1187">
                  <c:v>2.7204899999999999E-3</c:v>
                </c:pt>
                <c:pt idx="1188">
                  <c:v>2.7204899999999999E-3</c:v>
                </c:pt>
                <c:pt idx="1189">
                  <c:v>2.7204899999999999E-3</c:v>
                </c:pt>
                <c:pt idx="1190">
                  <c:v>2.7204899999999999E-3</c:v>
                </c:pt>
                <c:pt idx="1191">
                  <c:v>2.7204899999999999E-3</c:v>
                </c:pt>
                <c:pt idx="1192">
                  <c:v>2.7204899999999999E-3</c:v>
                </c:pt>
                <c:pt idx="1193">
                  <c:v>2.7204899999999999E-3</c:v>
                </c:pt>
                <c:pt idx="1194">
                  <c:v>2.7204899999999999E-3</c:v>
                </c:pt>
                <c:pt idx="1195">
                  <c:v>2.7204899999999999E-3</c:v>
                </c:pt>
                <c:pt idx="1196">
                  <c:v>2.7204899999999999E-3</c:v>
                </c:pt>
                <c:pt idx="1197">
                  <c:v>2.7204899999999999E-3</c:v>
                </c:pt>
                <c:pt idx="1198">
                  <c:v>2.7204899999999999E-3</c:v>
                </c:pt>
                <c:pt idx="1199">
                  <c:v>2.7204899999999999E-3</c:v>
                </c:pt>
                <c:pt idx="1200">
                  <c:v>2.7204899999999999E-3</c:v>
                </c:pt>
                <c:pt idx="1201">
                  <c:v>2.7204899999999999E-3</c:v>
                </c:pt>
                <c:pt idx="1202">
                  <c:v>2.7204899999999999E-3</c:v>
                </c:pt>
                <c:pt idx="1203">
                  <c:v>2.7204899999999999E-3</c:v>
                </c:pt>
                <c:pt idx="1204">
                  <c:v>2.7204899999999999E-3</c:v>
                </c:pt>
                <c:pt idx="1205">
                  <c:v>2.7204899999999999E-3</c:v>
                </c:pt>
                <c:pt idx="1206">
                  <c:v>2.7204899999999999E-3</c:v>
                </c:pt>
                <c:pt idx="1207">
                  <c:v>2.7204899999999999E-3</c:v>
                </c:pt>
                <c:pt idx="1208">
                  <c:v>2.7204899999999999E-3</c:v>
                </c:pt>
                <c:pt idx="1209">
                  <c:v>2.7204899999999999E-3</c:v>
                </c:pt>
                <c:pt idx="1210">
                  <c:v>2.7204899999999999E-3</c:v>
                </c:pt>
                <c:pt idx="1211">
                  <c:v>2.7204899999999999E-3</c:v>
                </c:pt>
                <c:pt idx="1212">
                  <c:v>2.7204899999999999E-3</c:v>
                </c:pt>
                <c:pt idx="1213">
                  <c:v>2.7204899999999999E-3</c:v>
                </c:pt>
                <c:pt idx="1214">
                  <c:v>2.7204899999999999E-3</c:v>
                </c:pt>
                <c:pt idx="1215">
                  <c:v>2.7204899999999999E-3</c:v>
                </c:pt>
                <c:pt idx="1216">
                  <c:v>2.7204899999999999E-3</c:v>
                </c:pt>
                <c:pt idx="1217">
                  <c:v>2.7204899999999999E-3</c:v>
                </c:pt>
                <c:pt idx="1218">
                  <c:v>-2.1005599999999999E-2</c:v>
                </c:pt>
                <c:pt idx="1219">
                  <c:v>2.7204899999999999E-3</c:v>
                </c:pt>
                <c:pt idx="1220">
                  <c:v>2.7204899999999999E-3</c:v>
                </c:pt>
                <c:pt idx="1221">
                  <c:v>-2.1005599999999999E-2</c:v>
                </c:pt>
                <c:pt idx="1222">
                  <c:v>2.7204899999999999E-3</c:v>
                </c:pt>
                <c:pt idx="1223">
                  <c:v>2.7204899999999999E-3</c:v>
                </c:pt>
                <c:pt idx="1224">
                  <c:v>2.7204899999999999E-3</c:v>
                </c:pt>
                <c:pt idx="1225">
                  <c:v>2.7204899999999999E-3</c:v>
                </c:pt>
                <c:pt idx="1226">
                  <c:v>2.7204899999999999E-3</c:v>
                </c:pt>
                <c:pt idx="1227">
                  <c:v>2.7204899999999999E-3</c:v>
                </c:pt>
                <c:pt idx="1228">
                  <c:v>2.7204899999999999E-3</c:v>
                </c:pt>
                <c:pt idx="1229">
                  <c:v>2.7204899999999999E-3</c:v>
                </c:pt>
                <c:pt idx="1230">
                  <c:v>2.7204899999999999E-3</c:v>
                </c:pt>
                <c:pt idx="1231">
                  <c:v>2.7204899999999999E-3</c:v>
                </c:pt>
                <c:pt idx="1232">
                  <c:v>2.7204899999999999E-3</c:v>
                </c:pt>
                <c:pt idx="1233">
                  <c:v>2.7204899999999999E-3</c:v>
                </c:pt>
                <c:pt idx="1234">
                  <c:v>2.7204899999999999E-3</c:v>
                </c:pt>
                <c:pt idx="1235">
                  <c:v>2.7204899999999999E-3</c:v>
                </c:pt>
                <c:pt idx="1236">
                  <c:v>2.7204899999999999E-3</c:v>
                </c:pt>
                <c:pt idx="1237">
                  <c:v>2.7204899999999999E-3</c:v>
                </c:pt>
                <c:pt idx="1238">
                  <c:v>2.7204899999999999E-3</c:v>
                </c:pt>
                <c:pt idx="1239">
                  <c:v>2.7204899999999999E-3</c:v>
                </c:pt>
                <c:pt idx="1240">
                  <c:v>2.7204899999999999E-3</c:v>
                </c:pt>
                <c:pt idx="1241">
                  <c:v>2.7204899999999999E-3</c:v>
                </c:pt>
                <c:pt idx="1242">
                  <c:v>2.7204899999999999E-3</c:v>
                </c:pt>
                <c:pt idx="1243">
                  <c:v>2.7204899999999999E-3</c:v>
                </c:pt>
                <c:pt idx="1244">
                  <c:v>2.7204899999999999E-3</c:v>
                </c:pt>
                <c:pt idx="1245">
                  <c:v>2.7204899999999999E-3</c:v>
                </c:pt>
                <c:pt idx="1246">
                  <c:v>2.7204899999999999E-3</c:v>
                </c:pt>
                <c:pt idx="1247">
                  <c:v>2.7204899999999999E-3</c:v>
                </c:pt>
                <c:pt idx="1248">
                  <c:v>2.7204899999999999E-3</c:v>
                </c:pt>
                <c:pt idx="1249">
                  <c:v>2.7204899999999999E-3</c:v>
                </c:pt>
                <c:pt idx="1250">
                  <c:v>2.7204899999999999E-3</c:v>
                </c:pt>
                <c:pt idx="1251">
                  <c:v>2.7204899999999999E-3</c:v>
                </c:pt>
                <c:pt idx="1252">
                  <c:v>2.7204899999999999E-3</c:v>
                </c:pt>
                <c:pt idx="1253">
                  <c:v>2.7204899999999999E-3</c:v>
                </c:pt>
                <c:pt idx="1254">
                  <c:v>2.7204899999999999E-3</c:v>
                </c:pt>
                <c:pt idx="1255">
                  <c:v>2.7204899999999999E-3</c:v>
                </c:pt>
                <c:pt idx="1256">
                  <c:v>2.7204899999999999E-3</c:v>
                </c:pt>
                <c:pt idx="1257">
                  <c:v>2.7204899999999999E-3</c:v>
                </c:pt>
                <c:pt idx="1258">
                  <c:v>2.7204899999999999E-3</c:v>
                </c:pt>
                <c:pt idx="1259">
                  <c:v>2.7204899999999999E-3</c:v>
                </c:pt>
                <c:pt idx="1260">
                  <c:v>2.7204899999999999E-3</c:v>
                </c:pt>
                <c:pt idx="1261">
                  <c:v>2.7204899999999999E-3</c:v>
                </c:pt>
                <c:pt idx="1262">
                  <c:v>-2.1005599999999999E-2</c:v>
                </c:pt>
                <c:pt idx="1263">
                  <c:v>2.7204899999999999E-3</c:v>
                </c:pt>
                <c:pt idx="1264">
                  <c:v>2.7204899999999999E-3</c:v>
                </c:pt>
                <c:pt idx="1265">
                  <c:v>2.7204899999999999E-3</c:v>
                </c:pt>
                <c:pt idx="1266">
                  <c:v>2.7204899999999999E-3</c:v>
                </c:pt>
                <c:pt idx="1267">
                  <c:v>2.7204899999999999E-3</c:v>
                </c:pt>
                <c:pt idx="1268">
                  <c:v>2.7204899999999999E-3</c:v>
                </c:pt>
                <c:pt idx="1269">
                  <c:v>2.7204899999999999E-3</c:v>
                </c:pt>
                <c:pt idx="1270">
                  <c:v>2.7204899999999999E-3</c:v>
                </c:pt>
                <c:pt idx="1271">
                  <c:v>2.7204899999999999E-3</c:v>
                </c:pt>
                <c:pt idx="1272">
                  <c:v>2.7204899999999999E-3</c:v>
                </c:pt>
                <c:pt idx="1273">
                  <c:v>2.7204899999999999E-3</c:v>
                </c:pt>
                <c:pt idx="1274">
                  <c:v>2.7204899999999999E-3</c:v>
                </c:pt>
                <c:pt idx="1275">
                  <c:v>2.7204899999999999E-3</c:v>
                </c:pt>
                <c:pt idx="1276">
                  <c:v>2.7204899999999999E-3</c:v>
                </c:pt>
                <c:pt idx="1277">
                  <c:v>2.7204899999999999E-3</c:v>
                </c:pt>
                <c:pt idx="1278">
                  <c:v>2.7204899999999999E-3</c:v>
                </c:pt>
                <c:pt idx="1279">
                  <c:v>2.7204899999999999E-3</c:v>
                </c:pt>
                <c:pt idx="1280">
                  <c:v>2.7204899999999999E-3</c:v>
                </c:pt>
                <c:pt idx="1281">
                  <c:v>2.7204899999999999E-3</c:v>
                </c:pt>
                <c:pt idx="1282">
                  <c:v>2.7204899999999999E-3</c:v>
                </c:pt>
                <c:pt idx="1283">
                  <c:v>2.7204899999999999E-3</c:v>
                </c:pt>
                <c:pt idx="1284">
                  <c:v>2.7204899999999999E-3</c:v>
                </c:pt>
                <c:pt idx="1285">
                  <c:v>2.7204899999999999E-3</c:v>
                </c:pt>
                <c:pt idx="1286">
                  <c:v>2.7204899999999999E-3</c:v>
                </c:pt>
                <c:pt idx="1287">
                  <c:v>2.7204899999999999E-3</c:v>
                </c:pt>
                <c:pt idx="1288">
                  <c:v>2.7204899999999999E-3</c:v>
                </c:pt>
                <c:pt idx="1289">
                  <c:v>2.7204899999999999E-3</c:v>
                </c:pt>
                <c:pt idx="1290">
                  <c:v>2.7204899999999999E-3</c:v>
                </c:pt>
                <c:pt idx="1291">
                  <c:v>2.7204899999999999E-3</c:v>
                </c:pt>
                <c:pt idx="1292">
                  <c:v>2.7204899999999999E-3</c:v>
                </c:pt>
                <c:pt idx="1293">
                  <c:v>2.7204899999999999E-3</c:v>
                </c:pt>
                <c:pt idx="1294">
                  <c:v>2.7204899999999999E-3</c:v>
                </c:pt>
                <c:pt idx="1295">
                  <c:v>2.7204899999999999E-3</c:v>
                </c:pt>
                <c:pt idx="1296">
                  <c:v>2.7204899999999999E-3</c:v>
                </c:pt>
                <c:pt idx="1297">
                  <c:v>2.7204899999999999E-3</c:v>
                </c:pt>
                <c:pt idx="1298">
                  <c:v>2.7204899999999999E-3</c:v>
                </c:pt>
                <c:pt idx="1299">
                  <c:v>2.7204899999999999E-3</c:v>
                </c:pt>
                <c:pt idx="1300">
                  <c:v>2.7204899999999999E-3</c:v>
                </c:pt>
                <c:pt idx="1301">
                  <c:v>2.7204899999999999E-3</c:v>
                </c:pt>
                <c:pt idx="1302">
                  <c:v>2.7204899999999999E-3</c:v>
                </c:pt>
                <c:pt idx="1303">
                  <c:v>2.7204899999999999E-3</c:v>
                </c:pt>
                <c:pt idx="1304">
                  <c:v>2.7204899999999999E-3</c:v>
                </c:pt>
                <c:pt idx="1305">
                  <c:v>2.7204899999999999E-3</c:v>
                </c:pt>
                <c:pt idx="1306">
                  <c:v>2.7204899999999999E-3</c:v>
                </c:pt>
                <c:pt idx="1307">
                  <c:v>2.7204899999999999E-3</c:v>
                </c:pt>
                <c:pt idx="1308">
                  <c:v>2.7204899999999999E-3</c:v>
                </c:pt>
                <c:pt idx="1309">
                  <c:v>2.7204899999999999E-3</c:v>
                </c:pt>
                <c:pt idx="1310">
                  <c:v>-2.1005599999999999E-2</c:v>
                </c:pt>
                <c:pt idx="1311">
                  <c:v>2.7204899999999999E-3</c:v>
                </c:pt>
                <c:pt idx="1312">
                  <c:v>2.7204899999999999E-3</c:v>
                </c:pt>
                <c:pt idx="1313">
                  <c:v>2.7204899999999999E-3</c:v>
                </c:pt>
                <c:pt idx="1314">
                  <c:v>2.7204899999999999E-3</c:v>
                </c:pt>
                <c:pt idx="1315">
                  <c:v>2.7204899999999999E-3</c:v>
                </c:pt>
                <c:pt idx="1316">
                  <c:v>2.7204899999999999E-3</c:v>
                </c:pt>
                <c:pt idx="1317">
                  <c:v>2.7204899999999999E-3</c:v>
                </c:pt>
                <c:pt idx="1318">
                  <c:v>2.7204899999999999E-3</c:v>
                </c:pt>
                <c:pt idx="1319">
                  <c:v>2.7204899999999999E-3</c:v>
                </c:pt>
                <c:pt idx="1320">
                  <c:v>2.7204899999999999E-3</c:v>
                </c:pt>
                <c:pt idx="1321">
                  <c:v>2.7204899999999999E-3</c:v>
                </c:pt>
                <c:pt idx="1322">
                  <c:v>2.7204899999999999E-3</c:v>
                </c:pt>
                <c:pt idx="1323">
                  <c:v>2.7204899999999999E-3</c:v>
                </c:pt>
                <c:pt idx="1324">
                  <c:v>2.7204899999999999E-3</c:v>
                </c:pt>
                <c:pt idx="1325">
                  <c:v>2.7204899999999999E-3</c:v>
                </c:pt>
                <c:pt idx="1326">
                  <c:v>2.7204899999999999E-3</c:v>
                </c:pt>
                <c:pt idx="1327">
                  <c:v>2.7204899999999999E-3</c:v>
                </c:pt>
                <c:pt idx="1328">
                  <c:v>2.7204899999999999E-3</c:v>
                </c:pt>
                <c:pt idx="1329">
                  <c:v>2.7204899999999999E-3</c:v>
                </c:pt>
                <c:pt idx="1330">
                  <c:v>2.7204899999999999E-3</c:v>
                </c:pt>
                <c:pt idx="1331">
                  <c:v>-2.1005599999999999E-2</c:v>
                </c:pt>
                <c:pt idx="1332">
                  <c:v>2.7204899999999999E-3</c:v>
                </c:pt>
                <c:pt idx="1333">
                  <c:v>2.7204899999999999E-3</c:v>
                </c:pt>
                <c:pt idx="1334">
                  <c:v>2.7204899999999999E-3</c:v>
                </c:pt>
                <c:pt idx="1335">
                  <c:v>2.7204899999999999E-3</c:v>
                </c:pt>
                <c:pt idx="1336">
                  <c:v>2.7204899999999999E-3</c:v>
                </c:pt>
                <c:pt idx="1337">
                  <c:v>-2.1005599999999999E-2</c:v>
                </c:pt>
                <c:pt idx="1338">
                  <c:v>2.7204899999999999E-3</c:v>
                </c:pt>
                <c:pt idx="1339">
                  <c:v>-2.1005599999999999E-2</c:v>
                </c:pt>
                <c:pt idx="1340">
                  <c:v>2.7204899999999999E-3</c:v>
                </c:pt>
                <c:pt idx="1341">
                  <c:v>2.7204899999999999E-3</c:v>
                </c:pt>
                <c:pt idx="1342">
                  <c:v>2.7204899999999999E-3</c:v>
                </c:pt>
                <c:pt idx="1343">
                  <c:v>2.7204899999999999E-3</c:v>
                </c:pt>
                <c:pt idx="1344">
                  <c:v>2.7204899999999999E-3</c:v>
                </c:pt>
                <c:pt idx="1345">
                  <c:v>2.7204899999999999E-3</c:v>
                </c:pt>
                <c:pt idx="1346">
                  <c:v>2.7204899999999999E-3</c:v>
                </c:pt>
                <c:pt idx="1347">
                  <c:v>2.7204899999999999E-3</c:v>
                </c:pt>
                <c:pt idx="1348">
                  <c:v>2.7204899999999999E-3</c:v>
                </c:pt>
                <c:pt idx="1349">
                  <c:v>2.7204899999999999E-3</c:v>
                </c:pt>
                <c:pt idx="1350">
                  <c:v>2.7204899999999999E-3</c:v>
                </c:pt>
                <c:pt idx="1351">
                  <c:v>2.7204899999999999E-3</c:v>
                </c:pt>
                <c:pt idx="1352">
                  <c:v>2.7204899999999999E-3</c:v>
                </c:pt>
                <c:pt idx="1353">
                  <c:v>2.7204899999999999E-3</c:v>
                </c:pt>
                <c:pt idx="1354">
                  <c:v>2.7204899999999999E-3</c:v>
                </c:pt>
                <c:pt idx="1355">
                  <c:v>2.7204899999999999E-3</c:v>
                </c:pt>
                <c:pt idx="1356">
                  <c:v>2.7204899999999999E-3</c:v>
                </c:pt>
                <c:pt idx="1357">
                  <c:v>2.7204899999999999E-3</c:v>
                </c:pt>
                <c:pt idx="1358">
                  <c:v>2.7204899999999999E-3</c:v>
                </c:pt>
                <c:pt idx="1359">
                  <c:v>2.7204899999999999E-3</c:v>
                </c:pt>
                <c:pt idx="1360">
                  <c:v>2.7204899999999999E-3</c:v>
                </c:pt>
                <c:pt idx="1361">
                  <c:v>2.7204899999999999E-3</c:v>
                </c:pt>
                <c:pt idx="1362">
                  <c:v>2.7204899999999999E-3</c:v>
                </c:pt>
                <c:pt idx="1363">
                  <c:v>2.7204899999999999E-3</c:v>
                </c:pt>
                <c:pt idx="1364">
                  <c:v>2.7204899999999999E-3</c:v>
                </c:pt>
                <c:pt idx="1365">
                  <c:v>2.7204899999999999E-3</c:v>
                </c:pt>
                <c:pt idx="1366">
                  <c:v>2.7204899999999999E-3</c:v>
                </c:pt>
                <c:pt idx="1367">
                  <c:v>2.7204899999999999E-3</c:v>
                </c:pt>
                <c:pt idx="1368">
                  <c:v>2.7204899999999999E-3</c:v>
                </c:pt>
                <c:pt idx="1369">
                  <c:v>2.7204899999999999E-3</c:v>
                </c:pt>
                <c:pt idx="1370">
                  <c:v>2.7204899999999999E-3</c:v>
                </c:pt>
                <c:pt idx="1371">
                  <c:v>2.7204899999999999E-3</c:v>
                </c:pt>
                <c:pt idx="1372">
                  <c:v>2.7204899999999999E-3</c:v>
                </c:pt>
                <c:pt idx="1373">
                  <c:v>2.7204899999999999E-3</c:v>
                </c:pt>
                <c:pt idx="1374">
                  <c:v>2.7204899999999999E-3</c:v>
                </c:pt>
                <c:pt idx="1375">
                  <c:v>2.7204899999999999E-3</c:v>
                </c:pt>
                <c:pt idx="1376">
                  <c:v>2.7204899999999999E-3</c:v>
                </c:pt>
                <c:pt idx="1377">
                  <c:v>2.7204899999999999E-3</c:v>
                </c:pt>
                <c:pt idx="1378">
                  <c:v>2.7204899999999999E-3</c:v>
                </c:pt>
                <c:pt idx="1379">
                  <c:v>2.7204899999999999E-3</c:v>
                </c:pt>
                <c:pt idx="1380">
                  <c:v>2.7204899999999999E-3</c:v>
                </c:pt>
                <c:pt idx="1381">
                  <c:v>2.7204899999999999E-3</c:v>
                </c:pt>
                <c:pt idx="1382">
                  <c:v>2.7204899999999999E-3</c:v>
                </c:pt>
                <c:pt idx="1383">
                  <c:v>2.7204899999999999E-3</c:v>
                </c:pt>
                <c:pt idx="1384">
                  <c:v>2.7204899999999999E-3</c:v>
                </c:pt>
                <c:pt idx="1385">
                  <c:v>2.7204899999999999E-3</c:v>
                </c:pt>
                <c:pt idx="1386">
                  <c:v>2.7204899999999999E-3</c:v>
                </c:pt>
                <c:pt idx="1387">
                  <c:v>2.7204899999999999E-3</c:v>
                </c:pt>
                <c:pt idx="1388">
                  <c:v>2.7204899999999999E-3</c:v>
                </c:pt>
                <c:pt idx="1389">
                  <c:v>2.7204899999999999E-3</c:v>
                </c:pt>
                <c:pt idx="1390">
                  <c:v>2.7204899999999999E-3</c:v>
                </c:pt>
                <c:pt idx="1391">
                  <c:v>2.7204899999999999E-3</c:v>
                </c:pt>
                <c:pt idx="1392">
                  <c:v>2.7204899999999999E-3</c:v>
                </c:pt>
                <c:pt idx="1393">
                  <c:v>2.7204899999999999E-3</c:v>
                </c:pt>
                <c:pt idx="1394">
                  <c:v>2.7204899999999999E-3</c:v>
                </c:pt>
                <c:pt idx="1395">
                  <c:v>2.7204899999999999E-3</c:v>
                </c:pt>
                <c:pt idx="1396">
                  <c:v>2.7204899999999999E-3</c:v>
                </c:pt>
                <c:pt idx="1397">
                  <c:v>2.7204899999999999E-3</c:v>
                </c:pt>
                <c:pt idx="1398">
                  <c:v>2.7204899999999999E-3</c:v>
                </c:pt>
                <c:pt idx="1399">
                  <c:v>2.7204899999999999E-3</c:v>
                </c:pt>
                <c:pt idx="1400">
                  <c:v>2.7204899999999999E-3</c:v>
                </c:pt>
                <c:pt idx="1401">
                  <c:v>2.7204899999999999E-3</c:v>
                </c:pt>
                <c:pt idx="1402">
                  <c:v>-2.1005599999999999E-2</c:v>
                </c:pt>
                <c:pt idx="1403">
                  <c:v>2.7204899999999999E-3</c:v>
                </c:pt>
                <c:pt idx="1404">
                  <c:v>2.7204899999999999E-3</c:v>
                </c:pt>
                <c:pt idx="1405">
                  <c:v>2.7204899999999999E-3</c:v>
                </c:pt>
                <c:pt idx="1406">
                  <c:v>2.7204899999999999E-3</c:v>
                </c:pt>
                <c:pt idx="1407">
                  <c:v>2.7204899999999999E-3</c:v>
                </c:pt>
                <c:pt idx="1408">
                  <c:v>2.7204899999999999E-3</c:v>
                </c:pt>
                <c:pt idx="1409">
                  <c:v>2.7204899999999999E-3</c:v>
                </c:pt>
                <c:pt idx="1410">
                  <c:v>2.7204899999999999E-3</c:v>
                </c:pt>
                <c:pt idx="1411">
                  <c:v>2.7204899999999999E-3</c:v>
                </c:pt>
                <c:pt idx="1412">
                  <c:v>2.7204899999999999E-3</c:v>
                </c:pt>
                <c:pt idx="1413">
                  <c:v>2.7204899999999999E-3</c:v>
                </c:pt>
                <c:pt idx="1414">
                  <c:v>2.7204899999999999E-3</c:v>
                </c:pt>
                <c:pt idx="1415">
                  <c:v>2.7204899999999999E-3</c:v>
                </c:pt>
                <c:pt idx="1416">
                  <c:v>2.7204899999999999E-3</c:v>
                </c:pt>
                <c:pt idx="1417">
                  <c:v>2.7204899999999999E-3</c:v>
                </c:pt>
                <c:pt idx="1418">
                  <c:v>2.7204899999999999E-3</c:v>
                </c:pt>
                <c:pt idx="1419">
                  <c:v>2.7204899999999999E-3</c:v>
                </c:pt>
                <c:pt idx="1420">
                  <c:v>2.7204899999999999E-3</c:v>
                </c:pt>
                <c:pt idx="1421">
                  <c:v>2.7204899999999999E-3</c:v>
                </c:pt>
                <c:pt idx="1422">
                  <c:v>2.7204899999999999E-3</c:v>
                </c:pt>
                <c:pt idx="1423">
                  <c:v>2.7204899999999999E-3</c:v>
                </c:pt>
                <c:pt idx="1424">
                  <c:v>2.7204899999999999E-3</c:v>
                </c:pt>
                <c:pt idx="1425">
                  <c:v>2.7204899999999999E-3</c:v>
                </c:pt>
                <c:pt idx="1426">
                  <c:v>2.7204899999999999E-3</c:v>
                </c:pt>
                <c:pt idx="1427">
                  <c:v>2.7204899999999999E-3</c:v>
                </c:pt>
                <c:pt idx="1428">
                  <c:v>2.7204899999999999E-3</c:v>
                </c:pt>
                <c:pt idx="1429">
                  <c:v>-2.1005599999999999E-2</c:v>
                </c:pt>
                <c:pt idx="1430">
                  <c:v>2.7204899999999999E-3</c:v>
                </c:pt>
                <c:pt idx="1431">
                  <c:v>2.7204899999999999E-3</c:v>
                </c:pt>
                <c:pt idx="1432">
                  <c:v>2.7204899999999999E-3</c:v>
                </c:pt>
                <c:pt idx="1433">
                  <c:v>2.7204899999999999E-3</c:v>
                </c:pt>
                <c:pt idx="1434">
                  <c:v>2.7204899999999999E-3</c:v>
                </c:pt>
                <c:pt idx="1435">
                  <c:v>2.7204899999999999E-3</c:v>
                </c:pt>
                <c:pt idx="1436">
                  <c:v>2.7204899999999999E-3</c:v>
                </c:pt>
                <c:pt idx="1437">
                  <c:v>2.7204899999999999E-3</c:v>
                </c:pt>
                <c:pt idx="1438">
                  <c:v>2.7204899999999999E-3</c:v>
                </c:pt>
                <c:pt idx="1439">
                  <c:v>2.7204899999999999E-3</c:v>
                </c:pt>
                <c:pt idx="1440">
                  <c:v>2.7204899999999999E-3</c:v>
                </c:pt>
                <c:pt idx="1441">
                  <c:v>2.7204899999999999E-3</c:v>
                </c:pt>
                <c:pt idx="1442">
                  <c:v>2.7204899999999999E-3</c:v>
                </c:pt>
                <c:pt idx="1443">
                  <c:v>2.7204899999999999E-3</c:v>
                </c:pt>
                <c:pt idx="1444">
                  <c:v>2.7204899999999999E-3</c:v>
                </c:pt>
                <c:pt idx="1445">
                  <c:v>2.7204899999999999E-3</c:v>
                </c:pt>
                <c:pt idx="1446">
                  <c:v>2.7204899999999999E-3</c:v>
                </c:pt>
                <c:pt idx="1447">
                  <c:v>2.7204899999999999E-3</c:v>
                </c:pt>
                <c:pt idx="1448">
                  <c:v>2.7204899999999999E-3</c:v>
                </c:pt>
                <c:pt idx="1449">
                  <c:v>2.7204899999999999E-3</c:v>
                </c:pt>
                <c:pt idx="1450">
                  <c:v>2.7204899999999999E-3</c:v>
                </c:pt>
                <c:pt idx="1451">
                  <c:v>2.7204899999999999E-3</c:v>
                </c:pt>
                <c:pt idx="1452">
                  <c:v>2.7204899999999999E-3</c:v>
                </c:pt>
                <c:pt idx="1453">
                  <c:v>2.7204899999999999E-3</c:v>
                </c:pt>
                <c:pt idx="1454">
                  <c:v>2.7204899999999999E-3</c:v>
                </c:pt>
                <c:pt idx="1455">
                  <c:v>2.7204899999999999E-3</c:v>
                </c:pt>
                <c:pt idx="1456">
                  <c:v>2.7204899999999999E-3</c:v>
                </c:pt>
                <c:pt idx="1457">
                  <c:v>2.7204899999999999E-3</c:v>
                </c:pt>
                <c:pt idx="1458">
                  <c:v>2.7204899999999999E-3</c:v>
                </c:pt>
                <c:pt idx="1459">
                  <c:v>2.7204899999999999E-3</c:v>
                </c:pt>
                <c:pt idx="1460">
                  <c:v>2.7204899999999999E-3</c:v>
                </c:pt>
                <c:pt idx="1461">
                  <c:v>2.7204899999999999E-3</c:v>
                </c:pt>
                <c:pt idx="1462">
                  <c:v>2.7204899999999999E-3</c:v>
                </c:pt>
                <c:pt idx="1463">
                  <c:v>2.7204899999999999E-3</c:v>
                </c:pt>
                <c:pt idx="1464">
                  <c:v>2.7204899999999999E-3</c:v>
                </c:pt>
                <c:pt idx="1465">
                  <c:v>2.7204899999999999E-3</c:v>
                </c:pt>
                <c:pt idx="1466">
                  <c:v>2.7204899999999999E-3</c:v>
                </c:pt>
                <c:pt idx="1467">
                  <c:v>2.7204899999999999E-3</c:v>
                </c:pt>
                <c:pt idx="1468">
                  <c:v>2.7204899999999999E-3</c:v>
                </c:pt>
                <c:pt idx="1469">
                  <c:v>2.7204899999999999E-3</c:v>
                </c:pt>
                <c:pt idx="1470">
                  <c:v>2.7204899999999999E-3</c:v>
                </c:pt>
                <c:pt idx="1471">
                  <c:v>2.7204899999999999E-3</c:v>
                </c:pt>
                <c:pt idx="1472">
                  <c:v>2.7204899999999999E-3</c:v>
                </c:pt>
                <c:pt idx="1473">
                  <c:v>2.7204899999999999E-3</c:v>
                </c:pt>
                <c:pt idx="1474">
                  <c:v>2.7204899999999999E-3</c:v>
                </c:pt>
                <c:pt idx="1475">
                  <c:v>2.7204899999999999E-3</c:v>
                </c:pt>
                <c:pt idx="1476">
                  <c:v>2.7204899999999999E-3</c:v>
                </c:pt>
                <c:pt idx="1477">
                  <c:v>2.7204899999999999E-3</c:v>
                </c:pt>
                <c:pt idx="1478">
                  <c:v>2.7204899999999999E-3</c:v>
                </c:pt>
                <c:pt idx="1479">
                  <c:v>2.7204899999999999E-3</c:v>
                </c:pt>
                <c:pt idx="1480">
                  <c:v>2.7204899999999999E-3</c:v>
                </c:pt>
                <c:pt idx="1481">
                  <c:v>2.7204899999999999E-3</c:v>
                </c:pt>
                <c:pt idx="1482">
                  <c:v>2.7204899999999999E-3</c:v>
                </c:pt>
                <c:pt idx="1483">
                  <c:v>2.7204899999999999E-3</c:v>
                </c:pt>
                <c:pt idx="1484">
                  <c:v>2.7204899999999999E-3</c:v>
                </c:pt>
                <c:pt idx="1485">
                  <c:v>2.7204899999999999E-3</c:v>
                </c:pt>
                <c:pt idx="1486">
                  <c:v>2.7204899999999999E-3</c:v>
                </c:pt>
                <c:pt idx="1487">
                  <c:v>2.7204899999999999E-3</c:v>
                </c:pt>
                <c:pt idx="1488">
                  <c:v>2.7204899999999999E-3</c:v>
                </c:pt>
                <c:pt idx="1489">
                  <c:v>2.7204899999999999E-3</c:v>
                </c:pt>
                <c:pt idx="1490">
                  <c:v>2.7204899999999999E-3</c:v>
                </c:pt>
                <c:pt idx="1491">
                  <c:v>2.7204899999999999E-3</c:v>
                </c:pt>
                <c:pt idx="1492">
                  <c:v>2.7204899999999999E-3</c:v>
                </c:pt>
                <c:pt idx="1493">
                  <c:v>2.7204899999999999E-3</c:v>
                </c:pt>
                <c:pt idx="1494">
                  <c:v>2.7204899999999999E-3</c:v>
                </c:pt>
                <c:pt idx="1495">
                  <c:v>2.7204899999999999E-3</c:v>
                </c:pt>
                <c:pt idx="1496">
                  <c:v>2.7204899999999999E-3</c:v>
                </c:pt>
                <c:pt idx="1497">
                  <c:v>2.7204899999999999E-3</c:v>
                </c:pt>
                <c:pt idx="1498">
                  <c:v>2.7204899999999999E-3</c:v>
                </c:pt>
                <c:pt idx="1499">
                  <c:v>2.7204899999999999E-3</c:v>
                </c:pt>
                <c:pt idx="1500">
                  <c:v>2.7204899999999999E-3</c:v>
                </c:pt>
                <c:pt idx="1501">
                  <c:v>2.7204899999999999E-3</c:v>
                </c:pt>
                <c:pt idx="1502">
                  <c:v>2.7204899999999999E-3</c:v>
                </c:pt>
                <c:pt idx="1503">
                  <c:v>2.7204899999999999E-3</c:v>
                </c:pt>
                <c:pt idx="1504">
                  <c:v>2.7204899999999999E-3</c:v>
                </c:pt>
                <c:pt idx="1505">
                  <c:v>2.7204899999999999E-3</c:v>
                </c:pt>
                <c:pt idx="1506">
                  <c:v>2.7204899999999999E-3</c:v>
                </c:pt>
                <c:pt idx="1507">
                  <c:v>2.7204899999999999E-3</c:v>
                </c:pt>
                <c:pt idx="1508">
                  <c:v>2.7204899999999999E-3</c:v>
                </c:pt>
                <c:pt idx="1509">
                  <c:v>2.7204899999999999E-3</c:v>
                </c:pt>
                <c:pt idx="1510">
                  <c:v>2.7204899999999999E-3</c:v>
                </c:pt>
                <c:pt idx="1511">
                  <c:v>2.7204899999999999E-3</c:v>
                </c:pt>
                <c:pt idx="1512">
                  <c:v>2.7204899999999999E-3</c:v>
                </c:pt>
                <c:pt idx="1513">
                  <c:v>2.7204899999999999E-3</c:v>
                </c:pt>
                <c:pt idx="1514">
                  <c:v>2.7204899999999999E-3</c:v>
                </c:pt>
                <c:pt idx="1515">
                  <c:v>2.7204899999999999E-3</c:v>
                </c:pt>
                <c:pt idx="1516">
                  <c:v>2.7204899999999999E-3</c:v>
                </c:pt>
                <c:pt idx="1517">
                  <c:v>2.7204899999999999E-3</c:v>
                </c:pt>
                <c:pt idx="1518">
                  <c:v>2.7204899999999999E-3</c:v>
                </c:pt>
                <c:pt idx="1519">
                  <c:v>2.7204899999999999E-3</c:v>
                </c:pt>
                <c:pt idx="1520">
                  <c:v>2.7204899999999999E-3</c:v>
                </c:pt>
                <c:pt idx="1521">
                  <c:v>2.7204899999999999E-3</c:v>
                </c:pt>
                <c:pt idx="1522">
                  <c:v>2.7204899999999999E-3</c:v>
                </c:pt>
                <c:pt idx="1523">
                  <c:v>2.7204899999999999E-3</c:v>
                </c:pt>
                <c:pt idx="1524">
                  <c:v>2.7204899999999999E-3</c:v>
                </c:pt>
                <c:pt idx="1525">
                  <c:v>2.7204899999999999E-3</c:v>
                </c:pt>
                <c:pt idx="1526">
                  <c:v>2.7204899999999999E-3</c:v>
                </c:pt>
                <c:pt idx="1527">
                  <c:v>2.7204899999999999E-3</c:v>
                </c:pt>
                <c:pt idx="1528">
                  <c:v>2.7204899999999999E-3</c:v>
                </c:pt>
                <c:pt idx="1529">
                  <c:v>2.7204899999999999E-3</c:v>
                </c:pt>
                <c:pt idx="1530">
                  <c:v>2.7204899999999999E-3</c:v>
                </c:pt>
                <c:pt idx="1531">
                  <c:v>2.7204899999999999E-3</c:v>
                </c:pt>
                <c:pt idx="1532">
                  <c:v>2.7204899999999999E-3</c:v>
                </c:pt>
                <c:pt idx="1533">
                  <c:v>2.7204899999999999E-3</c:v>
                </c:pt>
                <c:pt idx="1534">
                  <c:v>2.7204899999999999E-3</c:v>
                </c:pt>
                <c:pt idx="1535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8-43EE-AE3C-8367FB54E364}"/>
            </c:ext>
          </c:extLst>
        </c:ser>
        <c:ser>
          <c:idx val="1"/>
          <c:order val="1"/>
          <c:tx>
            <c:strRef>
              <c:f>Blad1!$K$1</c:f>
              <c:strCache>
                <c:ptCount val="1"/>
                <c:pt idx="0">
                  <c:v>Displacement [um] - Plot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Blad1!$L$2:$L$1550</c:f>
              <c:numCache>
                <c:formatCode>General</c:formatCode>
                <c:ptCount val="1549"/>
                <c:pt idx="0">
                  <c:v>50</c:v>
                </c:pt>
                <c:pt idx="1">
                  <c:v>58.960000000000036</c:v>
                </c:pt>
                <c:pt idx="2">
                  <c:v>68.070000000000164</c:v>
                </c:pt>
                <c:pt idx="3">
                  <c:v>77.059999999999945</c:v>
                </c:pt>
                <c:pt idx="4">
                  <c:v>85.960000000000036</c:v>
                </c:pt>
                <c:pt idx="5">
                  <c:v>95.019999999999982</c:v>
                </c:pt>
                <c:pt idx="6">
                  <c:v>103.96000000000004</c:v>
                </c:pt>
                <c:pt idx="7">
                  <c:v>112.96000000000004</c:v>
                </c:pt>
                <c:pt idx="8">
                  <c:v>122</c:v>
                </c:pt>
                <c:pt idx="9">
                  <c:v>130.84999999999991</c:v>
                </c:pt>
                <c:pt idx="10">
                  <c:v>139.84000000000015</c:v>
                </c:pt>
                <c:pt idx="11">
                  <c:v>148.80000000000018</c:v>
                </c:pt>
                <c:pt idx="12">
                  <c:v>157.93000000000029</c:v>
                </c:pt>
                <c:pt idx="13">
                  <c:v>166.86999999999989</c:v>
                </c:pt>
                <c:pt idx="14">
                  <c:v>175.88000000000011</c:v>
                </c:pt>
                <c:pt idx="15">
                  <c:v>184.7800000000002</c:v>
                </c:pt>
                <c:pt idx="16">
                  <c:v>193.82000000000016</c:v>
                </c:pt>
                <c:pt idx="17">
                  <c:v>202.76999999999998</c:v>
                </c:pt>
                <c:pt idx="18">
                  <c:v>211.76000000000022</c:v>
                </c:pt>
                <c:pt idx="19">
                  <c:v>220.84999999999991</c:v>
                </c:pt>
                <c:pt idx="20">
                  <c:v>229.80999999999995</c:v>
                </c:pt>
                <c:pt idx="21">
                  <c:v>238.80999999999995</c:v>
                </c:pt>
                <c:pt idx="22">
                  <c:v>247.76999999999998</c:v>
                </c:pt>
                <c:pt idx="23">
                  <c:v>256.80999999999995</c:v>
                </c:pt>
                <c:pt idx="24">
                  <c:v>265.86999999999989</c:v>
                </c:pt>
                <c:pt idx="25">
                  <c:v>274.73</c:v>
                </c:pt>
                <c:pt idx="26">
                  <c:v>283.73</c:v>
                </c:pt>
                <c:pt idx="27">
                  <c:v>292.86999999999989</c:v>
                </c:pt>
                <c:pt idx="28">
                  <c:v>301.77</c:v>
                </c:pt>
                <c:pt idx="29">
                  <c:v>310.89000000000033</c:v>
                </c:pt>
                <c:pt idx="30">
                  <c:v>319.72000000000025</c:v>
                </c:pt>
                <c:pt idx="31">
                  <c:v>328.82999999999993</c:v>
                </c:pt>
                <c:pt idx="32">
                  <c:v>337.91000000000031</c:v>
                </c:pt>
                <c:pt idx="33">
                  <c:v>346.74000000000024</c:v>
                </c:pt>
                <c:pt idx="34">
                  <c:v>355.80999999999995</c:v>
                </c:pt>
                <c:pt idx="35">
                  <c:v>364.78999999999996</c:v>
                </c:pt>
                <c:pt idx="36">
                  <c:v>373.74000000000024</c:v>
                </c:pt>
                <c:pt idx="37">
                  <c:v>382.80999999999995</c:v>
                </c:pt>
                <c:pt idx="38">
                  <c:v>391.82000000000016</c:v>
                </c:pt>
                <c:pt idx="39">
                  <c:v>400.80000000000018</c:v>
                </c:pt>
                <c:pt idx="40">
                  <c:v>409.82999999999993</c:v>
                </c:pt>
                <c:pt idx="41">
                  <c:v>418.75</c:v>
                </c:pt>
                <c:pt idx="42">
                  <c:v>427.75</c:v>
                </c:pt>
                <c:pt idx="43">
                  <c:v>436.80999999999995</c:v>
                </c:pt>
                <c:pt idx="44">
                  <c:v>445.80000000000018</c:v>
                </c:pt>
                <c:pt idx="45">
                  <c:v>454.75</c:v>
                </c:pt>
                <c:pt idx="46">
                  <c:v>463.86000000000013</c:v>
                </c:pt>
                <c:pt idx="47">
                  <c:v>472.84999999999991</c:v>
                </c:pt>
                <c:pt idx="48">
                  <c:v>481.89000000000033</c:v>
                </c:pt>
                <c:pt idx="49">
                  <c:v>490.82000000000016</c:v>
                </c:pt>
                <c:pt idx="50">
                  <c:v>499.82999999999993</c:v>
                </c:pt>
                <c:pt idx="51">
                  <c:v>508.80999999999995</c:v>
                </c:pt>
                <c:pt idx="52">
                  <c:v>517.80000000000018</c:v>
                </c:pt>
                <c:pt idx="53">
                  <c:v>526.82999999999993</c:v>
                </c:pt>
                <c:pt idx="54">
                  <c:v>535.73</c:v>
                </c:pt>
                <c:pt idx="55">
                  <c:v>544.80000000000018</c:v>
                </c:pt>
                <c:pt idx="56">
                  <c:v>553.72000000000025</c:v>
                </c:pt>
                <c:pt idx="57">
                  <c:v>562.74000000000024</c:v>
                </c:pt>
                <c:pt idx="58">
                  <c:v>571.80000000000018</c:v>
                </c:pt>
                <c:pt idx="59">
                  <c:v>580.75</c:v>
                </c:pt>
                <c:pt idx="60">
                  <c:v>589.72000000000025</c:v>
                </c:pt>
                <c:pt idx="61">
                  <c:v>598.72000000000025</c:v>
                </c:pt>
                <c:pt idx="62">
                  <c:v>607.76000000000022</c:v>
                </c:pt>
                <c:pt idx="63">
                  <c:v>616.76000000000022</c:v>
                </c:pt>
                <c:pt idx="64">
                  <c:v>625.70000000000027</c:v>
                </c:pt>
                <c:pt idx="65">
                  <c:v>634.73</c:v>
                </c:pt>
                <c:pt idx="66">
                  <c:v>643.69000000000005</c:v>
                </c:pt>
                <c:pt idx="67">
                  <c:v>652.77</c:v>
                </c:pt>
                <c:pt idx="68">
                  <c:v>661.76000000000022</c:v>
                </c:pt>
                <c:pt idx="69">
                  <c:v>670.65000000000009</c:v>
                </c:pt>
                <c:pt idx="70">
                  <c:v>679.73</c:v>
                </c:pt>
                <c:pt idx="71">
                  <c:v>688.66000000000031</c:v>
                </c:pt>
                <c:pt idx="72">
                  <c:v>697.64000000000033</c:v>
                </c:pt>
                <c:pt idx="73">
                  <c:v>706.71</c:v>
                </c:pt>
                <c:pt idx="74">
                  <c:v>715.59000000000015</c:v>
                </c:pt>
                <c:pt idx="75">
                  <c:v>724.57000000000016</c:v>
                </c:pt>
                <c:pt idx="76">
                  <c:v>733.74000000000024</c:v>
                </c:pt>
                <c:pt idx="77">
                  <c:v>742.59000000000015</c:v>
                </c:pt>
                <c:pt idx="78">
                  <c:v>751.57999999999993</c:v>
                </c:pt>
                <c:pt idx="79">
                  <c:v>760.69</c:v>
                </c:pt>
                <c:pt idx="80">
                  <c:v>769.61000000000013</c:v>
                </c:pt>
                <c:pt idx="81">
                  <c:v>778.59999999999991</c:v>
                </c:pt>
                <c:pt idx="82">
                  <c:v>787.71</c:v>
                </c:pt>
                <c:pt idx="83">
                  <c:v>796.61999999999989</c:v>
                </c:pt>
                <c:pt idx="84">
                  <c:v>805.55000000000018</c:v>
                </c:pt>
                <c:pt idx="85">
                  <c:v>814.64000000000033</c:v>
                </c:pt>
                <c:pt idx="86">
                  <c:v>823.54</c:v>
                </c:pt>
                <c:pt idx="87">
                  <c:v>832.55000000000018</c:v>
                </c:pt>
                <c:pt idx="88">
                  <c:v>841.67000000000007</c:v>
                </c:pt>
                <c:pt idx="89">
                  <c:v>850.5</c:v>
                </c:pt>
                <c:pt idx="90">
                  <c:v>859.5</c:v>
                </c:pt>
                <c:pt idx="91">
                  <c:v>868.59000000000015</c:v>
                </c:pt>
                <c:pt idx="92">
                  <c:v>877.5</c:v>
                </c:pt>
                <c:pt idx="93">
                  <c:v>886.5300000000002</c:v>
                </c:pt>
                <c:pt idx="94">
                  <c:v>895.54</c:v>
                </c:pt>
                <c:pt idx="95">
                  <c:v>904.5300000000002</c:v>
                </c:pt>
                <c:pt idx="96">
                  <c:v>913.48</c:v>
                </c:pt>
                <c:pt idx="97">
                  <c:v>922.49000000000024</c:v>
                </c:pt>
                <c:pt idx="98">
                  <c:v>931.48</c:v>
                </c:pt>
                <c:pt idx="99">
                  <c:v>940.5300000000002</c:v>
                </c:pt>
                <c:pt idx="100">
                  <c:v>949.45000000000027</c:v>
                </c:pt>
                <c:pt idx="101">
                  <c:v>958.41000000000031</c:v>
                </c:pt>
                <c:pt idx="102">
                  <c:v>967.43000000000029</c:v>
                </c:pt>
                <c:pt idx="103">
                  <c:v>976.49000000000024</c:v>
                </c:pt>
                <c:pt idx="104">
                  <c:v>985.46</c:v>
                </c:pt>
                <c:pt idx="105">
                  <c:v>994.39000000000033</c:v>
                </c:pt>
                <c:pt idx="106">
                  <c:v>1003.4200000000001</c:v>
                </c:pt>
                <c:pt idx="107">
                  <c:v>1012.48</c:v>
                </c:pt>
                <c:pt idx="108">
                  <c:v>1021.44</c:v>
                </c:pt>
                <c:pt idx="109">
                  <c:v>1030.4300000000003</c:v>
                </c:pt>
                <c:pt idx="110">
                  <c:v>1039.44</c:v>
                </c:pt>
                <c:pt idx="111">
                  <c:v>1048.42</c:v>
                </c:pt>
                <c:pt idx="112">
                  <c:v>1057.4300000000003</c:v>
                </c:pt>
                <c:pt idx="113">
                  <c:v>1066.3900000000003</c:v>
                </c:pt>
                <c:pt idx="114">
                  <c:v>1075.3900000000003</c:v>
                </c:pt>
                <c:pt idx="115">
                  <c:v>1084.4300000000003</c:v>
                </c:pt>
                <c:pt idx="116">
                  <c:v>1093.3600000000001</c:v>
                </c:pt>
                <c:pt idx="117">
                  <c:v>1102.29</c:v>
                </c:pt>
                <c:pt idx="118">
                  <c:v>1111.31</c:v>
                </c:pt>
                <c:pt idx="119">
                  <c:v>1120.31</c:v>
                </c:pt>
                <c:pt idx="120">
                  <c:v>1129.1199999999999</c:v>
                </c:pt>
                <c:pt idx="121">
                  <c:v>1138.2000000000003</c:v>
                </c:pt>
                <c:pt idx="122">
                  <c:v>1147.19</c:v>
                </c:pt>
                <c:pt idx="123">
                  <c:v>1156.17</c:v>
                </c:pt>
                <c:pt idx="124">
                  <c:v>1165.1300000000001</c:v>
                </c:pt>
                <c:pt idx="125">
                  <c:v>1174.1199999999999</c:v>
                </c:pt>
                <c:pt idx="126">
                  <c:v>1183.25</c:v>
                </c:pt>
                <c:pt idx="127">
                  <c:v>1192.1100000000001</c:v>
                </c:pt>
                <c:pt idx="128">
                  <c:v>1201.1600000000003</c:v>
                </c:pt>
                <c:pt idx="129">
                  <c:v>1210.1800000000003</c:v>
                </c:pt>
                <c:pt idx="130">
                  <c:v>1219.1100000000001</c:v>
                </c:pt>
                <c:pt idx="131">
                  <c:v>1228.1400000000003</c:v>
                </c:pt>
                <c:pt idx="132">
                  <c:v>1237.1500000000001</c:v>
                </c:pt>
                <c:pt idx="133">
                  <c:v>1246.04</c:v>
                </c:pt>
                <c:pt idx="134">
                  <c:v>1255.23</c:v>
                </c:pt>
                <c:pt idx="135">
                  <c:v>1264.08</c:v>
                </c:pt>
                <c:pt idx="136">
                  <c:v>1273.0900000000001</c:v>
                </c:pt>
                <c:pt idx="137">
                  <c:v>1282.1300000000001</c:v>
                </c:pt>
                <c:pt idx="138">
                  <c:v>1291.1500000000001</c:v>
                </c:pt>
                <c:pt idx="139">
                  <c:v>1300.0700000000002</c:v>
                </c:pt>
                <c:pt idx="140">
                  <c:v>1309.0999999999999</c:v>
                </c:pt>
                <c:pt idx="141">
                  <c:v>1318.0500000000002</c:v>
                </c:pt>
                <c:pt idx="142">
                  <c:v>1327.0900000000001</c:v>
                </c:pt>
                <c:pt idx="143">
                  <c:v>1336.25</c:v>
                </c:pt>
                <c:pt idx="144">
                  <c:v>1345.0900000000001</c:v>
                </c:pt>
                <c:pt idx="145">
                  <c:v>1354.2200000000003</c:v>
                </c:pt>
                <c:pt idx="146">
                  <c:v>1363.1600000000003</c:v>
                </c:pt>
                <c:pt idx="147">
                  <c:v>1372.12</c:v>
                </c:pt>
                <c:pt idx="148">
                  <c:v>1381.12</c:v>
                </c:pt>
                <c:pt idx="149">
                  <c:v>1390.08</c:v>
                </c:pt>
                <c:pt idx="150">
                  <c:v>1399.12</c:v>
                </c:pt>
                <c:pt idx="151">
                  <c:v>1408.17</c:v>
                </c:pt>
                <c:pt idx="152">
                  <c:v>1417.0500000000002</c:v>
                </c:pt>
                <c:pt idx="153">
                  <c:v>1426.12</c:v>
                </c:pt>
                <c:pt idx="154">
                  <c:v>1435.15</c:v>
                </c:pt>
                <c:pt idx="155">
                  <c:v>1444.1800000000003</c:v>
                </c:pt>
                <c:pt idx="156">
                  <c:v>1453.04</c:v>
                </c:pt>
                <c:pt idx="157">
                  <c:v>1462.0500000000002</c:v>
                </c:pt>
                <c:pt idx="158">
                  <c:v>1471.1400000000003</c:v>
                </c:pt>
                <c:pt idx="159">
                  <c:v>1480.1400000000003</c:v>
                </c:pt>
                <c:pt idx="160">
                  <c:v>1489.1</c:v>
                </c:pt>
                <c:pt idx="161">
                  <c:v>1498.0700000000002</c:v>
                </c:pt>
                <c:pt idx="162">
                  <c:v>1507.13</c:v>
                </c:pt>
                <c:pt idx="163">
                  <c:v>1516.23</c:v>
                </c:pt>
                <c:pt idx="164">
                  <c:v>1525.1600000000003</c:v>
                </c:pt>
                <c:pt idx="165">
                  <c:v>1534.1</c:v>
                </c:pt>
                <c:pt idx="166">
                  <c:v>1543.1800000000003</c:v>
                </c:pt>
                <c:pt idx="167">
                  <c:v>1552.1400000000003</c:v>
                </c:pt>
                <c:pt idx="168">
                  <c:v>1561.08</c:v>
                </c:pt>
                <c:pt idx="169">
                  <c:v>1570.1100000000001</c:v>
                </c:pt>
                <c:pt idx="170">
                  <c:v>1579.1</c:v>
                </c:pt>
                <c:pt idx="171">
                  <c:v>1588.1100000000001</c:v>
                </c:pt>
                <c:pt idx="172">
                  <c:v>1597.06</c:v>
                </c:pt>
                <c:pt idx="173">
                  <c:v>1606.1</c:v>
                </c:pt>
                <c:pt idx="174">
                  <c:v>1615.0300000000002</c:v>
                </c:pt>
                <c:pt idx="175">
                  <c:v>1624.04</c:v>
                </c:pt>
                <c:pt idx="176">
                  <c:v>1633.0300000000002</c:v>
                </c:pt>
                <c:pt idx="177">
                  <c:v>1642.0500000000002</c:v>
                </c:pt>
                <c:pt idx="178">
                  <c:v>1651.0100000000002</c:v>
                </c:pt>
                <c:pt idx="179">
                  <c:v>1660.0500000000002</c:v>
                </c:pt>
                <c:pt idx="180">
                  <c:v>1668.96</c:v>
                </c:pt>
                <c:pt idx="181">
                  <c:v>1678.04</c:v>
                </c:pt>
                <c:pt idx="182">
                  <c:v>1686.9500000000003</c:v>
                </c:pt>
                <c:pt idx="183">
                  <c:v>1695.98</c:v>
                </c:pt>
                <c:pt idx="184">
                  <c:v>1705.0500000000002</c:v>
                </c:pt>
                <c:pt idx="185">
                  <c:v>1713.9500000000003</c:v>
                </c:pt>
                <c:pt idx="186">
                  <c:v>1722.9300000000003</c:v>
                </c:pt>
                <c:pt idx="187">
                  <c:v>1732.04</c:v>
                </c:pt>
                <c:pt idx="188">
                  <c:v>1741.0100000000002</c:v>
                </c:pt>
                <c:pt idx="189">
                  <c:v>1749.96</c:v>
                </c:pt>
                <c:pt idx="190">
                  <c:v>1759</c:v>
                </c:pt>
                <c:pt idx="191">
                  <c:v>1767.9900000000002</c:v>
                </c:pt>
                <c:pt idx="192">
                  <c:v>1776.9700000000003</c:v>
                </c:pt>
                <c:pt idx="193">
                  <c:v>1786.0300000000002</c:v>
                </c:pt>
                <c:pt idx="194">
                  <c:v>1794.9300000000003</c:v>
                </c:pt>
                <c:pt idx="195">
                  <c:v>1803.8900000000003</c:v>
                </c:pt>
                <c:pt idx="196">
                  <c:v>1813</c:v>
                </c:pt>
                <c:pt idx="197">
                  <c:v>1821.9300000000003</c:v>
                </c:pt>
                <c:pt idx="198">
                  <c:v>1830.8900000000003</c:v>
                </c:pt>
                <c:pt idx="199">
                  <c:v>1839.9500000000003</c:v>
                </c:pt>
                <c:pt idx="200">
                  <c:v>1848.92</c:v>
                </c:pt>
                <c:pt idx="201">
                  <c:v>1857.9</c:v>
                </c:pt>
                <c:pt idx="202">
                  <c:v>1866.9500000000003</c:v>
                </c:pt>
                <c:pt idx="203">
                  <c:v>1875.92</c:v>
                </c:pt>
                <c:pt idx="204">
                  <c:v>1884.87</c:v>
                </c:pt>
                <c:pt idx="205">
                  <c:v>1893.9100000000003</c:v>
                </c:pt>
                <c:pt idx="206">
                  <c:v>1902.8400000000001</c:v>
                </c:pt>
                <c:pt idx="207">
                  <c:v>1911.8500000000004</c:v>
                </c:pt>
                <c:pt idx="208">
                  <c:v>1920.8599999999997</c:v>
                </c:pt>
                <c:pt idx="209">
                  <c:v>1929.8900000000003</c:v>
                </c:pt>
                <c:pt idx="210">
                  <c:v>1938.7799999999997</c:v>
                </c:pt>
                <c:pt idx="211">
                  <c:v>1947.8400000000001</c:v>
                </c:pt>
                <c:pt idx="212">
                  <c:v>1956.8000000000002</c:v>
                </c:pt>
                <c:pt idx="213">
                  <c:v>1965.8100000000004</c:v>
                </c:pt>
                <c:pt idx="214">
                  <c:v>1974.8400000000001</c:v>
                </c:pt>
                <c:pt idx="215">
                  <c:v>1983.7700000000004</c:v>
                </c:pt>
                <c:pt idx="216">
                  <c:v>1992.7300000000005</c:v>
                </c:pt>
                <c:pt idx="217">
                  <c:v>2001.7700000000004</c:v>
                </c:pt>
                <c:pt idx="218">
                  <c:v>2010.8000000000002</c:v>
                </c:pt>
                <c:pt idx="219">
                  <c:v>2019.7300000000005</c:v>
                </c:pt>
                <c:pt idx="220">
                  <c:v>2028.6900000000005</c:v>
                </c:pt>
                <c:pt idx="221">
                  <c:v>2037.6500000000005</c:v>
                </c:pt>
                <c:pt idx="222">
                  <c:v>2046.6800000000003</c:v>
                </c:pt>
                <c:pt idx="223">
                  <c:v>2055.7600000000002</c:v>
                </c:pt>
                <c:pt idx="224">
                  <c:v>2064.6800000000003</c:v>
                </c:pt>
                <c:pt idx="225">
                  <c:v>2073.6000000000004</c:v>
                </c:pt>
                <c:pt idx="226">
                  <c:v>2082.6900000000005</c:v>
                </c:pt>
                <c:pt idx="227">
                  <c:v>2091.62</c:v>
                </c:pt>
                <c:pt idx="228">
                  <c:v>2100.59</c:v>
                </c:pt>
                <c:pt idx="229">
                  <c:v>2109.5699999999997</c:v>
                </c:pt>
                <c:pt idx="230">
                  <c:v>2118.6099999999997</c:v>
                </c:pt>
                <c:pt idx="231">
                  <c:v>2127.59</c:v>
                </c:pt>
                <c:pt idx="232">
                  <c:v>2136.5</c:v>
                </c:pt>
                <c:pt idx="233">
                  <c:v>2145.5500000000002</c:v>
                </c:pt>
                <c:pt idx="234">
                  <c:v>2154.6400000000003</c:v>
                </c:pt>
                <c:pt idx="235">
                  <c:v>2163.5500000000002</c:v>
                </c:pt>
                <c:pt idx="236">
                  <c:v>2172.4499999999998</c:v>
                </c:pt>
                <c:pt idx="237">
                  <c:v>2181.5600000000004</c:v>
                </c:pt>
                <c:pt idx="238">
                  <c:v>2190.4700000000003</c:v>
                </c:pt>
                <c:pt idx="239">
                  <c:v>2199.5100000000002</c:v>
                </c:pt>
                <c:pt idx="240">
                  <c:v>2208.46</c:v>
                </c:pt>
                <c:pt idx="241">
                  <c:v>2217.4300000000003</c:v>
                </c:pt>
                <c:pt idx="242">
                  <c:v>2226.58</c:v>
                </c:pt>
                <c:pt idx="243">
                  <c:v>2235.4700000000003</c:v>
                </c:pt>
                <c:pt idx="244">
                  <c:v>2244.37</c:v>
                </c:pt>
                <c:pt idx="245">
                  <c:v>2253.4800000000005</c:v>
                </c:pt>
                <c:pt idx="246">
                  <c:v>2262.42</c:v>
                </c:pt>
                <c:pt idx="247">
                  <c:v>2271.46</c:v>
                </c:pt>
                <c:pt idx="248">
                  <c:v>2280.5200000000004</c:v>
                </c:pt>
                <c:pt idx="249">
                  <c:v>2289.37</c:v>
                </c:pt>
                <c:pt idx="250">
                  <c:v>2298.5299999999997</c:v>
                </c:pt>
                <c:pt idx="251">
                  <c:v>2307.4899999999998</c:v>
                </c:pt>
                <c:pt idx="252">
                  <c:v>2316.5299999999997</c:v>
                </c:pt>
                <c:pt idx="253">
                  <c:v>2325.4499999999998</c:v>
                </c:pt>
                <c:pt idx="254">
                  <c:v>2334.5200000000004</c:v>
                </c:pt>
                <c:pt idx="255">
                  <c:v>2343.4700000000003</c:v>
                </c:pt>
                <c:pt idx="256">
                  <c:v>2352.4800000000005</c:v>
                </c:pt>
                <c:pt idx="257">
                  <c:v>2361.5</c:v>
                </c:pt>
                <c:pt idx="258">
                  <c:v>2370.46</c:v>
                </c:pt>
                <c:pt idx="259">
                  <c:v>2379.46</c:v>
                </c:pt>
                <c:pt idx="260">
                  <c:v>2388.42</c:v>
                </c:pt>
                <c:pt idx="261">
                  <c:v>2397.38</c:v>
                </c:pt>
                <c:pt idx="262">
                  <c:v>2406.4400000000005</c:v>
                </c:pt>
                <c:pt idx="263">
                  <c:v>2415.4000000000005</c:v>
                </c:pt>
                <c:pt idx="264">
                  <c:v>2424.41</c:v>
                </c:pt>
                <c:pt idx="265">
                  <c:v>2433.42</c:v>
                </c:pt>
                <c:pt idx="266">
                  <c:v>2442.4499999999998</c:v>
                </c:pt>
                <c:pt idx="267">
                  <c:v>2451.4400000000005</c:v>
                </c:pt>
                <c:pt idx="268">
                  <c:v>2460.41</c:v>
                </c:pt>
                <c:pt idx="269">
                  <c:v>2469.5500000000002</c:v>
                </c:pt>
                <c:pt idx="270">
                  <c:v>2478.4800000000005</c:v>
                </c:pt>
                <c:pt idx="271">
                  <c:v>2487.4899999999998</c:v>
                </c:pt>
                <c:pt idx="272">
                  <c:v>2496.5</c:v>
                </c:pt>
                <c:pt idx="273">
                  <c:v>2505.46</c:v>
                </c:pt>
                <c:pt idx="274">
                  <c:v>2514.5200000000004</c:v>
                </c:pt>
                <c:pt idx="275">
                  <c:v>2523.46</c:v>
                </c:pt>
                <c:pt idx="276">
                  <c:v>2532.42</c:v>
                </c:pt>
                <c:pt idx="277">
                  <c:v>2541.5</c:v>
                </c:pt>
                <c:pt idx="278">
                  <c:v>2550.5100000000002</c:v>
                </c:pt>
                <c:pt idx="279">
                  <c:v>2559.42</c:v>
                </c:pt>
                <c:pt idx="280">
                  <c:v>2568.42</c:v>
                </c:pt>
                <c:pt idx="281">
                  <c:v>2577.3599999999997</c:v>
                </c:pt>
                <c:pt idx="282">
                  <c:v>2586.3900000000003</c:v>
                </c:pt>
                <c:pt idx="283">
                  <c:v>2595.37</c:v>
                </c:pt>
                <c:pt idx="284">
                  <c:v>2604.38</c:v>
                </c:pt>
                <c:pt idx="285">
                  <c:v>2613.4000000000005</c:v>
                </c:pt>
                <c:pt idx="286">
                  <c:v>2622.45</c:v>
                </c:pt>
                <c:pt idx="287">
                  <c:v>2631.3900000000003</c:v>
                </c:pt>
                <c:pt idx="288">
                  <c:v>2640.37</c:v>
                </c:pt>
                <c:pt idx="289">
                  <c:v>2649.4300000000003</c:v>
                </c:pt>
                <c:pt idx="290">
                  <c:v>2658.3900000000003</c:v>
                </c:pt>
                <c:pt idx="291">
                  <c:v>2667.33</c:v>
                </c:pt>
                <c:pt idx="292">
                  <c:v>2676.41</c:v>
                </c:pt>
                <c:pt idx="293">
                  <c:v>2685.34</c:v>
                </c:pt>
                <c:pt idx="294">
                  <c:v>2694.3199999999997</c:v>
                </c:pt>
                <c:pt idx="295">
                  <c:v>2703.33</c:v>
                </c:pt>
                <c:pt idx="296">
                  <c:v>2712.3900000000003</c:v>
                </c:pt>
                <c:pt idx="297">
                  <c:v>2721.3500000000004</c:v>
                </c:pt>
                <c:pt idx="298">
                  <c:v>2730.3100000000004</c:v>
                </c:pt>
                <c:pt idx="299">
                  <c:v>2739.29</c:v>
                </c:pt>
                <c:pt idx="300">
                  <c:v>2748.3</c:v>
                </c:pt>
                <c:pt idx="301">
                  <c:v>2757.3199999999997</c:v>
                </c:pt>
                <c:pt idx="302">
                  <c:v>2766.25</c:v>
                </c:pt>
                <c:pt idx="303">
                  <c:v>2775.3</c:v>
                </c:pt>
                <c:pt idx="304">
                  <c:v>2784.2700000000004</c:v>
                </c:pt>
                <c:pt idx="305">
                  <c:v>2793.2799999999997</c:v>
                </c:pt>
                <c:pt idx="306">
                  <c:v>2802.2799999999997</c:v>
                </c:pt>
                <c:pt idx="307">
                  <c:v>2811.24</c:v>
                </c:pt>
                <c:pt idx="308">
                  <c:v>2820.25</c:v>
                </c:pt>
                <c:pt idx="309">
                  <c:v>2829.26</c:v>
                </c:pt>
                <c:pt idx="310">
                  <c:v>2838.24</c:v>
                </c:pt>
                <c:pt idx="311">
                  <c:v>2847.1800000000003</c:v>
                </c:pt>
                <c:pt idx="312">
                  <c:v>2856.21</c:v>
                </c:pt>
                <c:pt idx="313">
                  <c:v>2865.24</c:v>
                </c:pt>
                <c:pt idx="314">
                  <c:v>2874.21</c:v>
                </c:pt>
                <c:pt idx="315">
                  <c:v>2883.1900000000005</c:v>
                </c:pt>
                <c:pt idx="316">
                  <c:v>2892.2200000000003</c:v>
                </c:pt>
                <c:pt idx="317">
                  <c:v>2901.21</c:v>
                </c:pt>
                <c:pt idx="318">
                  <c:v>2910.17</c:v>
                </c:pt>
                <c:pt idx="319">
                  <c:v>2919.1500000000005</c:v>
                </c:pt>
                <c:pt idx="320">
                  <c:v>2928.1500000000005</c:v>
                </c:pt>
                <c:pt idx="321">
                  <c:v>2937.1099999999997</c:v>
                </c:pt>
                <c:pt idx="322">
                  <c:v>2946.12</c:v>
                </c:pt>
                <c:pt idx="323">
                  <c:v>2955.1400000000003</c:v>
                </c:pt>
                <c:pt idx="324">
                  <c:v>2964.09</c:v>
                </c:pt>
                <c:pt idx="325">
                  <c:v>2973.08</c:v>
                </c:pt>
                <c:pt idx="326">
                  <c:v>2981.99</c:v>
                </c:pt>
                <c:pt idx="327">
                  <c:v>2990.99</c:v>
                </c:pt>
                <c:pt idx="328">
                  <c:v>3000</c:v>
                </c:pt>
                <c:pt idx="329">
                  <c:v>3009.08</c:v>
                </c:pt>
                <c:pt idx="330">
                  <c:v>3018.0200000000004</c:v>
                </c:pt>
                <c:pt idx="331">
                  <c:v>3027.0299999999997</c:v>
                </c:pt>
                <c:pt idx="332">
                  <c:v>3036.01</c:v>
                </c:pt>
                <c:pt idx="333">
                  <c:v>3045</c:v>
                </c:pt>
                <c:pt idx="334">
                  <c:v>3054.0299999999997</c:v>
                </c:pt>
                <c:pt idx="335">
                  <c:v>3062.99</c:v>
                </c:pt>
                <c:pt idx="336">
                  <c:v>3071.95</c:v>
                </c:pt>
                <c:pt idx="337">
                  <c:v>3080.95</c:v>
                </c:pt>
                <c:pt idx="338">
                  <c:v>3089.92</c:v>
                </c:pt>
                <c:pt idx="339">
                  <c:v>3098.9700000000003</c:v>
                </c:pt>
                <c:pt idx="340">
                  <c:v>3107.9400000000005</c:v>
                </c:pt>
                <c:pt idx="341">
                  <c:v>3116.8199999999997</c:v>
                </c:pt>
                <c:pt idx="342">
                  <c:v>3125.88</c:v>
                </c:pt>
                <c:pt idx="343">
                  <c:v>3134.7799999999997</c:v>
                </c:pt>
                <c:pt idx="344">
                  <c:v>3143.8900000000003</c:v>
                </c:pt>
                <c:pt idx="345">
                  <c:v>3152.8500000000004</c:v>
                </c:pt>
                <c:pt idx="346">
                  <c:v>3161.8100000000004</c:v>
                </c:pt>
                <c:pt idx="347">
                  <c:v>3170.8500000000004</c:v>
                </c:pt>
                <c:pt idx="348">
                  <c:v>3179.8100000000004</c:v>
                </c:pt>
                <c:pt idx="349">
                  <c:v>3188.84</c:v>
                </c:pt>
                <c:pt idx="350">
                  <c:v>3197.8</c:v>
                </c:pt>
                <c:pt idx="351">
                  <c:v>3206.75</c:v>
                </c:pt>
                <c:pt idx="352">
                  <c:v>3215.79</c:v>
                </c:pt>
                <c:pt idx="353">
                  <c:v>3224.8500000000004</c:v>
                </c:pt>
                <c:pt idx="354">
                  <c:v>3233.7799999999997</c:v>
                </c:pt>
                <c:pt idx="355">
                  <c:v>3242.8100000000004</c:v>
                </c:pt>
                <c:pt idx="356">
                  <c:v>3251.8500000000004</c:v>
                </c:pt>
                <c:pt idx="357">
                  <c:v>3260.79</c:v>
                </c:pt>
                <c:pt idx="358">
                  <c:v>3269.7200000000003</c:v>
                </c:pt>
                <c:pt idx="359">
                  <c:v>3278.8500000000004</c:v>
                </c:pt>
                <c:pt idx="360">
                  <c:v>3287.8100000000004</c:v>
                </c:pt>
                <c:pt idx="361">
                  <c:v>3296.8900000000003</c:v>
                </c:pt>
                <c:pt idx="362">
                  <c:v>3305.7300000000005</c:v>
                </c:pt>
                <c:pt idx="363">
                  <c:v>3314.79</c:v>
                </c:pt>
                <c:pt idx="364">
                  <c:v>3323.83</c:v>
                </c:pt>
                <c:pt idx="365">
                  <c:v>3332.75</c:v>
                </c:pt>
                <c:pt idx="366">
                  <c:v>3341.8199999999997</c:v>
                </c:pt>
                <c:pt idx="367">
                  <c:v>3350.7300000000005</c:v>
                </c:pt>
                <c:pt idx="368">
                  <c:v>3359.76</c:v>
                </c:pt>
                <c:pt idx="369">
                  <c:v>3368.8</c:v>
                </c:pt>
                <c:pt idx="370">
                  <c:v>3377.7</c:v>
                </c:pt>
                <c:pt idx="371">
                  <c:v>3386.79</c:v>
                </c:pt>
                <c:pt idx="372">
                  <c:v>3395.75</c:v>
                </c:pt>
                <c:pt idx="373">
                  <c:v>3404.75</c:v>
                </c:pt>
                <c:pt idx="374">
                  <c:v>3413.8599999999997</c:v>
                </c:pt>
                <c:pt idx="375">
                  <c:v>3422.67</c:v>
                </c:pt>
                <c:pt idx="376">
                  <c:v>3431.7799999999997</c:v>
                </c:pt>
                <c:pt idx="377">
                  <c:v>3440.8100000000004</c:v>
                </c:pt>
                <c:pt idx="378">
                  <c:v>3449.7300000000005</c:v>
                </c:pt>
                <c:pt idx="379">
                  <c:v>3458.75</c:v>
                </c:pt>
                <c:pt idx="380">
                  <c:v>3467.79</c:v>
                </c:pt>
                <c:pt idx="381">
                  <c:v>3476.7300000000005</c:v>
                </c:pt>
                <c:pt idx="382">
                  <c:v>3485.7300000000005</c:v>
                </c:pt>
                <c:pt idx="383">
                  <c:v>3494.74</c:v>
                </c:pt>
                <c:pt idx="384">
                  <c:v>3503.6800000000003</c:v>
                </c:pt>
                <c:pt idx="385">
                  <c:v>3512.79</c:v>
                </c:pt>
                <c:pt idx="386">
                  <c:v>3521.7200000000003</c:v>
                </c:pt>
                <c:pt idx="387">
                  <c:v>3530.63</c:v>
                </c:pt>
                <c:pt idx="388">
                  <c:v>3539.6900000000005</c:v>
                </c:pt>
                <c:pt idx="389">
                  <c:v>3548.7</c:v>
                </c:pt>
                <c:pt idx="390">
                  <c:v>3557.7</c:v>
                </c:pt>
                <c:pt idx="391">
                  <c:v>3566.7200000000003</c:v>
                </c:pt>
                <c:pt idx="392">
                  <c:v>3575.6400000000003</c:v>
                </c:pt>
                <c:pt idx="393">
                  <c:v>3584.7300000000005</c:v>
                </c:pt>
                <c:pt idx="394">
                  <c:v>3593.76</c:v>
                </c:pt>
                <c:pt idx="395">
                  <c:v>3602.7</c:v>
                </c:pt>
                <c:pt idx="396">
                  <c:v>3611.6900000000005</c:v>
                </c:pt>
                <c:pt idx="397">
                  <c:v>3620.74</c:v>
                </c:pt>
                <c:pt idx="398">
                  <c:v>3629.7300000000005</c:v>
                </c:pt>
                <c:pt idx="399">
                  <c:v>3638.6800000000003</c:v>
                </c:pt>
                <c:pt idx="400">
                  <c:v>3647.6900000000005</c:v>
                </c:pt>
                <c:pt idx="401">
                  <c:v>3656.6500000000005</c:v>
                </c:pt>
                <c:pt idx="402">
                  <c:v>3665.66</c:v>
                </c:pt>
                <c:pt idx="403">
                  <c:v>3674.67</c:v>
                </c:pt>
                <c:pt idx="404">
                  <c:v>3683.63</c:v>
                </c:pt>
                <c:pt idx="405">
                  <c:v>3692.6400000000003</c:v>
                </c:pt>
                <c:pt idx="406">
                  <c:v>3701.6500000000005</c:v>
                </c:pt>
                <c:pt idx="407">
                  <c:v>3710.63</c:v>
                </c:pt>
                <c:pt idx="408">
                  <c:v>3719.6400000000003</c:v>
                </c:pt>
                <c:pt idx="409">
                  <c:v>3728.6500000000005</c:v>
                </c:pt>
                <c:pt idx="410">
                  <c:v>3737.63</c:v>
                </c:pt>
                <c:pt idx="411">
                  <c:v>3746.5600000000004</c:v>
                </c:pt>
                <c:pt idx="412">
                  <c:v>3755.58</c:v>
                </c:pt>
                <c:pt idx="413">
                  <c:v>3764.63</c:v>
                </c:pt>
                <c:pt idx="414">
                  <c:v>3773.5699999999997</c:v>
                </c:pt>
                <c:pt idx="415">
                  <c:v>3782.6000000000004</c:v>
                </c:pt>
                <c:pt idx="416">
                  <c:v>3791.54</c:v>
                </c:pt>
                <c:pt idx="417">
                  <c:v>3800.5699999999997</c:v>
                </c:pt>
                <c:pt idx="418">
                  <c:v>3809.5600000000004</c:v>
                </c:pt>
                <c:pt idx="419">
                  <c:v>3818.54</c:v>
                </c:pt>
                <c:pt idx="420">
                  <c:v>3827.5299999999997</c:v>
                </c:pt>
                <c:pt idx="421">
                  <c:v>3836.55</c:v>
                </c:pt>
                <c:pt idx="422">
                  <c:v>3845.51</c:v>
                </c:pt>
                <c:pt idx="423">
                  <c:v>3854.4300000000003</c:v>
                </c:pt>
                <c:pt idx="424">
                  <c:v>3863.5299999999997</c:v>
                </c:pt>
                <c:pt idx="425">
                  <c:v>3872.54</c:v>
                </c:pt>
                <c:pt idx="426">
                  <c:v>3881.5</c:v>
                </c:pt>
                <c:pt idx="427">
                  <c:v>3890.4800000000005</c:v>
                </c:pt>
                <c:pt idx="428">
                  <c:v>3899.49</c:v>
                </c:pt>
                <c:pt idx="429">
                  <c:v>3908.5</c:v>
                </c:pt>
                <c:pt idx="430">
                  <c:v>3917.46</c:v>
                </c:pt>
                <c:pt idx="431">
                  <c:v>3926.42</c:v>
                </c:pt>
                <c:pt idx="432">
                  <c:v>3935.4300000000003</c:v>
                </c:pt>
                <c:pt idx="433">
                  <c:v>3944.41</c:v>
                </c:pt>
                <c:pt idx="434">
                  <c:v>3953.42</c:v>
                </c:pt>
                <c:pt idx="435">
                  <c:v>3962.3599999999997</c:v>
                </c:pt>
                <c:pt idx="436">
                  <c:v>3971.4400000000005</c:v>
                </c:pt>
                <c:pt idx="437">
                  <c:v>3980.38</c:v>
                </c:pt>
                <c:pt idx="438">
                  <c:v>3989.2799999999997</c:v>
                </c:pt>
                <c:pt idx="439">
                  <c:v>3998.34</c:v>
                </c:pt>
                <c:pt idx="440">
                  <c:v>4007.38</c:v>
                </c:pt>
                <c:pt idx="441">
                  <c:v>4016.3599999999997</c:v>
                </c:pt>
                <c:pt idx="442">
                  <c:v>4025.3500000000004</c:v>
                </c:pt>
                <c:pt idx="443">
                  <c:v>4034.2799999999997</c:v>
                </c:pt>
                <c:pt idx="444">
                  <c:v>4043.3599999999997</c:v>
                </c:pt>
                <c:pt idx="445">
                  <c:v>4052.3199999999997</c:v>
                </c:pt>
                <c:pt idx="446">
                  <c:v>4061.2300000000005</c:v>
                </c:pt>
                <c:pt idx="447">
                  <c:v>4070.29</c:v>
                </c:pt>
                <c:pt idx="448">
                  <c:v>4079.3</c:v>
                </c:pt>
                <c:pt idx="449">
                  <c:v>4088.3100000000004</c:v>
                </c:pt>
                <c:pt idx="450">
                  <c:v>4097.26</c:v>
                </c:pt>
                <c:pt idx="451">
                  <c:v>4106.2700000000004</c:v>
                </c:pt>
                <c:pt idx="452">
                  <c:v>4115.3100000000004</c:v>
                </c:pt>
                <c:pt idx="453">
                  <c:v>4124.26</c:v>
                </c:pt>
                <c:pt idx="454">
                  <c:v>4133.17</c:v>
                </c:pt>
                <c:pt idx="455">
                  <c:v>4142.2300000000005</c:v>
                </c:pt>
                <c:pt idx="456">
                  <c:v>4151.3</c:v>
                </c:pt>
                <c:pt idx="457">
                  <c:v>4160.2</c:v>
                </c:pt>
                <c:pt idx="458">
                  <c:v>4169.1400000000003</c:v>
                </c:pt>
                <c:pt idx="459">
                  <c:v>4178.1400000000003</c:v>
                </c:pt>
                <c:pt idx="460">
                  <c:v>4187.25</c:v>
                </c:pt>
                <c:pt idx="461">
                  <c:v>4196.1900000000005</c:v>
                </c:pt>
                <c:pt idx="462">
                  <c:v>4205.04</c:v>
                </c:pt>
                <c:pt idx="463">
                  <c:v>4214.18</c:v>
                </c:pt>
                <c:pt idx="464">
                  <c:v>4223.1900000000005</c:v>
                </c:pt>
                <c:pt idx="465">
                  <c:v>4232.1400000000003</c:v>
                </c:pt>
                <c:pt idx="466">
                  <c:v>4241.13</c:v>
                </c:pt>
                <c:pt idx="467">
                  <c:v>4250.0600000000004</c:v>
                </c:pt>
                <c:pt idx="468">
                  <c:v>4259.12</c:v>
                </c:pt>
                <c:pt idx="469">
                  <c:v>4268.1099999999997</c:v>
                </c:pt>
                <c:pt idx="470">
                  <c:v>4277.1099999999997</c:v>
                </c:pt>
                <c:pt idx="471">
                  <c:v>4286.1500000000005</c:v>
                </c:pt>
                <c:pt idx="472">
                  <c:v>4295.1400000000003</c:v>
                </c:pt>
                <c:pt idx="473">
                  <c:v>4304.1400000000003</c:v>
                </c:pt>
                <c:pt idx="474">
                  <c:v>4313.03</c:v>
                </c:pt>
                <c:pt idx="475">
                  <c:v>4322.13</c:v>
                </c:pt>
                <c:pt idx="476">
                  <c:v>4331.17</c:v>
                </c:pt>
                <c:pt idx="477">
                  <c:v>4340.18</c:v>
                </c:pt>
                <c:pt idx="478">
                  <c:v>4349.04</c:v>
                </c:pt>
                <c:pt idx="479">
                  <c:v>4358.18</c:v>
                </c:pt>
                <c:pt idx="480">
                  <c:v>4367.13</c:v>
                </c:pt>
                <c:pt idx="481">
                  <c:v>4376.07</c:v>
                </c:pt>
                <c:pt idx="482">
                  <c:v>4385.1000000000004</c:v>
                </c:pt>
                <c:pt idx="483">
                  <c:v>4394.08</c:v>
                </c:pt>
                <c:pt idx="484">
                  <c:v>4403.07</c:v>
                </c:pt>
                <c:pt idx="485">
                  <c:v>4412.1000000000004</c:v>
                </c:pt>
                <c:pt idx="486">
                  <c:v>4420.9800000000005</c:v>
                </c:pt>
                <c:pt idx="487">
                  <c:v>4430.1500000000005</c:v>
                </c:pt>
                <c:pt idx="488">
                  <c:v>4439.1099999999997</c:v>
                </c:pt>
                <c:pt idx="489">
                  <c:v>4448.03</c:v>
                </c:pt>
                <c:pt idx="490">
                  <c:v>4457.1400000000003</c:v>
                </c:pt>
                <c:pt idx="491">
                  <c:v>4466.0600000000004</c:v>
                </c:pt>
                <c:pt idx="492">
                  <c:v>4475.12</c:v>
                </c:pt>
                <c:pt idx="493">
                  <c:v>4484.07</c:v>
                </c:pt>
                <c:pt idx="494">
                  <c:v>4493.05</c:v>
                </c:pt>
                <c:pt idx="495">
                  <c:v>4502.1099999999997</c:v>
                </c:pt>
                <c:pt idx="496">
                  <c:v>4511.1500000000005</c:v>
                </c:pt>
                <c:pt idx="497">
                  <c:v>4520.08</c:v>
                </c:pt>
                <c:pt idx="498">
                  <c:v>4529.05</c:v>
                </c:pt>
                <c:pt idx="499">
                  <c:v>4538.1000000000004</c:v>
                </c:pt>
                <c:pt idx="500">
                  <c:v>4547.09</c:v>
                </c:pt>
                <c:pt idx="501">
                  <c:v>4556.04</c:v>
                </c:pt>
                <c:pt idx="502">
                  <c:v>4565.03</c:v>
                </c:pt>
                <c:pt idx="503">
                  <c:v>4574.0200000000004</c:v>
                </c:pt>
                <c:pt idx="504">
                  <c:v>4583.05</c:v>
                </c:pt>
                <c:pt idx="505">
                  <c:v>4592.05</c:v>
                </c:pt>
                <c:pt idx="506">
                  <c:v>4600.97</c:v>
                </c:pt>
                <c:pt idx="507">
                  <c:v>4610</c:v>
                </c:pt>
                <c:pt idx="508">
                  <c:v>4619.03</c:v>
                </c:pt>
                <c:pt idx="509">
                  <c:v>4628.0200000000004</c:v>
                </c:pt>
                <c:pt idx="510">
                  <c:v>4636.9800000000005</c:v>
                </c:pt>
                <c:pt idx="511">
                  <c:v>4646.03</c:v>
                </c:pt>
                <c:pt idx="512">
                  <c:v>4654.99</c:v>
                </c:pt>
                <c:pt idx="513">
                  <c:v>4663.9800000000005</c:v>
                </c:pt>
                <c:pt idx="514">
                  <c:v>4673.01</c:v>
                </c:pt>
                <c:pt idx="515">
                  <c:v>4682</c:v>
                </c:pt>
                <c:pt idx="516">
                  <c:v>4690.9800000000005</c:v>
                </c:pt>
                <c:pt idx="517">
                  <c:v>4699.99</c:v>
                </c:pt>
                <c:pt idx="518">
                  <c:v>4708.9400000000005</c:v>
                </c:pt>
                <c:pt idx="519">
                  <c:v>4717.91</c:v>
                </c:pt>
                <c:pt idx="520">
                  <c:v>4726.9400000000005</c:v>
                </c:pt>
                <c:pt idx="521">
                  <c:v>4735.9000000000005</c:v>
                </c:pt>
                <c:pt idx="522">
                  <c:v>4744.9400000000005</c:v>
                </c:pt>
                <c:pt idx="523">
                  <c:v>4753.92</c:v>
                </c:pt>
                <c:pt idx="524">
                  <c:v>4762.95</c:v>
                </c:pt>
                <c:pt idx="525">
                  <c:v>4771.9400000000005</c:v>
                </c:pt>
                <c:pt idx="526">
                  <c:v>4780.95</c:v>
                </c:pt>
                <c:pt idx="527">
                  <c:v>4789.8500000000004</c:v>
                </c:pt>
                <c:pt idx="528">
                  <c:v>4798.88</c:v>
                </c:pt>
                <c:pt idx="529">
                  <c:v>4807.92</c:v>
                </c:pt>
                <c:pt idx="530">
                  <c:v>4816.8599999999997</c:v>
                </c:pt>
                <c:pt idx="531">
                  <c:v>4825.8599999999997</c:v>
                </c:pt>
                <c:pt idx="532">
                  <c:v>4834.8500000000004</c:v>
                </c:pt>
                <c:pt idx="533">
                  <c:v>4843.8100000000004</c:v>
                </c:pt>
                <c:pt idx="534">
                  <c:v>4852.82</c:v>
                </c:pt>
                <c:pt idx="535">
                  <c:v>4861.8</c:v>
                </c:pt>
                <c:pt idx="536">
                  <c:v>4870.8100000000004</c:v>
                </c:pt>
                <c:pt idx="537">
                  <c:v>4879.8100000000004</c:v>
                </c:pt>
                <c:pt idx="538">
                  <c:v>4888.8</c:v>
                </c:pt>
                <c:pt idx="539">
                  <c:v>4897.76</c:v>
                </c:pt>
                <c:pt idx="540">
                  <c:v>4906.76</c:v>
                </c:pt>
                <c:pt idx="541">
                  <c:v>4915.83</c:v>
                </c:pt>
                <c:pt idx="542">
                  <c:v>4924.74</c:v>
                </c:pt>
                <c:pt idx="543">
                  <c:v>4933.7700000000004</c:v>
                </c:pt>
                <c:pt idx="544">
                  <c:v>4942.78</c:v>
                </c:pt>
                <c:pt idx="545">
                  <c:v>4951.7300000000005</c:v>
                </c:pt>
                <c:pt idx="546">
                  <c:v>4960.6900000000005</c:v>
                </c:pt>
                <c:pt idx="547">
                  <c:v>4969.7</c:v>
                </c:pt>
                <c:pt idx="549">
                  <c:v>4962.6661899999999</c:v>
                </c:pt>
                <c:pt idx="550">
                  <c:v>4955.55</c:v>
                </c:pt>
                <c:pt idx="551">
                  <c:v>4948.6974</c:v>
                </c:pt>
                <c:pt idx="552">
                  <c:v>4941.5977000000003</c:v>
                </c:pt>
                <c:pt idx="553">
                  <c:v>4934.6462000000001</c:v>
                </c:pt>
                <c:pt idx="554">
                  <c:v>4927.5464999999995</c:v>
                </c:pt>
                <c:pt idx="555">
                  <c:v>4920.5950999999995</c:v>
                </c:pt>
                <c:pt idx="556">
                  <c:v>4913.5778</c:v>
                </c:pt>
                <c:pt idx="557">
                  <c:v>4906.5438999999997</c:v>
                </c:pt>
                <c:pt idx="558">
                  <c:v>4899.5594999999994</c:v>
                </c:pt>
                <c:pt idx="559">
                  <c:v>4892.5752000000002</c:v>
                </c:pt>
                <c:pt idx="560">
                  <c:v>4885.6237000000001</c:v>
                </c:pt>
                <c:pt idx="561">
                  <c:v>4878.5074999999997</c:v>
                </c:pt>
                <c:pt idx="562">
                  <c:v>4871.6219999999994</c:v>
                </c:pt>
                <c:pt idx="563">
                  <c:v>4864.4889999999996</c:v>
                </c:pt>
                <c:pt idx="564">
                  <c:v>4857.5379999999996</c:v>
                </c:pt>
                <c:pt idx="565">
                  <c:v>4850.5529999999999</c:v>
                </c:pt>
                <c:pt idx="566">
                  <c:v>4843.5360000000001</c:v>
                </c:pt>
                <c:pt idx="567">
                  <c:v>4836.5519999999997</c:v>
                </c:pt>
                <c:pt idx="568">
                  <c:v>4829.5509999999995</c:v>
                </c:pt>
                <c:pt idx="569">
                  <c:v>4822.55</c:v>
                </c:pt>
                <c:pt idx="570">
                  <c:v>4815.5</c:v>
                </c:pt>
                <c:pt idx="571">
                  <c:v>4808.6139999999996</c:v>
                </c:pt>
                <c:pt idx="572">
                  <c:v>4801.482</c:v>
                </c:pt>
                <c:pt idx="573">
                  <c:v>4794.5789999999997</c:v>
                </c:pt>
                <c:pt idx="574">
                  <c:v>4787.4960000000001</c:v>
                </c:pt>
                <c:pt idx="575">
                  <c:v>4780.5450000000001</c:v>
                </c:pt>
                <c:pt idx="576">
                  <c:v>4773.5439999999999</c:v>
                </c:pt>
                <c:pt idx="577">
                  <c:v>4766.51</c:v>
                </c:pt>
                <c:pt idx="578">
                  <c:v>4759.625</c:v>
                </c:pt>
                <c:pt idx="579">
                  <c:v>4752.4430000000002</c:v>
                </c:pt>
                <c:pt idx="580">
                  <c:v>4745.5239999999994</c:v>
                </c:pt>
                <c:pt idx="581">
                  <c:v>4738.4409999999998</c:v>
                </c:pt>
                <c:pt idx="582">
                  <c:v>4731.6049999999996</c:v>
                </c:pt>
                <c:pt idx="583">
                  <c:v>4724.5050000000001</c:v>
                </c:pt>
                <c:pt idx="584">
                  <c:v>4717.6030000000001</c:v>
                </c:pt>
                <c:pt idx="585">
                  <c:v>4710.5029999999997</c:v>
                </c:pt>
                <c:pt idx="586">
                  <c:v>4703.585</c:v>
                </c:pt>
                <c:pt idx="587">
                  <c:v>4696.4849999999997</c:v>
                </c:pt>
                <c:pt idx="588">
                  <c:v>4689.5010000000002</c:v>
                </c:pt>
                <c:pt idx="589">
                  <c:v>4682.5329999999994</c:v>
                </c:pt>
                <c:pt idx="590">
                  <c:v>4675.5479999999998</c:v>
                </c:pt>
                <c:pt idx="591">
                  <c:v>4668.5309999999999</c:v>
                </c:pt>
                <c:pt idx="592">
                  <c:v>4661.53</c:v>
                </c:pt>
                <c:pt idx="593">
                  <c:v>4654.4799999999996</c:v>
                </c:pt>
                <c:pt idx="594">
                  <c:v>4647.5119999999997</c:v>
                </c:pt>
                <c:pt idx="595">
                  <c:v>4640.527</c:v>
                </c:pt>
                <c:pt idx="596">
                  <c:v>4633.5599999999995</c:v>
                </c:pt>
                <c:pt idx="597">
                  <c:v>4626.5590000000002</c:v>
                </c:pt>
                <c:pt idx="598">
                  <c:v>4619.5079999999998</c:v>
                </c:pt>
                <c:pt idx="599">
                  <c:v>4612.4749999999995</c:v>
                </c:pt>
                <c:pt idx="600">
                  <c:v>4605.5729999999994</c:v>
                </c:pt>
                <c:pt idx="601">
                  <c:v>4598.5219999999999</c:v>
                </c:pt>
                <c:pt idx="602">
                  <c:v>4591.5709999999999</c:v>
                </c:pt>
                <c:pt idx="603">
                  <c:v>4584.4879999999994</c:v>
                </c:pt>
                <c:pt idx="604">
                  <c:v>4577.5029999999997</c:v>
                </c:pt>
                <c:pt idx="605">
                  <c:v>4570.4859999999999</c:v>
                </c:pt>
                <c:pt idx="606">
                  <c:v>4563.5339999999997</c:v>
                </c:pt>
                <c:pt idx="607">
                  <c:v>4556.5339999999997</c:v>
                </c:pt>
                <c:pt idx="608">
                  <c:v>4549.5159999999996</c:v>
                </c:pt>
                <c:pt idx="609">
                  <c:v>4542.4989999999998</c:v>
                </c:pt>
                <c:pt idx="610">
                  <c:v>4535.5469999999996</c:v>
                </c:pt>
                <c:pt idx="611">
                  <c:v>4528.53</c:v>
                </c:pt>
                <c:pt idx="612">
                  <c:v>4521.5289999999995</c:v>
                </c:pt>
                <c:pt idx="613">
                  <c:v>4514.4789999999994</c:v>
                </c:pt>
                <c:pt idx="614">
                  <c:v>4507.5109999999995</c:v>
                </c:pt>
                <c:pt idx="615">
                  <c:v>4500.527</c:v>
                </c:pt>
                <c:pt idx="616">
                  <c:v>4493.509</c:v>
                </c:pt>
                <c:pt idx="617">
                  <c:v>4486.5249999999996</c:v>
                </c:pt>
                <c:pt idx="618">
                  <c:v>4479.5239999999994</c:v>
                </c:pt>
                <c:pt idx="619">
                  <c:v>4472.54</c:v>
                </c:pt>
                <c:pt idx="620">
                  <c:v>4465.473</c:v>
                </c:pt>
                <c:pt idx="621">
                  <c:v>4458.5869999999995</c:v>
                </c:pt>
                <c:pt idx="622">
                  <c:v>4451.5529999999999</c:v>
                </c:pt>
                <c:pt idx="623">
                  <c:v>4444.5199999999995</c:v>
                </c:pt>
                <c:pt idx="624">
                  <c:v>4437.4859999999999</c:v>
                </c:pt>
                <c:pt idx="625">
                  <c:v>4430.5509999999995</c:v>
                </c:pt>
                <c:pt idx="626">
                  <c:v>4423.5169999999998</c:v>
                </c:pt>
                <c:pt idx="627">
                  <c:v>4416.549</c:v>
                </c:pt>
                <c:pt idx="628">
                  <c:v>4409.384</c:v>
                </c:pt>
                <c:pt idx="629">
                  <c:v>4402.5140000000001</c:v>
                </c:pt>
                <c:pt idx="630">
                  <c:v>4395.4639999999999</c:v>
                </c:pt>
                <c:pt idx="631">
                  <c:v>4388.5949999999993</c:v>
                </c:pt>
                <c:pt idx="632">
                  <c:v>4381.4789999999994</c:v>
                </c:pt>
                <c:pt idx="633">
                  <c:v>4374.5599999999995</c:v>
                </c:pt>
                <c:pt idx="634">
                  <c:v>4367.4439999999995</c:v>
                </c:pt>
                <c:pt idx="635">
                  <c:v>4360.4759999999997</c:v>
                </c:pt>
                <c:pt idx="636">
                  <c:v>4353.4749999999995</c:v>
                </c:pt>
                <c:pt idx="637">
                  <c:v>4346.5079999999998</c:v>
                </c:pt>
                <c:pt idx="638">
                  <c:v>4339.4569999999994</c:v>
                </c:pt>
                <c:pt idx="639">
                  <c:v>4332.5219999999999</c:v>
                </c:pt>
                <c:pt idx="640">
                  <c:v>4325.4719999999998</c:v>
                </c:pt>
                <c:pt idx="641">
                  <c:v>4318.5039999999999</c:v>
                </c:pt>
                <c:pt idx="642">
                  <c:v>4311.4210000000003</c:v>
                </c:pt>
                <c:pt idx="643">
                  <c:v>4304.5190000000002</c:v>
                </c:pt>
                <c:pt idx="644">
                  <c:v>4297.4189999999999</c:v>
                </c:pt>
                <c:pt idx="645">
                  <c:v>4290.5829999999996</c:v>
                </c:pt>
                <c:pt idx="646">
                  <c:v>4283.5329999999994</c:v>
                </c:pt>
                <c:pt idx="647">
                  <c:v>4276.5479999999998</c:v>
                </c:pt>
                <c:pt idx="648">
                  <c:v>4269.4979999999996</c:v>
                </c:pt>
                <c:pt idx="649">
                  <c:v>4262.4639999999999</c:v>
                </c:pt>
                <c:pt idx="650">
                  <c:v>4255.3969999999999</c:v>
                </c:pt>
                <c:pt idx="651">
                  <c:v>4248.5119999999997</c:v>
                </c:pt>
                <c:pt idx="652">
                  <c:v>4241.4120000000003</c:v>
                </c:pt>
                <c:pt idx="653">
                  <c:v>4234.4769999999999</c:v>
                </c:pt>
                <c:pt idx="654">
                  <c:v>4227.3449999999993</c:v>
                </c:pt>
                <c:pt idx="655">
                  <c:v>4220.4589999999998</c:v>
                </c:pt>
                <c:pt idx="656">
                  <c:v>4213.4089999999997</c:v>
                </c:pt>
                <c:pt idx="657">
                  <c:v>4206.3909999999996</c:v>
                </c:pt>
                <c:pt idx="658">
                  <c:v>4199.4070000000002</c:v>
                </c:pt>
                <c:pt idx="659">
                  <c:v>4192.4229999999998</c:v>
                </c:pt>
                <c:pt idx="660">
                  <c:v>4185.4380000000001</c:v>
                </c:pt>
                <c:pt idx="661">
                  <c:v>4178.4870000000001</c:v>
                </c:pt>
                <c:pt idx="662">
                  <c:v>4171.4529999999995</c:v>
                </c:pt>
                <c:pt idx="663">
                  <c:v>4164.5010000000002</c:v>
                </c:pt>
                <c:pt idx="664">
                  <c:v>4157.3689999999997</c:v>
                </c:pt>
                <c:pt idx="665">
                  <c:v>4150.4340000000002</c:v>
                </c:pt>
                <c:pt idx="666">
                  <c:v>4143.3999999999996</c:v>
                </c:pt>
                <c:pt idx="667">
                  <c:v>4136.3989999999994</c:v>
                </c:pt>
                <c:pt idx="668">
                  <c:v>4129.415</c:v>
                </c:pt>
                <c:pt idx="669">
                  <c:v>4122.3969999999999</c:v>
                </c:pt>
                <c:pt idx="670">
                  <c:v>4115.4290000000001</c:v>
                </c:pt>
                <c:pt idx="671">
                  <c:v>4108.3959999999997</c:v>
                </c:pt>
                <c:pt idx="672">
                  <c:v>4101.4439999999995</c:v>
                </c:pt>
                <c:pt idx="673">
                  <c:v>4094.3939999999998</c:v>
                </c:pt>
                <c:pt idx="674">
                  <c:v>4087.442</c:v>
                </c:pt>
                <c:pt idx="675">
                  <c:v>4080.3759999999997</c:v>
                </c:pt>
                <c:pt idx="676">
                  <c:v>4073.424</c:v>
                </c:pt>
                <c:pt idx="677">
                  <c:v>4066.4399999999996</c:v>
                </c:pt>
                <c:pt idx="678">
                  <c:v>4059.4549999999999</c:v>
                </c:pt>
                <c:pt idx="679">
                  <c:v>4052.4219999999996</c:v>
                </c:pt>
                <c:pt idx="680">
                  <c:v>4045.4039999999995</c:v>
                </c:pt>
                <c:pt idx="681">
                  <c:v>4038.3710000000001</c:v>
                </c:pt>
                <c:pt idx="682">
                  <c:v>4031.4029999999998</c:v>
                </c:pt>
                <c:pt idx="683">
                  <c:v>4024.402</c:v>
                </c:pt>
                <c:pt idx="684">
                  <c:v>4017.45</c:v>
                </c:pt>
                <c:pt idx="685">
                  <c:v>4010.3999999999996</c:v>
                </c:pt>
                <c:pt idx="686">
                  <c:v>4003.4319999999998</c:v>
                </c:pt>
                <c:pt idx="687">
                  <c:v>3996.415</c:v>
                </c:pt>
                <c:pt idx="688">
                  <c:v>3989.4469999999997</c:v>
                </c:pt>
                <c:pt idx="689">
                  <c:v>3982.3969999999999</c:v>
                </c:pt>
                <c:pt idx="690">
                  <c:v>3975.4449999999997</c:v>
                </c:pt>
                <c:pt idx="691">
                  <c:v>3968.39</c:v>
                </c:pt>
                <c:pt idx="692">
                  <c:v>3961.43</c:v>
                </c:pt>
                <c:pt idx="693">
                  <c:v>3954.3599999999997</c:v>
                </c:pt>
                <c:pt idx="694">
                  <c:v>3947.43</c:v>
                </c:pt>
                <c:pt idx="695">
                  <c:v>3940.3599999999997</c:v>
                </c:pt>
                <c:pt idx="696">
                  <c:v>3933.41</c:v>
                </c:pt>
                <c:pt idx="697">
                  <c:v>3926.39</c:v>
                </c:pt>
                <c:pt idx="698">
                  <c:v>3919.41</c:v>
                </c:pt>
                <c:pt idx="699">
                  <c:v>3912.3999999999996</c:v>
                </c:pt>
                <c:pt idx="700">
                  <c:v>3905.3999999999996</c:v>
                </c:pt>
                <c:pt idx="701">
                  <c:v>3898.3999999999996</c:v>
                </c:pt>
                <c:pt idx="702">
                  <c:v>3891.42</c:v>
                </c:pt>
                <c:pt idx="703">
                  <c:v>3884.42</c:v>
                </c:pt>
                <c:pt idx="704">
                  <c:v>3877.43</c:v>
                </c:pt>
                <c:pt idx="705">
                  <c:v>3870.45</c:v>
                </c:pt>
                <c:pt idx="706">
                  <c:v>3863.38</c:v>
                </c:pt>
                <c:pt idx="707">
                  <c:v>3856.41</c:v>
                </c:pt>
                <c:pt idx="708">
                  <c:v>3849.3999999999996</c:v>
                </c:pt>
                <c:pt idx="709">
                  <c:v>3842.38</c:v>
                </c:pt>
                <c:pt idx="710">
                  <c:v>3835.43</c:v>
                </c:pt>
                <c:pt idx="711">
                  <c:v>3828.34</c:v>
                </c:pt>
                <c:pt idx="712">
                  <c:v>3821.41</c:v>
                </c:pt>
                <c:pt idx="713">
                  <c:v>3814.46</c:v>
                </c:pt>
                <c:pt idx="714">
                  <c:v>3807.39</c:v>
                </c:pt>
                <c:pt idx="715">
                  <c:v>3800.42</c:v>
                </c:pt>
                <c:pt idx="716">
                  <c:v>3793.41</c:v>
                </c:pt>
                <c:pt idx="717">
                  <c:v>3786.45</c:v>
                </c:pt>
                <c:pt idx="718">
                  <c:v>3779.4399999999996</c:v>
                </c:pt>
                <c:pt idx="719">
                  <c:v>3772.39</c:v>
                </c:pt>
                <c:pt idx="720">
                  <c:v>3765.39</c:v>
                </c:pt>
                <c:pt idx="721">
                  <c:v>3758.45</c:v>
                </c:pt>
                <c:pt idx="722">
                  <c:v>3751.35</c:v>
                </c:pt>
                <c:pt idx="723">
                  <c:v>3744.37</c:v>
                </c:pt>
                <c:pt idx="724">
                  <c:v>3737.35</c:v>
                </c:pt>
                <c:pt idx="725">
                  <c:v>3730.41</c:v>
                </c:pt>
                <c:pt idx="726">
                  <c:v>3723.38</c:v>
                </c:pt>
                <c:pt idx="727">
                  <c:v>3716.3999999999996</c:v>
                </c:pt>
                <c:pt idx="728">
                  <c:v>3709.38</c:v>
                </c:pt>
                <c:pt idx="729">
                  <c:v>3702.43</c:v>
                </c:pt>
                <c:pt idx="730">
                  <c:v>3695.39</c:v>
                </c:pt>
                <c:pt idx="731">
                  <c:v>3688.4399999999996</c:v>
                </c:pt>
                <c:pt idx="732">
                  <c:v>3681.38</c:v>
                </c:pt>
                <c:pt idx="733">
                  <c:v>3674.37</c:v>
                </c:pt>
                <c:pt idx="734">
                  <c:v>3667.39</c:v>
                </c:pt>
                <c:pt idx="735">
                  <c:v>3660.41</c:v>
                </c:pt>
                <c:pt idx="736">
                  <c:v>3653.39</c:v>
                </c:pt>
                <c:pt idx="737">
                  <c:v>3646.3999999999996</c:v>
                </c:pt>
                <c:pt idx="738">
                  <c:v>3639.35</c:v>
                </c:pt>
                <c:pt idx="739">
                  <c:v>3632.42</c:v>
                </c:pt>
                <c:pt idx="740">
                  <c:v>3625.39</c:v>
                </c:pt>
                <c:pt idx="741">
                  <c:v>3618.38</c:v>
                </c:pt>
                <c:pt idx="742">
                  <c:v>3611.42</c:v>
                </c:pt>
                <c:pt idx="743">
                  <c:v>3604.42</c:v>
                </c:pt>
                <c:pt idx="744">
                  <c:v>3597.45</c:v>
                </c:pt>
                <c:pt idx="745">
                  <c:v>3590.41</c:v>
                </c:pt>
                <c:pt idx="746">
                  <c:v>3583.38</c:v>
                </c:pt>
                <c:pt idx="747">
                  <c:v>3576.38</c:v>
                </c:pt>
                <c:pt idx="748">
                  <c:v>3569.35</c:v>
                </c:pt>
                <c:pt idx="749">
                  <c:v>3562.43</c:v>
                </c:pt>
                <c:pt idx="750">
                  <c:v>3555.3599999999997</c:v>
                </c:pt>
                <c:pt idx="751">
                  <c:v>3548.43</c:v>
                </c:pt>
                <c:pt idx="752">
                  <c:v>3541.33</c:v>
                </c:pt>
                <c:pt idx="753">
                  <c:v>3534.37</c:v>
                </c:pt>
                <c:pt idx="754">
                  <c:v>3527.42</c:v>
                </c:pt>
                <c:pt idx="755">
                  <c:v>3520.3599999999997</c:v>
                </c:pt>
                <c:pt idx="756">
                  <c:v>3513.39</c:v>
                </c:pt>
                <c:pt idx="757">
                  <c:v>3506.37</c:v>
                </c:pt>
                <c:pt idx="758">
                  <c:v>3499.37</c:v>
                </c:pt>
                <c:pt idx="759">
                  <c:v>3492.42</c:v>
                </c:pt>
                <c:pt idx="760">
                  <c:v>3485.37</c:v>
                </c:pt>
                <c:pt idx="761">
                  <c:v>3478.37</c:v>
                </c:pt>
                <c:pt idx="762">
                  <c:v>3471.3199999999997</c:v>
                </c:pt>
                <c:pt idx="763">
                  <c:v>3464.35</c:v>
                </c:pt>
                <c:pt idx="764">
                  <c:v>3457.38</c:v>
                </c:pt>
                <c:pt idx="765">
                  <c:v>3450.3999999999996</c:v>
                </c:pt>
                <c:pt idx="766">
                  <c:v>3443.43</c:v>
                </c:pt>
                <c:pt idx="767">
                  <c:v>3436.39</c:v>
                </c:pt>
                <c:pt idx="768">
                  <c:v>3429.3599999999997</c:v>
                </c:pt>
                <c:pt idx="769">
                  <c:v>3422.41</c:v>
                </c:pt>
                <c:pt idx="770">
                  <c:v>3415.41</c:v>
                </c:pt>
                <c:pt idx="771">
                  <c:v>3408.39</c:v>
                </c:pt>
                <c:pt idx="772">
                  <c:v>3401.3199999999997</c:v>
                </c:pt>
                <c:pt idx="773">
                  <c:v>3394.34</c:v>
                </c:pt>
                <c:pt idx="774">
                  <c:v>3387.37</c:v>
                </c:pt>
                <c:pt idx="775">
                  <c:v>3380.35</c:v>
                </c:pt>
                <c:pt idx="776">
                  <c:v>3373.37</c:v>
                </c:pt>
                <c:pt idx="777">
                  <c:v>3366.29</c:v>
                </c:pt>
                <c:pt idx="778">
                  <c:v>3359.3999999999996</c:v>
                </c:pt>
                <c:pt idx="779">
                  <c:v>3352.37</c:v>
                </c:pt>
                <c:pt idx="780">
                  <c:v>3345.4799999999996</c:v>
                </c:pt>
                <c:pt idx="781">
                  <c:v>3338.43</c:v>
                </c:pt>
                <c:pt idx="782">
                  <c:v>3331.38</c:v>
                </c:pt>
                <c:pt idx="783">
                  <c:v>3324.2799999999997</c:v>
                </c:pt>
                <c:pt idx="784">
                  <c:v>3317.41</c:v>
                </c:pt>
                <c:pt idx="785">
                  <c:v>3310.38</c:v>
                </c:pt>
                <c:pt idx="786">
                  <c:v>3303.41</c:v>
                </c:pt>
                <c:pt idx="787">
                  <c:v>3296.2299999999996</c:v>
                </c:pt>
                <c:pt idx="788">
                  <c:v>3289.39</c:v>
                </c:pt>
                <c:pt idx="789">
                  <c:v>3282.3099999999995</c:v>
                </c:pt>
                <c:pt idx="790">
                  <c:v>3275.47</c:v>
                </c:pt>
                <c:pt idx="791">
                  <c:v>3268.3099999999995</c:v>
                </c:pt>
                <c:pt idx="792">
                  <c:v>3261.34</c:v>
                </c:pt>
                <c:pt idx="793">
                  <c:v>3254.2699999999995</c:v>
                </c:pt>
                <c:pt idx="794">
                  <c:v>3247.3999999999996</c:v>
                </c:pt>
                <c:pt idx="795">
                  <c:v>3240.42</c:v>
                </c:pt>
                <c:pt idx="796">
                  <c:v>3233.39</c:v>
                </c:pt>
                <c:pt idx="797">
                  <c:v>3226.24</c:v>
                </c:pt>
                <c:pt idx="798">
                  <c:v>3219.35</c:v>
                </c:pt>
                <c:pt idx="799">
                  <c:v>3212.33</c:v>
                </c:pt>
                <c:pt idx="800">
                  <c:v>3205.35</c:v>
                </c:pt>
                <c:pt idx="801">
                  <c:v>3198.2</c:v>
                </c:pt>
                <c:pt idx="802">
                  <c:v>3191.38</c:v>
                </c:pt>
                <c:pt idx="803">
                  <c:v>3184.2299999999996</c:v>
                </c:pt>
                <c:pt idx="804">
                  <c:v>3177.3099999999995</c:v>
                </c:pt>
                <c:pt idx="805">
                  <c:v>3170.33</c:v>
                </c:pt>
                <c:pt idx="806">
                  <c:v>3163.34</c:v>
                </c:pt>
                <c:pt idx="807">
                  <c:v>3156.24</c:v>
                </c:pt>
                <c:pt idx="808">
                  <c:v>3149.24</c:v>
                </c:pt>
                <c:pt idx="809">
                  <c:v>3142.33</c:v>
                </c:pt>
                <c:pt idx="810">
                  <c:v>3135.34</c:v>
                </c:pt>
                <c:pt idx="811">
                  <c:v>3128.2599999999998</c:v>
                </c:pt>
                <c:pt idx="812">
                  <c:v>3121.2699999999995</c:v>
                </c:pt>
                <c:pt idx="813">
                  <c:v>3114.21</c:v>
                </c:pt>
                <c:pt idx="814">
                  <c:v>3107.2699999999995</c:v>
                </c:pt>
                <c:pt idx="815">
                  <c:v>3100.25</c:v>
                </c:pt>
                <c:pt idx="816">
                  <c:v>3093.25</c:v>
                </c:pt>
                <c:pt idx="817">
                  <c:v>3086.24</c:v>
                </c:pt>
                <c:pt idx="818">
                  <c:v>3079.2699999999995</c:v>
                </c:pt>
                <c:pt idx="819">
                  <c:v>3072.2999999999997</c:v>
                </c:pt>
                <c:pt idx="820">
                  <c:v>3065.2999999999997</c:v>
                </c:pt>
                <c:pt idx="821">
                  <c:v>3058.2999999999997</c:v>
                </c:pt>
                <c:pt idx="822">
                  <c:v>3051.2799999999997</c:v>
                </c:pt>
                <c:pt idx="823">
                  <c:v>3044.3099999999995</c:v>
                </c:pt>
                <c:pt idx="824">
                  <c:v>3037.3099999999995</c:v>
                </c:pt>
                <c:pt idx="825">
                  <c:v>3030.34</c:v>
                </c:pt>
                <c:pt idx="826">
                  <c:v>3023.3099999999995</c:v>
                </c:pt>
                <c:pt idx="827">
                  <c:v>3016.2799999999997</c:v>
                </c:pt>
                <c:pt idx="828">
                  <c:v>3009.2799999999997</c:v>
                </c:pt>
                <c:pt idx="829">
                  <c:v>3002.29</c:v>
                </c:pt>
                <c:pt idx="830">
                  <c:v>2995.2699999999995</c:v>
                </c:pt>
                <c:pt idx="831">
                  <c:v>2988.34</c:v>
                </c:pt>
                <c:pt idx="832">
                  <c:v>2981.29</c:v>
                </c:pt>
                <c:pt idx="833">
                  <c:v>2974.29</c:v>
                </c:pt>
                <c:pt idx="834">
                  <c:v>2967.34</c:v>
                </c:pt>
                <c:pt idx="835">
                  <c:v>2960.25</c:v>
                </c:pt>
                <c:pt idx="836">
                  <c:v>2953.29</c:v>
                </c:pt>
                <c:pt idx="837">
                  <c:v>2946.35</c:v>
                </c:pt>
                <c:pt idx="838">
                  <c:v>2939.2299999999996</c:v>
                </c:pt>
                <c:pt idx="839">
                  <c:v>2932.2699999999995</c:v>
                </c:pt>
                <c:pt idx="840">
                  <c:v>2925.2799999999997</c:v>
                </c:pt>
                <c:pt idx="841">
                  <c:v>2918.25</c:v>
                </c:pt>
                <c:pt idx="842">
                  <c:v>2911.25</c:v>
                </c:pt>
                <c:pt idx="843">
                  <c:v>2904.2799999999997</c:v>
                </c:pt>
                <c:pt idx="844">
                  <c:v>2897.25</c:v>
                </c:pt>
                <c:pt idx="845">
                  <c:v>2890.31</c:v>
                </c:pt>
                <c:pt idx="846">
                  <c:v>2883.21</c:v>
                </c:pt>
                <c:pt idx="847">
                  <c:v>2876.33</c:v>
                </c:pt>
                <c:pt idx="848">
                  <c:v>2869.29</c:v>
                </c:pt>
                <c:pt idx="849">
                  <c:v>2862.27</c:v>
                </c:pt>
                <c:pt idx="850">
                  <c:v>2855.3599999999997</c:v>
                </c:pt>
                <c:pt idx="851">
                  <c:v>2848.29</c:v>
                </c:pt>
                <c:pt idx="852">
                  <c:v>2841.2599999999998</c:v>
                </c:pt>
                <c:pt idx="853">
                  <c:v>2834.27</c:v>
                </c:pt>
                <c:pt idx="854">
                  <c:v>2827.24</c:v>
                </c:pt>
                <c:pt idx="855">
                  <c:v>2820.27</c:v>
                </c:pt>
                <c:pt idx="856">
                  <c:v>2813.3199999999997</c:v>
                </c:pt>
                <c:pt idx="857">
                  <c:v>2806.2</c:v>
                </c:pt>
                <c:pt idx="858">
                  <c:v>2799.25</c:v>
                </c:pt>
                <c:pt idx="859">
                  <c:v>2792.27</c:v>
                </c:pt>
                <c:pt idx="860">
                  <c:v>2785.2999999999997</c:v>
                </c:pt>
                <c:pt idx="861">
                  <c:v>2778.2999999999997</c:v>
                </c:pt>
                <c:pt idx="862">
                  <c:v>2771.31</c:v>
                </c:pt>
                <c:pt idx="863">
                  <c:v>2764.31</c:v>
                </c:pt>
                <c:pt idx="864">
                  <c:v>2757.33</c:v>
                </c:pt>
                <c:pt idx="865">
                  <c:v>2750.23</c:v>
                </c:pt>
                <c:pt idx="866">
                  <c:v>2743.2599999999998</c:v>
                </c:pt>
                <c:pt idx="867">
                  <c:v>2736.24</c:v>
                </c:pt>
                <c:pt idx="868">
                  <c:v>2729.24</c:v>
                </c:pt>
                <c:pt idx="869">
                  <c:v>2722.24</c:v>
                </c:pt>
                <c:pt idx="870">
                  <c:v>2715.24</c:v>
                </c:pt>
                <c:pt idx="871">
                  <c:v>2708.27</c:v>
                </c:pt>
                <c:pt idx="872">
                  <c:v>2701.29</c:v>
                </c:pt>
                <c:pt idx="873">
                  <c:v>2694.27</c:v>
                </c:pt>
                <c:pt idx="874">
                  <c:v>2687.3199999999997</c:v>
                </c:pt>
                <c:pt idx="875">
                  <c:v>2680.2799999999997</c:v>
                </c:pt>
                <c:pt idx="876">
                  <c:v>2673.3199999999997</c:v>
                </c:pt>
                <c:pt idx="877">
                  <c:v>2666.33</c:v>
                </c:pt>
                <c:pt idx="878">
                  <c:v>2659.3199999999997</c:v>
                </c:pt>
                <c:pt idx="879">
                  <c:v>2652.25</c:v>
                </c:pt>
                <c:pt idx="880">
                  <c:v>2645.2799999999997</c:v>
                </c:pt>
                <c:pt idx="881">
                  <c:v>2638.25</c:v>
                </c:pt>
                <c:pt idx="882">
                  <c:v>2631.31</c:v>
                </c:pt>
                <c:pt idx="883">
                  <c:v>2624.24</c:v>
                </c:pt>
                <c:pt idx="884">
                  <c:v>2617.31</c:v>
                </c:pt>
                <c:pt idx="885">
                  <c:v>2610.29</c:v>
                </c:pt>
                <c:pt idx="886">
                  <c:v>2603.29</c:v>
                </c:pt>
                <c:pt idx="887">
                  <c:v>2596.2599999999998</c:v>
                </c:pt>
                <c:pt idx="888">
                  <c:v>2589.2599999999998</c:v>
                </c:pt>
                <c:pt idx="889">
                  <c:v>2582.27</c:v>
                </c:pt>
                <c:pt idx="890">
                  <c:v>2575.2999999999997</c:v>
                </c:pt>
                <c:pt idx="891">
                  <c:v>2568.25</c:v>
                </c:pt>
                <c:pt idx="892">
                  <c:v>2561.27</c:v>
                </c:pt>
                <c:pt idx="893">
                  <c:v>2554.2399999999998</c:v>
                </c:pt>
                <c:pt idx="894">
                  <c:v>2547.2199999999998</c:v>
                </c:pt>
                <c:pt idx="895">
                  <c:v>2540.1799999999998</c:v>
                </c:pt>
                <c:pt idx="896">
                  <c:v>2533.2799999999997</c:v>
                </c:pt>
                <c:pt idx="897">
                  <c:v>2526.23</c:v>
                </c:pt>
                <c:pt idx="898">
                  <c:v>2519.2599999999998</c:v>
                </c:pt>
                <c:pt idx="899">
                  <c:v>2512.21</c:v>
                </c:pt>
                <c:pt idx="900">
                  <c:v>2505.25</c:v>
                </c:pt>
                <c:pt idx="901">
                  <c:v>2498.25</c:v>
                </c:pt>
                <c:pt idx="902">
                  <c:v>2491.2599999999998</c:v>
                </c:pt>
                <c:pt idx="903">
                  <c:v>2484.23</c:v>
                </c:pt>
                <c:pt idx="904">
                  <c:v>2477.3399999999997</c:v>
                </c:pt>
                <c:pt idx="905">
                  <c:v>2470.23</c:v>
                </c:pt>
                <c:pt idx="906">
                  <c:v>2463.29</c:v>
                </c:pt>
                <c:pt idx="907">
                  <c:v>2456.21</c:v>
                </c:pt>
                <c:pt idx="908">
                  <c:v>2449.29</c:v>
                </c:pt>
                <c:pt idx="909">
                  <c:v>2442.1899999999996</c:v>
                </c:pt>
                <c:pt idx="910">
                  <c:v>2435.2199999999998</c:v>
                </c:pt>
                <c:pt idx="911">
                  <c:v>2428.25</c:v>
                </c:pt>
                <c:pt idx="912">
                  <c:v>2421.27</c:v>
                </c:pt>
                <c:pt idx="913">
                  <c:v>2414.2999999999997</c:v>
                </c:pt>
                <c:pt idx="914">
                  <c:v>2407.25</c:v>
                </c:pt>
                <c:pt idx="915">
                  <c:v>2400.27</c:v>
                </c:pt>
                <c:pt idx="916">
                  <c:v>2393.23</c:v>
                </c:pt>
                <c:pt idx="917">
                  <c:v>2386.2199999999998</c:v>
                </c:pt>
                <c:pt idx="918">
                  <c:v>2379.25</c:v>
                </c:pt>
                <c:pt idx="919">
                  <c:v>2372.21</c:v>
                </c:pt>
                <c:pt idx="920">
                  <c:v>2365.25</c:v>
                </c:pt>
                <c:pt idx="921">
                  <c:v>2358.16</c:v>
                </c:pt>
                <c:pt idx="922">
                  <c:v>2351.23</c:v>
                </c:pt>
                <c:pt idx="923">
                  <c:v>2344.2799999999997</c:v>
                </c:pt>
                <c:pt idx="924">
                  <c:v>2337.21</c:v>
                </c:pt>
                <c:pt idx="925">
                  <c:v>2330.2199999999998</c:v>
                </c:pt>
                <c:pt idx="926">
                  <c:v>2323.2199999999998</c:v>
                </c:pt>
                <c:pt idx="927">
                  <c:v>2316.31</c:v>
                </c:pt>
                <c:pt idx="928">
                  <c:v>2309.29</c:v>
                </c:pt>
                <c:pt idx="929">
                  <c:v>2302.27</c:v>
                </c:pt>
                <c:pt idx="930">
                  <c:v>2295.2999999999997</c:v>
                </c:pt>
                <c:pt idx="931">
                  <c:v>2288.1999999999998</c:v>
                </c:pt>
                <c:pt idx="932">
                  <c:v>2281.2399999999998</c:v>
                </c:pt>
                <c:pt idx="933">
                  <c:v>2274.23</c:v>
                </c:pt>
                <c:pt idx="934">
                  <c:v>2267.1699999999996</c:v>
                </c:pt>
                <c:pt idx="935">
                  <c:v>2260.2199999999998</c:v>
                </c:pt>
                <c:pt idx="936">
                  <c:v>2253.1499999999996</c:v>
                </c:pt>
                <c:pt idx="937">
                  <c:v>2246.33</c:v>
                </c:pt>
                <c:pt idx="938">
                  <c:v>2239.21</c:v>
                </c:pt>
                <c:pt idx="939">
                  <c:v>2232.21</c:v>
                </c:pt>
                <c:pt idx="940">
                  <c:v>2225.1799999999998</c:v>
                </c:pt>
                <c:pt idx="941">
                  <c:v>2218.2399999999998</c:v>
                </c:pt>
                <c:pt idx="942">
                  <c:v>2211.23</c:v>
                </c:pt>
                <c:pt idx="943">
                  <c:v>2204.2799999999997</c:v>
                </c:pt>
                <c:pt idx="944">
                  <c:v>2197.21</c:v>
                </c:pt>
                <c:pt idx="945">
                  <c:v>2190.2399999999998</c:v>
                </c:pt>
                <c:pt idx="946">
                  <c:v>2183.04</c:v>
                </c:pt>
                <c:pt idx="947">
                  <c:v>2176.2199999999998</c:v>
                </c:pt>
                <c:pt idx="948">
                  <c:v>2169.12</c:v>
                </c:pt>
                <c:pt idx="949">
                  <c:v>2162.1999999999998</c:v>
                </c:pt>
                <c:pt idx="950">
                  <c:v>2155.1</c:v>
                </c:pt>
                <c:pt idx="951">
                  <c:v>2148.1499999999996</c:v>
                </c:pt>
                <c:pt idx="952">
                  <c:v>2141.1499999999996</c:v>
                </c:pt>
                <c:pt idx="953">
                  <c:v>2134.1499999999996</c:v>
                </c:pt>
                <c:pt idx="954">
                  <c:v>2127.1299999999997</c:v>
                </c:pt>
                <c:pt idx="955">
                  <c:v>2120.1699999999996</c:v>
                </c:pt>
                <c:pt idx="956">
                  <c:v>2113.12</c:v>
                </c:pt>
                <c:pt idx="957">
                  <c:v>2106.21</c:v>
                </c:pt>
                <c:pt idx="958">
                  <c:v>2099.1299999999997</c:v>
                </c:pt>
                <c:pt idx="959">
                  <c:v>2092.21</c:v>
                </c:pt>
                <c:pt idx="960">
                  <c:v>2085.1099999999997</c:v>
                </c:pt>
                <c:pt idx="961">
                  <c:v>2078.1299999999997</c:v>
                </c:pt>
                <c:pt idx="962">
                  <c:v>2071.16</c:v>
                </c:pt>
                <c:pt idx="963">
                  <c:v>2064.1799999999998</c:v>
                </c:pt>
                <c:pt idx="964">
                  <c:v>2057.14</c:v>
                </c:pt>
                <c:pt idx="965">
                  <c:v>2050.16</c:v>
                </c:pt>
                <c:pt idx="966">
                  <c:v>2043.1899999999996</c:v>
                </c:pt>
                <c:pt idx="967">
                  <c:v>2036.1699999999996</c:v>
                </c:pt>
                <c:pt idx="968">
                  <c:v>2029.1699999999996</c:v>
                </c:pt>
                <c:pt idx="969">
                  <c:v>2022.1899999999996</c:v>
                </c:pt>
                <c:pt idx="970">
                  <c:v>2015.1699999999996</c:v>
                </c:pt>
                <c:pt idx="971">
                  <c:v>2008.1699999999996</c:v>
                </c:pt>
                <c:pt idx="972">
                  <c:v>2001.1499999999996</c:v>
                </c:pt>
                <c:pt idx="973">
                  <c:v>1994.1799999999998</c:v>
                </c:pt>
                <c:pt idx="974">
                  <c:v>1987.1699999999996</c:v>
                </c:pt>
                <c:pt idx="975">
                  <c:v>1980.1699999999996</c:v>
                </c:pt>
                <c:pt idx="976">
                  <c:v>1973.1099999999997</c:v>
                </c:pt>
                <c:pt idx="977">
                  <c:v>1966.1299999999997</c:v>
                </c:pt>
                <c:pt idx="978">
                  <c:v>1959.1999999999998</c:v>
                </c:pt>
                <c:pt idx="979">
                  <c:v>1952.1299999999997</c:v>
                </c:pt>
                <c:pt idx="980">
                  <c:v>1945.1799999999998</c:v>
                </c:pt>
                <c:pt idx="981">
                  <c:v>1938.0899999999997</c:v>
                </c:pt>
                <c:pt idx="982">
                  <c:v>1931.21</c:v>
                </c:pt>
                <c:pt idx="983">
                  <c:v>1924.2199999999998</c:v>
                </c:pt>
                <c:pt idx="984">
                  <c:v>1917.1599999999999</c:v>
                </c:pt>
                <c:pt idx="985">
                  <c:v>1910.12</c:v>
                </c:pt>
                <c:pt idx="986">
                  <c:v>1903.1599999999999</c:v>
                </c:pt>
                <c:pt idx="987">
                  <c:v>1896.12</c:v>
                </c:pt>
                <c:pt idx="988">
                  <c:v>1889.1499999999996</c:v>
                </c:pt>
                <c:pt idx="989">
                  <c:v>1882.1399999999999</c:v>
                </c:pt>
                <c:pt idx="990">
                  <c:v>1875.1699999999996</c:v>
                </c:pt>
                <c:pt idx="991">
                  <c:v>1868.1499999999996</c:v>
                </c:pt>
                <c:pt idx="992">
                  <c:v>1861.1499999999996</c:v>
                </c:pt>
                <c:pt idx="993">
                  <c:v>1854.2199999999998</c:v>
                </c:pt>
                <c:pt idx="994">
                  <c:v>1847.1499999999996</c:v>
                </c:pt>
                <c:pt idx="995">
                  <c:v>1840.1799999999998</c:v>
                </c:pt>
                <c:pt idx="996">
                  <c:v>1833.1799999999998</c:v>
                </c:pt>
                <c:pt idx="997">
                  <c:v>1826.1599999999999</c:v>
                </c:pt>
                <c:pt idx="998">
                  <c:v>1819.1899999999996</c:v>
                </c:pt>
                <c:pt idx="999">
                  <c:v>1812.0899999999997</c:v>
                </c:pt>
                <c:pt idx="1000">
                  <c:v>1805.1399999999999</c:v>
                </c:pt>
                <c:pt idx="1001">
                  <c:v>1798.1299999999997</c:v>
                </c:pt>
                <c:pt idx="1002">
                  <c:v>1791.1399999999999</c:v>
                </c:pt>
                <c:pt idx="1003">
                  <c:v>1784.12</c:v>
                </c:pt>
                <c:pt idx="1004">
                  <c:v>1777.1699999999996</c:v>
                </c:pt>
                <c:pt idx="1005">
                  <c:v>1770.12</c:v>
                </c:pt>
                <c:pt idx="1006">
                  <c:v>1763.1499999999996</c:v>
                </c:pt>
                <c:pt idx="1007">
                  <c:v>1756.1699999999996</c:v>
                </c:pt>
                <c:pt idx="1008">
                  <c:v>1749.1699999999996</c:v>
                </c:pt>
                <c:pt idx="1009">
                  <c:v>1742.2199999999998</c:v>
                </c:pt>
                <c:pt idx="1010">
                  <c:v>1735.1799999999998</c:v>
                </c:pt>
                <c:pt idx="1011">
                  <c:v>1728.1499999999996</c:v>
                </c:pt>
                <c:pt idx="1012">
                  <c:v>1721.12</c:v>
                </c:pt>
                <c:pt idx="1013">
                  <c:v>1714.1499999999996</c:v>
                </c:pt>
                <c:pt idx="1014">
                  <c:v>1707.1299999999997</c:v>
                </c:pt>
                <c:pt idx="1015">
                  <c:v>1700.1799999999998</c:v>
                </c:pt>
                <c:pt idx="1016">
                  <c:v>1693.08</c:v>
                </c:pt>
                <c:pt idx="1017">
                  <c:v>1686.1299999999997</c:v>
                </c:pt>
                <c:pt idx="1018">
                  <c:v>1679.1399999999999</c:v>
                </c:pt>
                <c:pt idx="1019">
                  <c:v>1672.1899999999996</c:v>
                </c:pt>
                <c:pt idx="1020">
                  <c:v>1665.1599999999999</c:v>
                </c:pt>
                <c:pt idx="1021">
                  <c:v>1658.1399999999999</c:v>
                </c:pt>
                <c:pt idx="1022">
                  <c:v>1651.1599999999999</c:v>
                </c:pt>
                <c:pt idx="1023">
                  <c:v>1644.1699999999996</c:v>
                </c:pt>
                <c:pt idx="1024">
                  <c:v>1637.1999999999998</c:v>
                </c:pt>
                <c:pt idx="1025">
                  <c:v>1630.1399999999999</c:v>
                </c:pt>
                <c:pt idx="1026">
                  <c:v>1623.1499999999996</c:v>
                </c:pt>
                <c:pt idx="1027">
                  <c:v>1616.12</c:v>
                </c:pt>
                <c:pt idx="1028">
                  <c:v>1609.12</c:v>
                </c:pt>
                <c:pt idx="1029">
                  <c:v>1602.1299999999997</c:v>
                </c:pt>
                <c:pt idx="1030">
                  <c:v>1595.1699999999996</c:v>
                </c:pt>
                <c:pt idx="1031">
                  <c:v>1588.1499999999996</c:v>
                </c:pt>
                <c:pt idx="1032">
                  <c:v>1581.1599999999999</c:v>
                </c:pt>
                <c:pt idx="1033">
                  <c:v>1574.1599999999999</c:v>
                </c:pt>
                <c:pt idx="1034">
                  <c:v>1567.1599999999999</c:v>
                </c:pt>
                <c:pt idx="1035">
                  <c:v>1560.1799999999998</c:v>
                </c:pt>
                <c:pt idx="1036">
                  <c:v>1553.1599999999999</c:v>
                </c:pt>
                <c:pt idx="1037">
                  <c:v>1546.1799999999998</c:v>
                </c:pt>
                <c:pt idx="1038">
                  <c:v>1539.1299999999997</c:v>
                </c:pt>
                <c:pt idx="1039">
                  <c:v>1532.1799999999998</c:v>
                </c:pt>
                <c:pt idx="1040">
                  <c:v>1525.1099999999997</c:v>
                </c:pt>
                <c:pt idx="1041">
                  <c:v>1518.1399999999999</c:v>
                </c:pt>
                <c:pt idx="1042">
                  <c:v>1511.0899999999997</c:v>
                </c:pt>
                <c:pt idx="1043">
                  <c:v>1504.1399999999999</c:v>
                </c:pt>
                <c:pt idx="1044">
                  <c:v>1497.12</c:v>
                </c:pt>
                <c:pt idx="1045">
                  <c:v>1490.1399999999999</c:v>
                </c:pt>
                <c:pt idx="1046">
                  <c:v>1483.1499999999996</c:v>
                </c:pt>
                <c:pt idx="1047">
                  <c:v>1476.1399999999999</c:v>
                </c:pt>
                <c:pt idx="1048">
                  <c:v>1469.1299999999997</c:v>
                </c:pt>
                <c:pt idx="1049">
                  <c:v>1462.1799999999998</c:v>
                </c:pt>
                <c:pt idx="1050">
                  <c:v>1455.1499999999996</c:v>
                </c:pt>
                <c:pt idx="1051">
                  <c:v>1448.1799999999998</c:v>
                </c:pt>
                <c:pt idx="1052">
                  <c:v>1441.0699999999997</c:v>
                </c:pt>
                <c:pt idx="1053">
                  <c:v>1434.1599999999999</c:v>
                </c:pt>
                <c:pt idx="1054">
                  <c:v>1427.1</c:v>
                </c:pt>
                <c:pt idx="1055">
                  <c:v>1420.1799999999998</c:v>
                </c:pt>
                <c:pt idx="1056">
                  <c:v>1413.0899999999997</c:v>
                </c:pt>
                <c:pt idx="1057">
                  <c:v>1406.1099999999997</c:v>
                </c:pt>
                <c:pt idx="1058">
                  <c:v>1399.06</c:v>
                </c:pt>
                <c:pt idx="1059">
                  <c:v>1392.1399999999999</c:v>
                </c:pt>
                <c:pt idx="1060">
                  <c:v>1385.1599999999999</c:v>
                </c:pt>
                <c:pt idx="1061">
                  <c:v>1378.1599999999999</c:v>
                </c:pt>
                <c:pt idx="1062">
                  <c:v>1371.1099999999997</c:v>
                </c:pt>
                <c:pt idx="1063">
                  <c:v>1364.1899999999996</c:v>
                </c:pt>
                <c:pt idx="1064">
                  <c:v>1357.0899999999997</c:v>
                </c:pt>
                <c:pt idx="1065">
                  <c:v>1350.1999999999998</c:v>
                </c:pt>
                <c:pt idx="1066">
                  <c:v>1343.04</c:v>
                </c:pt>
                <c:pt idx="1067">
                  <c:v>1336.12</c:v>
                </c:pt>
                <c:pt idx="1068">
                  <c:v>1329.0499999999997</c:v>
                </c:pt>
                <c:pt idx="1069">
                  <c:v>1322.1</c:v>
                </c:pt>
                <c:pt idx="1070">
                  <c:v>1315.1299999999997</c:v>
                </c:pt>
                <c:pt idx="1071">
                  <c:v>1308.1599999999999</c:v>
                </c:pt>
                <c:pt idx="1072">
                  <c:v>1301.1799999999998</c:v>
                </c:pt>
                <c:pt idx="1073">
                  <c:v>1294.0299999999997</c:v>
                </c:pt>
                <c:pt idx="1074">
                  <c:v>1287.0999999999999</c:v>
                </c:pt>
                <c:pt idx="1075">
                  <c:v>1280.1799999999998</c:v>
                </c:pt>
                <c:pt idx="1076">
                  <c:v>1273.1099999999997</c:v>
                </c:pt>
                <c:pt idx="1077">
                  <c:v>1266.1299999999997</c:v>
                </c:pt>
                <c:pt idx="1078">
                  <c:v>1259.1099999999997</c:v>
                </c:pt>
                <c:pt idx="1079">
                  <c:v>1252.1099999999997</c:v>
                </c:pt>
                <c:pt idx="1080">
                  <c:v>1245.0899999999997</c:v>
                </c:pt>
                <c:pt idx="1081">
                  <c:v>1238.0099999999998</c:v>
                </c:pt>
                <c:pt idx="1082">
                  <c:v>1231.0699999999997</c:v>
                </c:pt>
                <c:pt idx="1083">
                  <c:v>1223.9899999999998</c:v>
                </c:pt>
                <c:pt idx="1084">
                  <c:v>1217.0999999999999</c:v>
                </c:pt>
                <c:pt idx="1085">
                  <c:v>1210.0699999999997</c:v>
                </c:pt>
                <c:pt idx="1086">
                  <c:v>1203.1499999999996</c:v>
                </c:pt>
                <c:pt idx="1087">
                  <c:v>1196.0999999999999</c:v>
                </c:pt>
                <c:pt idx="1088">
                  <c:v>1189.08</c:v>
                </c:pt>
                <c:pt idx="1089">
                  <c:v>1182.0499999999997</c:v>
                </c:pt>
                <c:pt idx="1090">
                  <c:v>1175.0499999999997</c:v>
                </c:pt>
                <c:pt idx="1091">
                  <c:v>1168.08</c:v>
                </c:pt>
                <c:pt idx="1092">
                  <c:v>1161.06</c:v>
                </c:pt>
                <c:pt idx="1093">
                  <c:v>1154</c:v>
                </c:pt>
                <c:pt idx="1094">
                  <c:v>1147.08</c:v>
                </c:pt>
                <c:pt idx="1095">
                  <c:v>1139.98</c:v>
                </c:pt>
                <c:pt idx="1096">
                  <c:v>1133.08</c:v>
                </c:pt>
                <c:pt idx="1097">
                  <c:v>1125.9899999999998</c:v>
                </c:pt>
                <c:pt idx="1098">
                  <c:v>1119.04</c:v>
                </c:pt>
                <c:pt idx="1099">
                  <c:v>1112.0099999999998</c:v>
                </c:pt>
                <c:pt idx="1100">
                  <c:v>1105.06</c:v>
                </c:pt>
                <c:pt idx="1101">
                  <c:v>1098.06</c:v>
                </c:pt>
                <c:pt idx="1102">
                  <c:v>1091.0099999999998</c:v>
                </c:pt>
                <c:pt idx="1103">
                  <c:v>1084.02</c:v>
                </c:pt>
                <c:pt idx="1104">
                  <c:v>1077.04</c:v>
                </c:pt>
                <c:pt idx="1105">
                  <c:v>1070.02</c:v>
                </c:pt>
                <c:pt idx="1106">
                  <c:v>1063.0699999999997</c:v>
                </c:pt>
                <c:pt idx="1107">
                  <c:v>1056.02</c:v>
                </c:pt>
                <c:pt idx="1108">
                  <c:v>1049.08</c:v>
                </c:pt>
                <c:pt idx="1109">
                  <c:v>1042</c:v>
                </c:pt>
                <c:pt idx="1110">
                  <c:v>1035.0499999999997</c:v>
                </c:pt>
                <c:pt idx="1111">
                  <c:v>1028.0299999999997</c:v>
                </c:pt>
                <c:pt idx="1112">
                  <c:v>1021.0799999999999</c:v>
                </c:pt>
                <c:pt idx="1113">
                  <c:v>1014.0499999999997</c:v>
                </c:pt>
                <c:pt idx="1114">
                  <c:v>1007.06</c:v>
                </c:pt>
                <c:pt idx="1115">
                  <c:v>1000.0299999999997</c:v>
                </c:pt>
                <c:pt idx="1116">
                  <c:v>993.12999999999965</c:v>
                </c:pt>
                <c:pt idx="1117">
                  <c:v>986.06</c:v>
                </c:pt>
                <c:pt idx="1118">
                  <c:v>979.06999999999971</c:v>
                </c:pt>
                <c:pt idx="1119">
                  <c:v>972.00999999999976</c:v>
                </c:pt>
                <c:pt idx="1120">
                  <c:v>965.06</c:v>
                </c:pt>
                <c:pt idx="1121">
                  <c:v>958.00999999999976</c:v>
                </c:pt>
                <c:pt idx="1122">
                  <c:v>951.04999999999973</c:v>
                </c:pt>
                <c:pt idx="1123">
                  <c:v>944.02</c:v>
                </c:pt>
                <c:pt idx="1124">
                  <c:v>937</c:v>
                </c:pt>
                <c:pt idx="1125">
                  <c:v>930.02999999999975</c:v>
                </c:pt>
                <c:pt idx="1126">
                  <c:v>923.02999999999975</c:v>
                </c:pt>
                <c:pt idx="1127">
                  <c:v>916.04999999999973</c:v>
                </c:pt>
                <c:pt idx="1128">
                  <c:v>909.02</c:v>
                </c:pt>
                <c:pt idx="1129">
                  <c:v>902.09999999999991</c:v>
                </c:pt>
                <c:pt idx="1130">
                  <c:v>895.04999999999973</c:v>
                </c:pt>
                <c:pt idx="1131">
                  <c:v>888.06</c:v>
                </c:pt>
                <c:pt idx="1132">
                  <c:v>881.00999999999976</c:v>
                </c:pt>
                <c:pt idx="1133">
                  <c:v>874.02999999999975</c:v>
                </c:pt>
                <c:pt idx="1134">
                  <c:v>866.98999999999978</c:v>
                </c:pt>
                <c:pt idx="1135">
                  <c:v>860.02999999999975</c:v>
                </c:pt>
                <c:pt idx="1136">
                  <c:v>853.05999999999949</c:v>
                </c:pt>
                <c:pt idx="1137">
                  <c:v>846.06999999999971</c:v>
                </c:pt>
                <c:pt idx="1138">
                  <c:v>839.01000000000022</c:v>
                </c:pt>
                <c:pt idx="1139">
                  <c:v>832.04</c:v>
                </c:pt>
                <c:pt idx="1140">
                  <c:v>825.04</c:v>
                </c:pt>
                <c:pt idx="1141">
                  <c:v>818.09000000000015</c:v>
                </c:pt>
                <c:pt idx="1142">
                  <c:v>811.06999999999971</c:v>
                </c:pt>
                <c:pt idx="1143">
                  <c:v>804.09000000000015</c:v>
                </c:pt>
                <c:pt idx="1144">
                  <c:v>797.02999999999975</c:v>
                </c:pt>
                <c:pt idx="1145">
                  <c:v>790.05000000000018</c:v>
                </c:pt>
                <c:pt idx="1146">
                  <c:v>782.97999999999956</c:v>
                </c:pt>
                <c:pt idx="1147">
                  <c:v>776.02999999999975</c:v>
                </c:pt>
                <c:pt idx="1148">
                  <c:v>768.97000000000025</c:v>
                </c:pt>
                <c:pt idx="1149">
                  <c:v>762.02999999999975</c:v>
                </c:pt>
                <c:pt idx="1150">
                  <c:v>755</c:v>
                </c:pt>
                <c:pt idx="1151">
                  <c:v>748</c:v>
                </c:pt>
                <c:pt idx="1152">
                  <c:v>741</c:v>
                </c:pt>
                <c:pt idx="1153">
                  <c:v>734.02999999999975</c:v>
                </c:pt>
                <c:pt idx="1154">
                  <c:v>727.02999999999975</c:v>
                </c:pt>
                <c:pt idx="1155">
                  <c:v>720.04</c:v>
                </c:pt>
                <c:pt idx="1156">
                  <c:v>713.04</c:v>
                </c:pt>
                <c:pt idx="1157">
                  <c:v>706.04</c:v>
                </c:pt>
                <c:pt idx="1158">
                  <c:v>699.01999999999953</c:v>
                </c:pt>
                <c:pt idx="1159">
                  <c:v>692.01999999999953</c:v>
                </c:pt>
                <c:pt idx="1160">
                  <c:v>685</c:v>
                </c:pt>
                <c:pt idx="1161">
                  <c:v>678</c:v>
                </c:pt>
                <c:pt idx="1162">
                  <c:v>670.98999999999978</c:v>
                </c:pt>
                <c:pt idx="1163">
                  <c:v>664</c:v>
                </c:pt>
                <c:pt idx="1164">
                  <c:v>656.94999999999982</c:v>
                </c:pt>
                <c:pt idx="1165">
                  <c:v>650.05000000000018</c:v>
                </c:pt>
                <c:pt idx="1166">
                  <c:v>643.05000000000018</c:v>
                </c:pt>
                <c:pt idx="1167">
                  <c:v>636.05000000000018</c:v>
                </c:pt>
                <c:pt idx="1168">
                  <c:v>629.02999999999975</c:v>
                </c:pt>
                <c:pt idx="1169">
                  <c:v>622.05000000000018</c:v>
                </c:pt>
                <c:pt idx="1170">
                  <c:v>615.09000000000015</c:v>
                </c:pt>
                <c:pt idx="1171">
                  <c:v>608.04</c:v>
                </c:pt>
                <c:pt idx="1172">
                  <c:v>601.04</c:v>
                </c:pt>
                <c:pt idx="1173">
                  <c:v>594.02999999999975</c:v>
                </c:pt>
                <c:pt idx="1174">
                  <c:v>587.01000000000022</c:v>
                </c:pt>
                <c:pt idx="1175">
                  <c:v>580.01000000000022</c:v>
                </c:pt>
                <c:pt idx="1176">
                  <c:v>572.98999999999978</c:v>
                </c:pt>
                <c:pt idx="1177">
                  <c:v>566.04</c:v>
                </c:pt>
                <c:pt idx="1178">
                  <c:v>559.04</c:v>
                </c:pt>
                <c:pt idx="1179">
                  <c:v>551.98999999999978</c:v>
                </c:pt>
                <c:pt idx="1180">
                  <c:v>545</c:v>
                </c:pt>
                <c:pt idx="1181">
                  <c:v>537.98999999999978</c:v>
                </c:pt>
                <c:pt idx="1182">
                  <c:v>531.02999999999975</c:v>
                </c:pt>
                <c:pt idx="1183">
                  <c:v>524</c:v>
                </c:pt>
                <c:pt idx="1184">
                  <c:v>517</c:v>
                </c:pt>
                <c:pt idx="1185">
                  <c:v>510</c:v>
                </c:pt>
                <c:pt idx="1186">
                  <c:v>503.01000000000022</c:v>
                </c:pt>
                <c:pt idx="1187">
                  <c:v>495.96000000000004</c:v>
                </c:pt>
                <c:pt idx="1188">
                  <c:v>489.01000000000022</c:v>
                </c:pt>
                <c:pt idx="1189">
                  <c:v>482</c:v>
                </c:pt>
                <c:pt idx="1190">
                  <c:v>475.03999999999996</c:v>
                </c:pt>
                <c:pt idx="1191">
                  <c:v>467.97999999999956</c:v>
                </c:pt>
                <c:pt idx="1192">
                  <c:v>461.03999999999996</c:v>
                </c:pt>
                <c:pt idx="1193">
                  <c:v>453.98999999999978</c:v>
                </c:pt>
                <c:pt idx="1194">
                  <c:v>447.01999999999953</c:v>
                </c:pt>
                <c:pt idx="1195">
                  <c:v>440.01999999999953</c:v>
                </c:pt>
                <c:pt idx="1196">
                  <c:v>433.10999999999967</c:v>
                </c:pt>
                <c:pt idx="1197">
                  <c:v>426.06999999999971</c:v>
                </c:pt>
                <c:pt idx="1198">
                  <c:v>419.03999999999996</c:v>
                </c:pt>
                <c:pt idx="1199">
                  <c:v>411.89999999999964</c:v>
                </c:pt>
                <c:pt idx="1200">
                  <c:v>405.01999999999953</c:v>
                </c:pt>
                <c:pt idx="1201">
                  <c:v>397.88999999999942</c:v>
                </c:pt>
                <c:pt idx="1202">
                  <c:v>391.06999999999971</c:v>
                </c:pt>
                <c:pt idx="1203">
                  <c:v>383.94999999999982</c:v>
                </c:pt>
                <c:pt idx="1204">
                  <c:v>377</c:v>
                </c:pt>
                <c:pt idx="1205">
                  <c:v>369.97000000000025</c:v>
                </c:pt>
                <c:pt idx="1206">
                  <c:v>363.01000000000022</c:v>
                </c:pt>
                <c:pt idx="1207">
                  <c:v>355.94999999999982</c:v>
                </c:pt>
                <c:pt idx="1208">
                  <c:v>348.94999999999982</c:v>
                </c:pt>
                <c:pt idx="1209">
                  <c:v>341.97999999999956</c:v>
                </c:pt>
                <c:pt idx="1210">
                  <c:v>335.03999999999996</c:v>
                </c:pt>
                <c:pt idx="1211">
                  <c:v>327.9399999999996</c:v>
                </c:pt>
                <c:pt idx="1212">
                  <c:v>321.09000000000015</c:v>
                </c:pt>
                <c:pt idx="1213">
                  <c:v>313.97999999999956</c:v>
                </c:pt>
                <c:pt idx="1214">
                  <c:v>307.01000000000022</c:v>
                </c:pt>
                <c:pt idx="1215">
                  <c:v>299.97000000000025</c:v>
                </c:pt>
                <c:pt idx="1216">
                  <c:v>292.98999999999978</c:v>
                </c:pt>
                <c:pt idx="1217">
                  <c:v>286</c:v>
                </c:pt>
                <c:pt idx="1218">
                  <c:v>278.98999999999978</c:v>
                </c:pt>
                <c:pt idx="1219">
                  <c:v>272.09000000000015</c:v>
                </c:pt>
                <c:pt idx="1220">
                  <c:v>265</c:v>
                </c:pt>
                <c:pt idx="1221">
                  <c:v>257.9399999999996</c:v>
                </c:pt>
                <c:pt idx="1222">
                  <c:v>251.05000000000018</c:v>
                </c:pt>
                <c:pt idx="1223">
                  <c:v>243.97999999999956</c:v>
                </c:pt>
                <c:pt idx="1224">
                  <c:v>236.97999999999956</c:v>
                </c:pt>
                <c:pt idx="1225">
                  <c:v>229.92000000000007</c:v>
                </c:pt>
                <c:pt idx="1226">
                  <c:v>222.92999999999938</c:v>
                </c:pt>
                <c:pt idx="1227">
                  <c:v>215.92999999999938</c:v>
                </c:pt>
                <c:pt idx="1228">
                  <c:v>208.96000000000004</c:v>
                </c:pt>
                <c:pt idx="1229">
                  <c:v>201.9399999999996</c:v>
                </c:pt>
                <c:pt idx="1230">
                  <c:v>194.96000000000004</c:v>
                </c:pt>
                <c:pt idx="1231">
                  <c:v>187.9399999999996</c:v>
                </c:pt>
                <c:pt idx="1232">
                  <c:v>180.88999999999942</c:v>
                </c:pt>
                <c:pt idx="1233">
                  <c:v>173.90999999999985</c:v>
                </c:pt>
                <c:pt idx="1234">
                  <c:v>166.9399999999996</c:v>
                </c:pt>
                <c:pt idx="1235">
                  <c:v>159.90999999999985</c:v>
                </c:pt>
                <c:pt idx="1236">
                  <c:v>152.85999999999967</c:v>
                </c:pt>
                <c:pt idx="1237">
                  <c:v>145.92000000000007</c:v>
                </c:pt>
                <c:pt idx="1238">
                  <c:v>138.88999999999942</c:v>
                </c:pt>
                <c:pt idx="1239">
                  <c:v>131.92000000000007</c:v>
                </c:pt>
                <c:pt idx="1240">
                  <c:v>124.86999999999989</c:v>
                </c:pt>
                <c:pt idx="1241">
                  <c:v>117.92000000000007</c:v>
                </c:pt>
                <c:pt idx="1242">
                  <c:v>110.89999999999964</c:v>
                </c:pt>
                <c:pt idx="1243">
                  <c:v>103.94999999999982</c:v>
                </c:pt>
                <c:pt idx="1244">
                  <c:v>96.880000000000109</c:v>
                </c:pt>
                <c:pt idx="1245">
                  <c:v>89.949999999999818</c:v>
                </c:pt>
                <c:pt idx="1246">
                  <c:v>82.880000000000109</c:v>
                </c:pt>
                <c:pt idx="1247">
                  <c:v>75.909999999999854</c:v>
                </c:pt>
                <c:pt idx="1248">
                  <c:v>68.909999999999854</c:v>
                </c:pt>
                <c:pt idx="1249">
                  <c:v>61.979999999999563</c:v>
                </c:pt>
                <c:pt idx="1250">
                  <c:v>54.929999999999382</c:v>
                </c:pt>
              </c:numCache>
            </c:numRef>
          </c:xVal>
          <c:yVal>
            <c:numRef>
              <c:f>Blad1!$M$1:$M$1550</c:f>
              <c:numCache>
                <c:formatCode>General</c:formatCode>
                <c:ptCount val="1550"/>
                <c:pt idx="0">
                  <c:v>0</c:v>
                </c:pt>
                <c:pt idx="1">
                  <c:v>2.7204899999999999E-3</c:v>
                </c:pt>
                <c:pt idx="2">
                  <c:v>-0.187088</c:v>
                </c:pt>
                <c:pt idx="3">
                  <c:v>-0.37689699999999998</c:v>
                </c:pt>
                <c:pt idx="4">
                  <c:v>-0.47180100000000003</c:v>
                </c:pt>
                <c:pt idx="5">
                  <c:v>-0.56670600000000004</c:v>
                </c:pt>
                <c:pt idx="6">
                  <c:v>-0.61415799999999998</c:v>
                </c:pt>
                <c:pt idx="7">
                  <c:v>-0.68533599999999995</c:v>
                </c:pt>
                <c:pt idx="8">
                  <c:v>-0.73278799999999999</c:v>
                </c:pt>
                <c:pt idx="9">
                  <c:v>-0.78024099999999996</c:v>
                </c:pt>
                <c:pt idx="10">
                  <c:v>-0.85141900000000004</c:v>
                </c:pt>
                <c:pt idx="11">
                  <c:v>-0.89887099999999998</c:v>
                </c:pt>
                <c:pt idx="12">
                  <c:v>-0.94632300000000003</c:v>
                </c:pt>
                <c:pt idx="13">
                  <c:v>-0.99377499999999996</c:v>
                </c:pt>
                <c:pt idx="14">
                  <c:v>-1.0412300000000001</c:v>
                </c:pt>
                <c:pt idx="15">
                  <c:v>-1.0649500000000001</c:v>
                </c:pt>
                <c:pt idx="16">
                  <c:v>-1.1124099999999999</c:v>
                </c:pt>
                <c:pt idx="17">
                  <c:v>-1.1361300000000001</c:v>
                </c:pt>
                <c:pt idx="18">
                  <c:v>-1.1835800000000001</c:v>
                </c:pt>
                <c:pt idx="19">
                  <c:v>-1.2310399999999999</c:v>
                </c:pt>
                <c:pt idx="20">
                  <c:v>-1.3022100000000001</c:v>
                </c:pt>
                <c:pt idx="21">
                  <c:v>-1.3496699999999999</c:v>
                </c:pt>
                <c:pt idx="22">
                  <c:v>-1.4208499999999999</c:v>
                </c:pt>
                <c:pt idx="23">
                  <c:v>-1.4682999999999999</c:v>
                </c:pt>
                <c:pt idx="24">
                  <c:v>-1.5157499999999999</c:v>
                </c:pt>
                <c:pt idx="25">
                  <c:v>-1.5631999999999999</c:v>
                </c:pt>
                <c:pt idx="26">
                  <c:v>-1.6343799999999999</c:v>
                </c:pt>
                <c:pt idx="27">
                  <c:v>-1.70556</c:v>
                </c:pt>
                <c:pt idx="28">
                  <c:v>-1.7292799999999999</c:v>
                </c:pt>
                <c:pt idx="29">
                  <c:v>-1.75301</c:v>
                </c:pt>
                <c:pt idx="30">
                  <c:v>-1.82419</c:v>
                </c:pt>
                <c:pt idx="31">
                  <c:v>-1.91909</c:v>
                </c:pt>
                <c:pt idx="32">
                  <c:v>-1.94282</c:v>
                </c:pt>
                <c:pt idx="33">
                  <c:v>-1.99027</c:v>
                </c:pt>
                <c:pt idx="34">
                  <c:v>-2.0139999999999998</c:v>
                </c:pt>
                <c:pt idx="35">
                  <c:v>-2.0614499999999998</c:v>
                </c:pt>
                <c:pt idx="36">
                  <c:v>-2.1326299999999998</c:v>
                </c:pt>
                <c:pt idx="37">
                  <c:v>-2.1800799999999998</c:v>
                </c:pt>
                <c:pt idx="38">
                  <c:v>-2.2038099999999998</c:v>
                </c:pt>
                <c:pt idx="39">
                  <c:v>-2.2512599999999998</c:v>
                </c:pt>
                <c:pt idx="40">
                  <c:v>-2.2987099999999998</c:v>
                </c:pt>
                <c:pt idx="41">
                  <c:v>-2.3698899999999998</c:v>
                </c:pt>
                <c:pt idx="42">
                  <c:v>-2.3698899999999998</c:v>
                </c:pt>
                <c:pt idx="43">
                  <c:v>-2.3936099999999998</c:v>
                </c:pt>
                <c:pt idx="44">
                  <c:v>-2.4647899999999998</c:v>
                </c:pt>
                <c:pt idx="45">
                  <c:v>-2.5122499999999999</c:v>
                </c:pt>
                <c:pt idx="46">
                  <c:v>-2.5359699999999998</c:v>
                </c:pt>
                <c:pt idx="47">
                  <c:v>-2.5122499999999999</c:v>
                </c:pt>
                <c:pt idx="48">
                  <c:v>-2.5834199999999998</c:v>
                </c:pt>
                <c:pt idx="49">
                  <c:v>-2.6308799999999999</c:v>
                </c:pt>
                <c:pt idx="50">
                  <c:v>-2.6545999999999998</c:v>
                </c:pt>
                <c:pt idx="51">
                  <c:v>-2.7257799999999999</c:v>
                </c:pt>
                <c:pt idx="52">
                  <c:v>-2.8444099999999999</c:v>
                </c:pt>
                <c:pt idx="53">
                  <c:v>-2.9867699999999999</c:v>
                </c:pt>
                <c:pt idx="54">
                  <c:v>-3.1291199999999999</c:v>
                </c:pt>
                <c:pt idx="55">
                  <c:v>-3.22403</c:v>
                </c:pt>
                <c:pt idx="56">
                  <c:v>-3.3189299999999999</c:v>
                </c:pt>
                <c:pt idx="57">
                  <c:v>-3.41384</c:v>
                </c:pt>
                <c:pt idx="58">
                  <c:v>-3.48502</c:v>
                </c:pt>
                <c:pt idx="59">
                  <c:v>-3.57992</c:v>
                </c:pt>
                <c:pt idx="60">
                  <c:v>-3.6511</c:v>
                </c:pt>
                <c:pt idx="61">
                  <c:v>-3.746</c:v>
                </c:pt>
                <c:pt idx="62">
                  <c:v>-3.84091</c:v>
                </c:pt>
                <c:pt idx="63">
                  <c:v>-3.91208</c:v>
                </c:pt>
                <c:pt idx="64">
                  <c:v>-3.9595400000000001</c:v>
                </c:pt>
                <c:pt idx="65">
                  <c:v>-4.0307199999999996</c:v>
                </c:pt>
                <c:pt idx="66">
                  <c:v>-4.1256199999999996</c:v>
                </c:pt>
                <c:pt idx="67">
                  <c:v>-4.1967999999999996</c:v>
                </c:pt>
                <c:pt idx="68">
                  <c:v>-4.2916999999999996</c:v>
                </c:pt>
                <c:pt idx="69">
                  <c:v>-4.3866100000000001</c:v>
                </c:pt>
                <c:pt idx="70">
                  <c:v>-4.5289599999999997</c:v>
                </c:pt>
                <c:pt idx="71">
                  <c:v>-4.6475900000000001</c:v>
                </c:pt>
                <c:pt idx="72">
                  <c:v>-4.8136799999999997</c:v>
                </c:pt>
                <c:pt idx="73">
                  <c:v>-4.9560300000000002</c:v>
                </c:pt>
                <c:pt idx="74">
                  <c:v>-5.1221199999999998</c:v>
                </c:pt>
                <c:pt idx="75">
                  <c:v>-5.2644700000000002</c:v>
                </c:pt>
                <c:pt idx="76">
                  <c:v>-5.3593799999999998</c:v>
                </c:pt>
                <c:pt idx="77">
                  <c:v>-5.5017300000000002</c:v>
                </c:pt>
                <c:pt idx="78">
                  <c:v>-5.6203599999999998</c:v>
                </c:pt>
                <c:pt idx="79">
                  <c:v>-5.7864500000000003</c:v>
                </c:pt>
                <c:pt idx="80">
                  <c:v>-5.9287999999999998</c:v>
                </c:pt>
                <c:pt idx="81">
                  <c:v>-6.0711599999999999</c:v>
                </c:pt>
                <c:pt idx="82">
                  <c:v>-6.0711599999999999</c:v>
                </c:pt>
                <c:pt idx="83">
                  <c:v>-6.1660599999999999</c:v>
                </c:pt>
                <c:pt idx="84">
                  <c:v>-6.2846900000000003</c:v>
                </c:pt>
                <c:pt idx="85">
                  <c:v>-6.45078</c:v>
                </c:pt>
                <c:pt idx="86">
                  <c:v>-6.6643100000000004</c:v>
                </c:pt>
                <c:pt idx="87">
                  <c:v>-6.8303900000000004</c:v>
                </c:pt>
                <c:pt idx="88">
                  <c:v>-7.0202</c:v>
                </c:pt>
                <c:pt idx="89">
                  <c:v>-7.1862899999999996</c:v>
                </c:pt>
                <c:pt idx="90">
                  <c:v>-7.3760899999999996</c:v>
                </c:pt>
                <c:pt idx="91">
                  <c:v>-7.4472699999999996</c:v>
                </c:pt>
                <c:pt idx="92">
                  <c:v>-7.5421800000000001</c:v>
                </c:pt>
                <c:pt idx="93">
                  <c:v>-7.5896299999999997</c:v>
                </c:pt>
                <c:pt idx="94">
                  <c:v>-7.6845299999999996</c:v>
                </c:pt>
                <c:pt idx="95">
                  <c:v>-7.7082600000000001</c:v>
                </c:pt>
                <c:pt idx="96">
                  <c:v>-7.7319899999999997</c:v>
                </c:pt>
                <c:pt idx="97">
                  <c:v>-7.7557099999999997</c:v>
                </c:pt>
                <c:pt idx="98">
                  <c:v>-7.7794400000000001</c:v>
                </c:pt>
                <c:pt idx="99">
                  <c:v>-7.8743400000000001</c:v>
                </c:pt>
                <c:pt idx="100">
                  <c:v>-7.9929699999999997</c:v>
                </c:pt>
                <c:pt idx="101">
                  <c:v>-8.1115999999999993</c:v>
                </c:pt>
                <c:pt idx="102">
                  <c:v>-8.2539599999999993</c:v>
                </c:pt>
                <c:pt idx="103">
                  <c:v>-8.4437700000000007</c:v>
                </c:pt>
                <c:pt idx="104">
                  <c:v>-8.5624000000000002</c:v>
                </c:pt>
                <c:pt idx="105">
                  <c:v>-8.6810299999999998</c:v>
                </c:pt>
                <c:pt idx="106">
                  <c:v>-8.7996599999999994</c:v>
                </c:pt>
                <c:pt idx="107">
                  <c:v>-8.9182900000000007</c:v>
                </c:pt>
                <c:pt idx="108">
                  <c:v>-9.0131899999999998</c:v>
                </c:pt>
                <c:pt idx="109">
                  <c:v>-9.0843699999999998</c:v>
                </c:pt>
                <c:pt idx="110">
                  <c:v>-9.1318199999999994</c:v>
                </c:pt>
                <c:pt idx="111">
                  <c:v>-9.1792800000000003</c:v>
                </c:pt>
                <c:pt idx="112">
                  <c:v>-9.2029999999999994</c:v>
                </c:pt>
                <c:pt idx="113">
                  <c:v>-9.2979099999999999</c:v>
                </c:pt>
                <c:pt idx="114">
                  <c:v>-9.3453599999999994</c:v>
                </c:pt>
                <c:pt idx="115">
                  <c:v>-9.4165399999999995</c:v>
                </c:pt>
                <c:pt idx="116">
                  <c:v>-9.4877199999999995</c:v>
                </c:pt>
                <c:pt idx="117">
                  <c:v>-9.5588899999999999</c:v>
                </c:pt>
                <c:pt idx="118">
                  <c:v>-9.6300699999999999</c:v>
                </c:pt>
                <c:pt idx="119">
                  <c:v>-9.6538000000000004</c:v>
                </c:pt>
                <c:pt idx="120">
                  <c:v>-9.6775199999999995</c:v>
                </c:pt>
                <c:pt idx="121">
                  <c:v>-9.7486999999999995</c:v>
                </c:pt>
                <c:pt idx="122">
                  <c:v>-9.7961600000000004</c:v>
                </c:pt>
                <c:pt idx="123">
                  <c:v>-9.84361</c:v>
                </c:pt>
                <c:pt idx="124">
                  <c:v>-9.8910599999999995</c:v>
                </c:pt>
                <c:pt idx="125">
                  <c:v>-9.9622399999999995</c:v>
                </c:pt>
                <c:pt idx="126">
                  <c:v>-10.0334</c:v>
                </c:pt>
                <c:pt idx="127">
                  <c:v>-10.0571</c:v>
                </c:pt>
                <c:pt idx="128">
                  <c:v>-10.1046</c:v>
                </c:pt>
                <c:pt idx="129">
                  <c:v>-10.175800000000001</c:v>
                </c:pt>
                <c:pt idx="130">
                  <c:v>-10.2232</c:v>
                </c:pt>
                <c:pt idx="131">
                  <c:v>-10.2707</c:v>
                </c:pt>
                <c:pt idx="132">
                  <c:v>-10.2707</c:v>
                </c:pt>
                <c:pt idx="133">
                  <c:v>-10.247</c:v>
                </c:pt>
                <c:pt idx="134">
                  <c:v>-10.2707</c:v>
                </c:pt>
                <c:pt idx="135">
                  <c:v>-10.2707</c:v>
                </c:pt>
                <c:pt idx="136">
                  <c:v>-10.2707</c:v>
                </c:pt>
                <c:pt idx="137">
                  <c:v>-10.2944</c:v>
                </c:pt>
                <c:pt idx="138">
                  <c:v>-10.341900000000001</c:v>
                </c:pt>
                <c:pt idx="139">
                  <c:v>-10.341900000000001</c:v>
                </c:pt>
                <c:pt idx="140">
                  <c:v>-10.365600000000001</c:v>
                </c:pt>
                <c:pt idx="141">
                  <c:v>-10.3893</c:v>
                </c:pt>
                <c:pt idx="142">
                  <c:v>-10.4605</c:v>
                </c:pt>
                <c:pt idx="143">
                  <c:v>-10.531700000000001</c:v>
                </c:pt>
                <c:pt idx="144">
                  <c:v>-10.5791</c:v>
                </c:pt>
                <c:pt idx="145">
                  <c:v>-10.6266</c:v>
                </c:pt>
                <c:pt idx="146">
                  <c:v>-10.673999999999999</c:v>
                </c:pt>
                <c:pt idx="147">
                  <c:v>-10.745200000000001</c:v>
                </c:pt>
                <c:pt idx="148">
                  <c:v>-10.8164</c:v>
                </c:pt>
                <c:pt idx="149">
                  <c:v>-10.911300000000001</c:v>
                </c:pt>
                <c:pt idx="150">
                  <c:v>-10.9587</c:v>
                </c:pt>
                <c:pt idx="151">
                  <c:v>-11.0299</c:v>
                </c:pt>
                <c:pt idx="152">
                  <c:v>-11.053599999999999</c:v>
                </c:pt>
                <c:pt idx="153">
                  <c:v>-11.1248</c:v>
                </c:pt>
                <c:pt idx="154">
                  <c:v>-11.1723</c:v>
                </c:pt>
                <c:pt idx="155">
                  <c:v>-11.2197</c:v>
                </c:pt>
                <c:pt idx="156">
                  <c:v>-11.267200000000001</c:v>
                </c:pt>
                <c:pt idx="157">
                  <c:v>-11.3146</c:v>
                </c:pt>
                <c:pt idx="158">
                  <c:v>-11.3146</c:v>
                </c:pt>
                <c:pt idx="159">
                  <c:v>-11.3621</c:v>
                </c:pt>
                <c:pt idx="160">
                  <c:v>-11.3858</c:v>
                </c:pt>
                <c:pt idx="161">
                  <c:v>-11.3858</c:v>
                </c:pt>
                <c:pt idx="162">
                  <c:v>-11.4095</c:v>
                </c:pt>
                <c:pt idx="163">
                  <c:v>-11.433299999999999</c:v>
                </c:pt>
                <c:pt idx="164">
                  <c:v>-11.457000000000001</c:v>
                </c:pt>
                <c:pt idx="165">
                  <c:v>-11.480700000000001</c:v>
                </c:pt>
                <c:pt idx="166">
                  <c:v>-11.5282</c:v>
                </c:pt>
                <c:pt idx="167">
                  <c:v>-11.5044</c:v>
                </c:pt>
                <c:pt idx="168">
                  <c:v>-11.5044</c:v>
                </c:pt>
                <c:pt idx="169">
                  <c:v>-11.5282</c:v>
                </c:pt>
                <c:pt idx="170">
                  <c:v>-11.5519</c:v>
                </c:pt>
                <c:pt idx="171">
                  <c:v>-11.5519</c:v>
                </c:pt>
                <c:pt idx="172">
                  <c:v>-11.599299999999999</c:v>
                </c:pt>
                <c:pt idx="173">
                  <c:v>-11.623100000000001</c:v>
                </c:pt>
                <c:pt idx="174">
                  <c:v>-11.646800000000001</c:v>
                </c:pt>
                <c:pt idx="175">
                  <c:v>-11.646800000000001</c:v>
                </c:pt>
                <c:pt idx="176">
                  <c:v>-11.670500000000001</c:v>
                </c:pt>
                <c:pt idx="177">
                  <c:v>-11.646800000000001</c:v>
                </c:pt>
                <c:pt idx="178">
                  <c:v>-11.6942</c:v>
                </c:pt>
                <c:pt idx="179">
                  <c:v>-11.6942</c:v>
                </c:pt>
                <c:pt idx="180">
                  <c:v>-11.7417</c:v>
                </c:pt>
                <c:pt idx="181">
                  <c:v>-11.7654</c:v>
                </c:pt>
                <c:pt idx="182">
                  <c:v>-11.812900000000001</c:v>
                </c:pt>
                <c:pt idx="183">
                  <c:v>-11.812900000000001</c:v>
                </c:pt>
                <c:pt idx="184">
                  <c:v>-11.812900000000001</c:v>
                </c:pt>
                <c:pt idx="185">
                  <c:v>-11.836600000000001</c:v>
                </c:pt>
                <c:pt idx="186">
                  <c:v>-11.860300000000001</c:v>
                </c:pt>
                <c:pt idx="187">
                  <c:v>-11.8841</c:v>
                </c:pt>
                <c:pt idx="188">
                  <c:v>-11.8841</c:v>
                </c:pt>
                <c:pt idx="189">
                  <c:v>-11.8841</c:v>
                </c:pt>
                <c:pt idx="190">
                  <c:v>-11.8841</c:v>
                </c:pt>
                <c:pt idx="191">
                  <c:v>-11.9078</c:v>
                </c:pt>
                <c:pt idx="192">
                  <c:v>-11.9078</c:v>
                </c:pt>
                <c:pt idx="193">
                  <c:v>-11.9078</c:v>
                </c:pt>
                <c:pt idx="194">
                  <c:v>-11.9078</c:v>
                </c:pt>
                <c:pt idx="195">
                  <c:v>-11.9315</c:v>
                </c:pt>
                <c:pt idx="196">
                  <c:v>-11.978999999999999</c:v>
                </c:pt>
                <c:pt idx="197">
                  <c:v>-11.978999999999999</c:v>
                </c:pt>
                <c:pt idx="198">
                  <c:v>-11.978999999999999</c:v>
                </c:pt>
                <c:pt idx="199">
                  <c:v>-12.002700000000001</c:v>
                </c:pt>
                <c:pt idx="200">
                  <c:v>-12.002700000000001</c:v>
                </c:pt>
                <c:pt idx="201">
                  <c:v>-12.002700000000001</c:v>
                </c:pt>
                <c:pt idx="202">
                  <c:v>-12.002700000000001</c:v>
                </c:pt>
                <c:pt idx="203">
                  <c:v>-12.002700000000001</c:v>
                </c:pt>
                <c:pt idx="204">
                  <c:v>-12.026400000000001</c:v>
                </c:pt>
                <c:pt idx="205">
                  <c:v>-12.026400000000001</c:v>
                </c:pt>
                <c:pt idx="206">
                  <c:v>-12.0501</c:v>
                </c:pt>
                <c:pt idx="207">
                  <c:v>-12.0501</c:v>
                </c:pt>
                <c:pt idx="208">
                  <c:v>-12.0739</c:v>
                </c:pt>
                <c:pt idx="209">
                  <c:v>-12.0739</c:v>
                </c:pt>
                <c:pt idx="210">
                  <c:v>-12.0976</c:v>
                </c:pt>
                <c:pt idx="211">
                  <c:v>-12.1213</c:v>
                </c:pt>
                <c:pt idx="212">
                  <c:v>-12.145</c:v>
                </c:pt>
                <c:pt idx="213">
                  <c:v>-12.145</c:v>
                </c:pt>
                <c:pt idx="214">
                  <c:v>-12.145</c:v>
                </c:pt>
                <c:pt idx="215">
                  <c:v>-12.145</c:v>
                </c:pt>
                <c:pt idx="216">
                  <c:v>-12.168799999999999</c:v>
                </c:pt>
                <c:pt idx="217">
                  <c:v>-12.168799999999999</c:v>
                </c:pt>
                <c:pt idx="218">
                  <c:v>-12.192500000000001</c:v>
                </c:pt>
                <c:pt idx="219">
                  <c:v>-12.216200000000001</c:v>
                </c:pt>
                <c:pt idx="220">
                  <c:v>-12.2399</c:v>
                </c:pt>
                <c:pt idx="221">
                  <c:v>-12.2874</c:v>
                </c:pt>
                <c:pt idx="222">
                  <c:v>-12.3111</c:v>
                </c:pt>
                <c:pt idx="223">
                  <c:v>-12.3348</c:v>
                </c:pt>
                <c:pt idx="224">
                  <c:v>-12.3348</c:v>
                </c:pt>
                <c:pt idx="225">
                  <c:v>-12.3348</c:v>
                </c:pt>
                <c:pt idx="226">
                  <c:v>-12.358599999999999</c:v>
                </c:pt>
                <c:pt idx="227">
                  <c:v>-12.406000000000001</c:v>
                </c:pt>
                <c:pt idx="228">
                  <c:v>-12.406000000000001</c:v>
                </c:pt>
                <c:pt idx="229">
                  <c:v>-12.4298</c:v>
                </c:pt>
                <c:pt idx="230">
                  <c:v>-12.4298</c:v>
                </c:pt>
                <c:pt idx="231">
                  <c:v>-12.4535</c:v>
                </c:pt>
                <c:pt idx="232">
                  <c:v>-12.5009</c:v>
                </c:pt>
                <c:pt idx="233">
                  <c:v>-12.4772</c:v>
                </c:pt>
                <c:pt idx="234">
                  <c:v>-12.5009</c:v>
                </c:pt>
                <c:pt idx="235">
                  <c:v>-12.5009</c:v>
                </c:pt>
                <c:pt idx="236">
                  <c:v>-12.5009</c:v>
                </c:pt>
                <c:pt idx="237">
                  <c:v>-12.524699999999999</c:v>
                </c:pt>
                <c:pt idx="238">
                  <c:v>-12.524699999999999</c:v>
                </c:pt>
                <c:pt idx="239">
                  <c:v>-12.548400000000001</c:v>
                </c:pt>
                <c:pt idx="240">
                  <c:v>-12.572100000000001</c:v>
                </c:pt>
                <c:pt idx="241">
                  <c:v>-12.572100000000001</c:v>
                </c:pt>
                <c:pt idx="242">
                  <c:v>-12.6196</c:v>
                </c:pt>
                <c:pt idx="243">
                  <c:v>-12.6907</c:v>
                </c:pt>
                <c:pt idx="244">
                  <c:v>-12.8094</c:v>
                </c:pt>
                <c:pt idx="245">
                  <c:v>-12.9755</c:v>
                </c:pt>
                <c:pt idx="246">
                  <c:v>-13.141500000000001</c:v>
                </c:pt>
                <c:pt idx="247">
                  <c:v>-13.283899999999999</c:v>
                </c:pt>
                <c:pt idx="248">
                  <c:v>-13.4262</c:v>
                </c:pt>
                <c:pt idx="249">
                  <c:v>-13.5449</c:v>
                </c:pt>
                <c:pt idx="250">
                  <c:v>-13.663500000000001</c:v>
                </c:pt>
                <c:pt idx="251">
                  <c:v>-13.829599999999999</c:v>
                </c:pt>
                <c:pt idx="252">
                  <c:v>-13.9482</c:v>
                </c:pt>
                <c:pt idx="253">
                  <c:v>-14.0906</c:v>
                </c:pt>
                <c:pt idx="254">
                  <c:v>-14.185499999999999</c:v>
                </c:pt>
                <c:pt idx="255">
                  <c:v>-14.2804</c:v>
                </c:pt>
                <c:pt idx="256">
                  <c:v>-14.351599999999999</c:v>
                </c:pt>
                <c:pt idx="257">
                  <c:v>-14.375299999999999</c:v>
                </c:pt>
                <c:pt idx="258">
                  <c:v>-14.398999999999999</c:v>
                </c:pt>
                <c:pt idx="259">
                  <c:v>-14.422700000000001</c:v>
                </c:pt>
                <c:pt idx="260">
                  <c:v>-14.4702</c:v>
                </c:pt>
                <c:pt idx="261">
                  <c:v>-14.5176</c:v>
                </c:pt>
                <c:pt idx="262">
                  <c:v>-14.541399999999999</c:v>
                </c:pt>
                <c:pt idx="263">
                  <c:v>-14.565099999999999</c:v>
                </c:pt>
                <c:pt idx="264">
                  <c:v>-14.588800000000001</c:v>
                </c:pt>
                <c:pt idx="265">
                  <c:v>-14.6126</c:v>
                </c:pt>
                <c:pt idx="266">
                  <c:v>-14.66</c:v>
                </c:pt>
                <c:pt idx="267">
                  <c:v>-14.7075</c:v>
                </c:pt>
                <c:pt idx="268">
                  <c:v>-14.7075</c:v>
                </c:pt>
                <c:pt idx="269">
                  <c:v>-14.754899999999999</c:v>
                </c:pt>
                <c:pt idx="270">
                  <c:v>-14.8024</c:v>
                </c:pt>
                <c:pt idx="271">
                  <c:v>-14.8498</c:v>
                </c:pt>
                <c:pt idx="272">
                  <c:v>-15.110799999999999</c:v>
                </c:pt>
                <c:pt idx="273">
                  <c:v>-15.609</c:v>
                </c:pt>
                <c:pt idx="274">
                  <c:v>-16.131</c:v>
                </c:pt>
                <c:pt idx="275">
                  <c:v>-16.629300000000001</c:v>
                </c:pt>
                <c:pt idx="276">
                  <c:v>-17.1038</c:v>
                </c:pt>
                <c:pt idx="277">
                  <c:v>-17.578299999999999</c:v>
                </c:pt>
                <c:pt idx="278">
                  <c:v>-18.0291</c:v>
                </c:pt>
                <c:pt idx="279">
                  <c:v>-18.4087</c:v>
                </c:pt>
                <c:pt idx="280">
                  <c:v>-18.812100000000001</c:v>
                </c:pt>
                <c:pt idx="281">
                  <c:v>-19.191700000000001</c:v>
                </c:pt>
                <c:pt idx="282">
                  <c:v>-19.571300000000001</c:v>
                </c:pt>
                <c:pt idx="283">
                  <c:v>-19.903500000000001</c:v>
                </c:pt>
                <c:pt idx="284">
                  <c:v>-20.235600000000002</c:v>
                </c:pt>
                <c:pt idx="285">
                  <c:v>-20.5441</c:v>
                </c:pt>
                <c:pt idx="286">
                  <c:v>-20.876200000000001</c:v>
                </c:pt>
                <c:pt idx="287">
                  <c:v>-21.184699999999999</c:v>
                </c:pt>
                <c:pt idx="288">
                  <c:v>-21.493099999999998</c:v>
                </c:pt>
                <c:pt idx="289">
                  <c:v>-21.801600000000001</c:v>
                </c:pt>
                <c:pt idx="290">
                  <c:v>-22.0625</c:v>
                </c:pt>
                <c:pt idx="291">
                  <c:v>-22.347300000000001</c:v>
                </c:pt>
                <c:pt idx="292">
                  <c:v>-22.632000000000001</c:v>
                </c:pt>
                <c:pt idx="293">
                  <c:v>-22.916699999999999</c:v>
                </c:pt>
                <c:pt idx="294">
                  <c:v>-23.1539</c:v>
                </c:pt>
                <c:pt idx="295">
                  <c:v>-23.391200000000001</c:v>
                </c:pt>
                <c:pt idx="296">
                  <c:v>-23.675899999999999</c:v>
                </c:pt>
                <c:pt idx="297">
                  <c:v>-23.936900000000001</c:v>
                </c:pt>
                <c:pt idx="298">
                  <c:v>-24.197900000000001</c:v>
                </c:pt>
                <c:pt idx="299">
                  <c:v>-24.4114</c:v>
                </c:pt>
                <c:pt idx="300">
                  <c:v>-24.648700000000002</c:v>
                </c:pt>
                <c:pt idx="301">
                  <c:v>-24.885899999999999</c:v>
                </c:pt>
                <c:pt idx="302">
                  <c:v>-25.123200000000001</c:v>
                </c:pt>
                <c:pt idx="303">
                  <c:v>-25.3367</c:v>
                </c:pt>
                <c:pt idx="304">
                  <c:v>-25.5503</c:v>
                </c:pt>
                <c:pt idx="305">
                  <c:v>-25.787500000000001</c:v>
                </c:pt>
                <c:pt idx="306">
                  <c:v>-25.977399999999999</c:v>
                </c:pt>
                <c:pt idx="307">
                  <c:v>-26.190899999999999</c:v>
                </c:pt>
                <c:pt idx="308">
                  <c:v>-26.380700000000001</c:v>
                </c:pt>
                <c:pt idx="309">
                  <c:v>-26.570499999999999</c:v>
                </c:pt>
                <c:pt idx="310">
                  <c:v>-26.736599999999999</c:v>
                </c:pt>
                <c:pt idx="311">
                  <c:v>-26.926400000000001</c:v>
                </c:pt>
                <c:pt idx="312">
                  <c:v>-27.116199999999999</c:v>
                </c:pt>
                <c:pt idx="313">
                  <c:v>-27.282299999999999</c:v>
                </c:pt>
                <c:pt idx="314">
                  <c:v>-27.424600000000002</c:v>
                </c:pt>
                <c:pt idx="315">
                  <c:v>-27.6145</c:v>
                </c:pt>
                <c:pt idx="316">
                  <c:v>-27.7805</c:v>
                </c:pt>
                <c:pt idx="317">
                  <c:v>-27.9466</c:v>
                </c:pt>
                <c:pt idx="318">
                  <c:v>-28.088999999999999</c:v>
                </c:pt>
                <c:pt idx="319">
                  <c:v>-28.2788</c:v>
                </c:pt>
                <c:pt idx="320">
                  <c:v>-28.468599999999999</c:v>
                </c:pt>
                <c:pt idx="321">
                  <c:v>-28.6584</c:v>
                </c:pt>
                <c:pt idx="322">
                  <c:v>-28.800799999999999</c:v>
                </c:pt>
                <c:pt idx="323">
                  <c:v>-28.943100000000001</c:v>
                </c:pt>
                <c:pt idx="324">
                  <c:v>-29.0855</c:v>
                </c:pt>
                <c:pt idx="325">
                  <c:v>-29.227799999999998</c:v>
                </c:pt>
                <c:pt idx="326">
                  <c:v>-29.346499999999999</c:v>
                </c:pt>
                <c:pt idx="327">
                  <c:v>-29.4651</c:v>
                </c:pt>
                <c:pt idx="328">
                  <c:v>-29.607399999999998</c:v>
                </c:pt>
                <c:pt idx="329">
                  <c:v>-29.7498</c:v>
                </c:pt>
                <c:pt idx="330">
                  <c:v>-29.8447</c:v>
                </c:pt>
                <c:pt idx="331">
                  <c:v>-29.9633</c:v>
                </c:pt>
                <c:pt idx="332">
                  <c:v>-30.105699999999999</c:v>
                </c:pt>
                <c:pt idx="333">
                  <c:v>-30.248000000000001</c:v>
                </c:pt>
                <c:pt idx="334">
                  <c:v>-30.366700000000002</c:v>
                </c:pt>
                <c:pt idx="335">
                  <c:v>-30.509</c:v>
                </c:pt>
                <c:pt idx="336">
                  <c:v>-30.627700000000001</c:v>
                </c:pt>
                <c:pt idx="337">
                  <c:v>-30.7226</c:v>
                </c:pt>
                <c:pt idx="338">
                  <c:v>-30.793700000000001</c:v>
                </c:pt>
                <c:pt idx="339">
                  <c:v>-30.912400000000002</c:v>
                </c:pt>
                <c:pt idx="340">
                  <c:v>-31.007300000000001</c:v>
                </c:pt>
                <c:pt idx="341">
                  <c:v>-31.125900000000001</c:v>
                </c:pt>
                <c:pt idx="342">
                  <c:v>-31.220800000000001</c:v>
                </c:pt>
                <c:pt idx="343">
                  <c:v>-31.363199999999999</c:v>
                </c:pt>
                <c:pt idx="344">
                  <c:v>-31.4344</c:v>
                </c:pt>
                <c:pt idx="345">
                  <c:v>-31.529299999999999</c:v>
                </c:pt>
                <c:pt idx="346">
                  <c:v>-31.6479</c:v>
                </c:pt>
                <c:pt idx="347">
                  <c:v>-31.742799999999999</c:v>
                </c:pt>
                <c:pt idx="348">
                  <c:v>-31.885100000000001</c:v>
                </c:pt>
                <c:pt idx="349">
                  <c:v>-32.003799999999998</c:v>
                </c:pt>
                <c:pt idx="350">
                  <c:v>-32.122399999999999</c:v>
                </c:pt>
                <c:pt idx="351">
                  <c:v>-32.288499999999999</c:v>
                </c:pt>
                <c:pt idx="352">
                  <c:v>-32.430799999999998</c:v>
                </c:pt>
                <c:pt idx="353">
                  <c:v>-32.644399999999997</c:v>
                </c:pt>
                <c:pt idx="354">
                  <c:v>-32.834200000000003</c:v>
                </c:pt>
                <c:pt idx="355">
                  <c:v>-33.024000000000001</c:v>
                </c:pt>
                <c:pt idx="356">
                  <c:v>-33.213799999999999</c:v>
                </c:pt>
                <c:pt idx="357">
                  <c:v>-33.379899999999999</c:v>
                </c:pt>
                <c:pt idx="358">
                  <c:v>-33.569699999999997</c:v>
                </c:pt>
                <c:pt idx="359">
                  <c:v>-33.759500000000003</c:v>
                </c:pt>
                <c:pt idx="360">
                  <c:v>-33.949300000000001</c:v>
                </c:pt>
                <c:pt idx="361">
                  <c:v>-34.091700000000003</c:v>
                </c:pt>
                <c:pt idx="362">
                  <c:v>-34.234000000000002</c:v>
                </c:pt>
                <c:pt idx="363">
                  <c:v>-34.376399999999997</c:v>
                </c:pt>
                <c:pt idx="364">
                  <c:v>-34.566200000000002</c:v>
                </c:pt>
                <c:pt idx="365">
                  <c:v>-34.756</c:v>
                </c:pt>
                <c:pt idx="366">
                  <c:v>-34.898400000000002</c:v>
                </c:pt>
                <c:pt idx="367">
                  <c:v>-35.040700000000001</c:v>
                </c:pt>
                <c:pt idx="368">
                  <c:v>-35.206800000000001</c:v>
                </c:pt>
                <c:pt idx="369">
                  <c:v>-35.372900000000001</c:v>
                </c:pt>
                <c:pt idx="370">
                  <c:v>-35.539000000000001</c:v>
                </c:pt>
                <c:pt idx="371">
                  <c:v>-35.6813</c:v>
                </c:pt>
                <c:pt idx="372">
                  <c:v>-35.823700000000002</c:v>
                </c:pt>
                <c:pt idx="373">
                  <c:v>-35.989800000000002</c:v>
                </c:pt>
                <c:pt idx="374">
                  <c:v>-36.084699999999998</c:v>
                </c:pt>
                <c:pt idx="375">
                  <c:v>-36.226999999999997</c:v>
                </c:pt>
                <c:pt idx="376">
                  <c:v>-36.298200000000001</c:v>
                </c:pt>
                <c:pt idx="377">
                  <c:v>-36.464300000000001</c:v>
                </c:pt>
                <c:pt idx="378">
                  <c:v>-36.559199999999997</c:v>
                </c:pt>
                <c:pt idx="379">
                  <c:v>-36.677799999999998</c:v>
                </c:pt>
                <c:pt idx="380">
                  <c:v>-36.796399999999998</c:v>
                </c:pt>
                <c:pt idx="381">
                  <c:v>-36.891399999999997</c:v>
                </c:pt>
                <c:pt idx="382">
                  <c:v>-36.9863</c:v>
                </c:pt>
                <c:pt idx="383">
                  <c:v>-37.081200000000003</c:v>
                </c:pt>
                <c:pt idx="384">
                  <c:v>-37.152299999999997</c:v>
                </c:pt>
                <c:pt idx="385">
                  <c:v>-37.247199999999999</c:v>
                </c:pt>
                <c:pt idx="386">
                  <c:v>-37.365900000000003</c:v>
                </c:pt>
                <c:pt idx="387">
                  <c:v>-37.437100000000001</c:v>
                </c:pt>
                <c:pt idx="388">
                  <c:v>-37.531999999999996</c:v>
                </c:pt>
                <c:pt idx="389">
                  <c:v>-37.603099999999998</c:v>
                </c:pt>
                <c:pt idx="390">
                  <c:v>-37.650599999999997</c:v>
                </c:pt>
                <c:pt idx="391">
                  <c:v>-37.721800000000002</c:v>
                </c:pt>
                <c:pt idx="392">
                  <c:v>-37.792900000000003</c:v>
                </c:pt>
                <c:pt idx="393">
                  <c:v>-37.887799999999999</c:v>
                </c:pt>
                <c:pt idx="394">
                  <c:v>-37.982799999999997</c:v>
                </c:pt>
                <c:pt idx="395">
                  <c:v>-38.053899999999999</c:v>
                </c:pt>
                <c:pt idx="396">
                  <c:v>-38.125100000000003</c:v>
                </c:pt>
                <c:pt idx="397">
                  <c:v>-38.22</c:v>
                </c:pt>
                <c:pt idx="398">
                  <c:v>-38.243699999999997</c:v>
                </c:pt>
                <c:pt idx="399">
                  <c:v>-38.291200000000003</c:v>
                </c:pt>
                <c:pt idx="400">
                  <c:v>-38.3386</c:v>
                </c:pt>
                <c:pt idx="401">
                  <c:v>-38.433500000000002</c:v>
                </c:pt>
                <c:pt idx="402">
                  <c:v>-38.457299999999996</c:v>
                </c:pt>
                <c:pt idx="403">
                  <c:v>-38.5047</c:v>
                </c:pt>
                <c:pt idx="404">
                  <c:v>-38.575899999999997</c:v>
                </c:pt>
                <c:pt idx="405">
                  <c:v>-38.623399999999997</c:v>
                </c:pt>
                <c:pt idx="406">
                  <c:v>-38.718299999999999</c:v>
                </c:pt>
                <c:pt idx="407">
                  <c:v>-38.789400000000001</c:v>
                </c:pt>
                <c:pt idx="408">
                  <c:v>-38.813200000000002</c:v>
                </c:pt>
                <c:pt idx="409">
                  <c:v>-38.908099999999997</c:v>
                </c:pt>
                <c:pt idx="410">
                  <c:v>-38.979199999999999</c:v>
                </c:pt>
                <c:pt idx="411">
                  <c:v>-39.026699999999998</c:v>
                </c:pt>
                <c:pt idx="412">
                  <c:v>-39.074199999999998</c:v>
                </c:pt>
                <c:pt idx="413">
                  <c:v>-39.121600000000001</c:v>
                </c:pt>
                <c:pt idx="414">
                  <c:v>-39.145299999999999</c:v>
                </c:pt>
                <c:pt idx="415">
                  <c:v>-39.192799999999998</c:v>
                </c:pt>
                <c:pt idx="416">
                  <c:v>-39.264000000000003</c:v>
                </c:pt>
                <c:pt idx="417">
                  <c:v>-39.287700000000001</c:v>
                </c:pt>
                <c:pt idx="418">
                  <c:v>-39.358899999999998</c:v>
                </c:pt>
                <c:pt idx="419">
                  <c:v>-39.382599999999996</c:v>
                </c:pt>
                <c:pt idx="420">
                  <c:v>-39.453800000000001</c:v>
                </c:pt>
                <c:pt idx="421">
                  <c:v>-39.501199999999997</c:v>
                </c:pt>
                <c:pt idx="422">
                  <c:v>-39.572400000000002</c:v>
                </c:pt>
                <c:pt idx="423">
                  <c:v>-39.643599999999999</c:v>
                </c:pt>
                <c:pt idx="424">
                  <c:v>-39.714799999999997</c:v>
                </c:pt>
                <c:pt idx="425">
                  <c:v>-39.785899999999998</c:v>
                </c:pt>
                <c:pt idx="426">
                  <c:v>-39.857100000000003</c:v>
                </c:pt>
                <c:pt idx="427">
                  <c:v>-39.904600000000002</c:v>
                </c:pt>
                <c:pt idx="428">
                  <c:v>-39.975700000000003</c:v>
                </c:pt>
                <c:pt idx="429">
                  <c:v>-40.046900000000001</c:v>
                </c:pt>
                <c:pt idx="430">
                  <c:v>-40.141800000000003</c:v>
                </c:pt>
                <c:pt idx="431">
                  <c:v>-40.236699999999999</c:v>
                </c:pt>
                <c:pt idx="432">
                  <c:v>-40.307899999999997</c:v>
                </c:pt>
                <c:pt idx="433">
                  <c:v>-40.426499999999997</c:v>
                </c:pt>
                <c:pt idx="434">
                  <c:v>-40.450299999999999</c:v>
                </c:pt>
                <c:pt idx="435">
                  <c:v>-40.5214</c:v>
                </c:pt>
                <c:pt idx="436">
                  <c:v>-40.568899999999999</c:v>
                </c:pt>
                <c:pt idx="437">
                  <c:v>-40.640099999999997</c:v>
                </c:pt>
                <c:pt idx="438">
                  <c:v>-40.711300000000001</c:v>
                </c:pt>
                <c:pt idx="439">
                  <c:v>-40.782400000000003</c:v>
                </c:pt>
                <c:pt idx="440">
                  <c:v>-40.8536</c:v>
                </c:pt>
                <c:pt idx="441">
                  <c:v>-40.9011</c:v>
                </c:pt>
                <c:pt idx="442">
                  <c:v>-40.924799999999998</c:v>
                </c:pt>
                <c:pt idx="443">
                  <c:v>-40.972200000000001</c:v>
                </c:pt>
                <c:pt idx="444">
                  <c:v>-40.996000000000002</c:v>
                </c:pt>
                <c:pt idx="445">
                  <c:v>-41.114600000000003</c:v>
                </c:pt>
                <c:pt idx="446">
                  <c:v>-41.209499999999998</c:v>
                </c:pt>
                <c:pt idx="447">
                  <c:v>-41.328099999999999</c:v>
                </c:pt>
                <c:pt idx="448">
                  <c:v>-41.375599999999999</c:v>
                </c:pt>
                <c:pt idx="449">
                  <c:v>-41.446800000000003</c:v>
                </c:pt>
                <c:pt idx="450">
                  <c:v>-41.494199999999999</c:v>
                </c:pt>
                <c:pt idx="451">
                  <c:v>-41.565399999999997</c:v>
                </c:pt>
                <c:pt idx="452">
                  <c:v>-41.636600000000001</c:v>
                </c:pt>
                <c:pt idx="453">
                  <c:v>-41.707700000000003</c:v>
                </c:pt>
                <c:pt idx="454">
                  <c:v>-41.731499999999997</c:v>
                </c:pt>
                <c:pt idx="455">
                  <c:v>-41.8264</c:v>
                </c:pt>
                <c:pt idx="456">
                  <c:v>-41.897599999999997</c:v>
                </c:pt>
                <c:pt idx="457">
                  <c:v>-41.945</c:v>
                </c:pt>
                <c:pt idx="458">
                  <c:v>-42.016199999999998</c:v>
                </c:pt>
                <c:pt idx="459">
                  <c:v>-42.063600000000001</c:v>
                </c:pt>
                <c:pt idx="460">
                  <c:v>-42.1111</c:v>
                </c:pt>
                <c:pt idx="461">
                  <c:v>-42.158499999999997</c:v>
                </c:pt>
                <c:pt idx="462">
                  <c:v>-42.229700000000001</c:v>
                </c:pt>
                <c:pt idx="463">
                  <c:v>-42.277200000000001</c:v>
                </c:pt>
                <c:pt idx="464">
                  <c:v>-42.324599999999997</c:v>
                </c:pt>
                <c:pt idx="465">
                  <c:v>-42.348399999999998</c:v>
                </c:pt>
                <c:pt idx="466">
                  <c:v>-42.372100000000003</c:v>
                </c:pt>
                <c:pt idx="467">
                  <c:v>-42.466999999999999</c:v>
                </c:pt>
                <c:pt idx="468">
                  <c:v>-42.514400000000002</c:v>
                </c:pt>
                <c:pt idx="469">
                  <c:v>-42.561900000000001</c:v>
                </c:pt>
                <c:pt idx="470">
                  <c:v>-42.633099999999999</c:v>
                </c:pt>
                <c:pt idx="471">
                  <c:v>-42.728000000000002</c:v>
                </c:pt>
                <c:pt idx="472">
                  <c:v>-42.822899999999997</c:v>
                </c:pt>
                <c:pt idx="473">
                  <c:v>-42.846600000000002</c:v>
                </c:pt>
                <c:pt idx="474">
                  <c:v>-42.894100000000002</c:v>
                </c:pt>
                <c:pt idx="475">
                  <c:v>-42.965200000000003</c:v>
                </c:pt>
                <c:pt idx="476">
                  <c:v>-42.988999999999997</c:v>
                </c:pt>
                <c:pt idx="477">
                  <c:v>-43.0364</c:v>
                </c:pt>
                <c:pt idx="478">
                  <c:v>-43.0839</c:v>
                </c:pt>
                <c:pt idx="479">
                  <c:v>-43.131300000000003</c:v>
                </c:pt>
                <c:pt idx="480">
                  <c:v>-43.202500000000001</c:v>
                </c:pt>
                <c:pt idx="481">
                  <c:v>-43.249899999999997</c:v>
                </c:pt>
                <c:pt idx="482">
                  <c:v>-43.297400000000003</c:v>
                </c:pt>
                <c:pt idx="483">
                  <c:v>-43.368600000000001</c:v>
                </c:pt>
                <c:pt idx="484">
                  <c:v>-43.463500000000003</c:v>
                </c:pt>
                <c:pt idx="485">
                  <c:v>-43.558399999999999</c:v>
                </c:pt>
                <c:pt idx="486">
                  <c:v>-43.629600000000003</c:v>
                </c:pt>
                <c:pt idx="487">
                  <c:v>-43.700699999999998</c:v>
                </c:pt>
                <c:pt idx="488">
                  <c:v>-43.771900000000002</c:v>
                </c:pt>
                <c:pt idx="489">
                  <c:v>-43.819400000000002</c:v>
                </c:pt>
                <c:pt idx="490">
                  <c:v>-43.866799999999998</c:v>
                </c:pt>
                <c:pt idx="491">
                  <c:v>-43.938000000000002</c:v>
                </c:pt>
                <c:pt idx="492">
                  <c:v>-43.9617</c:v>
                </c:pt>
                <c:pt idx="493">
                  <c:v>-43.985500000000002</c:v>
                </c:pt>
                <c:pt idx="494">
                  <c:v>-44.032899999999998</c:v>
                </c:pt>
                <c:pt idx="495">
                  <c:v>-44.056600000000003</c:v>
                </c:pt>
                <c:pt idx="496">
                  <c:v>-44.127800000000001</c:v>
                </c:pt>
                <c:pt idx="497">
                  <c:v>-44.198999999999998</c:v>
                </c:pt>
                <c:pt idx="498">
                  <c:v>-44.270200000000003</c:v>
                </c:pt>
                <c:pt idx="499">
                  <c:v>-44.341299999999997</c:v>
                </c:pt>
                <c:pt idx="500">
                  <c:v>-44.388800000000003</c:v>
                </c:pt>
                <c:pt idx="501">
                  <c:v>-44.46</c:v>
                </c:pt>
                <c:pt idx="502">
                  <c:v>-44.554900000000004</c:v>
                </c:pt>
                <c:pt idx="503">
                  <c:v>-44.626100000000001</c:v>
                </c:pt>
                <c:pt idx="504">
                  <c:v>-44.673499999999997</c:v>
                </c:pt>
                <c:pt idx="505">
                  <c:v>-44.697200000000002</c:v>
                </c:pt>
                <c:pt idx="506">
                  <c:v>-44.744700000000002</c:v>
                </c:pt>
                <c:pt idx="507">
                  <c:v>-44.792099999999998</c:v>
                </c:pt>
                <c:pt idx="508">
                  <c:v>-44.863300000000002</c:v>
                </c:pt>
                <c:pt idx="509">
                  <c:v>-44.9345</c:v>
                </c:pt>
                <c:pt idx="510">
                  <c:v>-45.005699999999997</c:v>
                </c:pt>
                <c:pt idx="511">
                  <c:v>-45.076900000000002</c:v>
                </c:pt>
                <c:pt idx="512">
                  <c:v>-45.148000000000003</c:v>
                </c:pt>
                <c:pt idx="513">
                  <c:v>-45.219200000000001</c:v>
                </c:pt>
                <c:pt idx="514">
                  <c:v>-45.314100000000003</c:v>
                </c:pt>
                <c:pt idx="515">
                  <c:v>-45.385300000000001</c:v>
                </c:pt>
                <c:pt idx="516">
                  <c:v>-45.480200000000004</c:v>
                </c:pt>
                <c:pt idx="517">
                  <c:v>-45.5276</c:v>
                </c:pt>
                <c:pt idx="518">
                  <c:v>-45.646299999999997</c:v>
                </c:pt>
                <c:pt idx="519">
                  <c:v>-45.764899999999997</c:v>
                </c:pt>
                <c:pt idx="520">
                  <c:v>-45.907299999999999</c:v>
                </c:pt>
                <c:pt idx="521">
                  <c:v>-46.0259</c:v>
                </c:pt>
                <c:pt idx="522">
                  <c:v>-46.168300000000002</c:v>
                </c:pt>
                <c:pt idx="523">
                  <c:v>-46.239400000000003</c:v>
                </c:pt>
                <c:pt idx="524">
                  <c:v>-46.286900000000003</c:v>
                </c:pt>
                <c:pt idx="525">
                  <c:v>-46.429200000000002</c:v>
                </c:pt>
                <c:pt idx="526">
                  <c:v>-46.595300000000002</c:v>
                </c:pt>
                <c:pt idx="527">
                  <c:v>-46.761400000000002</c:v>
                </c:pt>
                <c:pt idx="528">
                  <c:v>-47.022399999999998</c:v>
                </c:pt>
                <c:pt idx="529">
                  <c:v>-47.259700000000002</c:v>
                </c:pt>
                <c:pt idx="530">
                  <c:v>-47.520600000000002</c:v>
                </c:pt>
                <c:pt idx="531">
                  <c:v>-47.686700000000002</c:v>
                </c:pt>
                <c:pt idx="532">
                  <c:v>-47.8765</c:v>
                </c:pt>
                <c:pt idx="533">
                  <c:v>-48.066299999999998</c:v>
                </c:pt>
                <c:pt idx="534">
                  <c:v>-48.279899999999998</c:v>
                </c:pt>
                <c:pt idx="535">
                  <c:v>-48.445999999999998</c:v>
                </c:pt>
                <c:pt idx="536">
                  <c:v>-48.588299999999997</c:v>
                </c:pt>
                <c:pt idx="537">
                  <c:v>-48.588299999999997</c:v>
                </c:pt>
                <c:pt idx="538">
                  <c:v>-48.588299999999997</c:v>
                </c:pt>
                <c:pt idx="539">
                  <c:v>-48.588299999999997</c:v>
                </c:pt>
                <c:pt idx="540">
                  <c:v>-48.588299999999997</c:v>
                </c:pt>
                <c:pt idx="541">
                  <c:v>-48.588299999999997</c:v>
                </c:pt>
                <c:pt idx="542">
                  <c:v>-48.588299999999997</c:v>
                </c:pt>
                <c:pt idx="543">
                  <c:v>-48.588299999999997</c:v>
                </c:pt>
                <c:pt idx="544">
                  <c:v>-48.588299999999997</c:v>
                </c:pt>
                <c:pt idx="545">
                  <c:v>-48.588299999999997</c:v>
                </c:pt>
                <c:pt idx="546">
                  <c:v>-48.588299999999997</c:v>
                </c:pt>
                <c:pt idx="547">
                  <c:v>-48.588299999999997</c:v>
                </c:pt>
                <c:pt idx="548">
                  <c:v>-48.588299999999997</c:v>
                </c:pt>
                <c:pt idx="550">
                  <c:v>-44.032899999999998</c:v>
                </c:pt>
                <c:pt idx="551">
                  <c:v>-42.680500000000002</c:v>
                </c:pt>
                <c:pt idx="552">
                  <c:v>-41.399299999999997</c:v>
                </c:pt>
                <c:pt idx="553">
                  <c:v>-40.141800000000003</c:v>
                </c:pt>
                <c:pt idx="554">
                  <c:v>-38.8369</c:v>
                </c:pt>
                <c:pt idx="555">
                  <c:v>-37.531999999999996</c:v>
                </c:pt>
                <c:pt idx="556">
                  <c:v>-36.298200000000001</c:v>
                </c:pt>
                <c:pt idx="557">
                  <c:v>-35.159300000000002</c:v>
                </c:pt>
                <c:pt idx="558">
                  <c:v>-34.091700000000003</c:v>
                </c:pt>
                <c:pt idx="559">
                  <c:v>-33.095199999999998</c:v>
                </c:pt>
                <c:pt idx="560">
                  <c:v>-32.122399999999999</c:v>
                </c:pt>
                <c:pt idx="561">
                  <c:v>-31.173400000000001</c:v>
                </c:pt>
                <c:pt idx="562">
                  <c:v>-30.224299999999999</c:v>
                </c:pt>
                <c:pt idx="563">
                  <c:v>-29.322700000000001</c:v>
                </c:pt>
                <c:pt idx="564">
                  <c:v>-28.515999999999998</c:v>
                </c:pt>
                <c:pt idx="565">
                  <c:v>-27.685600000000001</c:v>
                </c:pt>
                <c:pt idx="566">
                  <c:v>-26.902699999999999</c:v>
                </c:pt>
                <c:pt idx="567">
                  <c:v>-26.072299999999998</c:v>
                </c:pt>
                <c:pt idx="568">
                  <c:v>-25.265599999999999</c:v>
                </c:pt>
                <c:pt idx="569">
                  <c:v>-24.4589</c:v>
                </c:pt>
                <c:pt idx="570">
                  <c:v>-23.652200000000001</c:v>
                </c:pt>
                <c:pt idx="571">
                  <c:v>-22.869199999999999</c:v>
                </c:pt>
                <c:pt idx="572">
                  <c:v>-22.11</c:v>
                </c:pt>
                <c:pt idx="573">
                  <c:v>-21.3508</c:v>
                </c:pt>
                <c:pt idx="574">
                  <c:v>-20.567799999999998</c:v>
                </c:pt>
                <c:pt idx="575">
                  <c:v>-19.808599999999998</c:v>
                </c:pt>
                <c:pt idx="576">
                  <c:v>-19.0731</c:v>
                </c:pt>
                <c:pt idx="577">
                  <c:v>-18.313800000000001</c:v>
                </c:pt>
                <c:pt idx="578">
                  <c:v>-17.554600000000001</c:v>
                </c:pt>
                <c:pt idx="579">
                  <c:v>-16.819099999999999</c:v>
                </c:pt>
                <c:pt idx="580">
                  <c:v>-16.131</c:v>
                </c:pt>
                <c:pt idx="581">
                  <c:v>-15.5616</c:v>
                </c:pt>
                <c:pt idx="582">
                  <c:v>-15.5853</c:v>
                </c:pt>
                <c:pt idx="583">
                  <c:v>-15.134499999999999</c:v>
                </c:pt>
                <c:pt idx="584">
                  <c:v>-14.4702</c:v>
                </c:pt>
                <c:pt idx="585">
                  <c:v>-13.9008</c:v>
                </c:pt>
                <c:pt idx="586">
                  <c:v>-13.3551</c:v>
                </c:pt>
                <c:pt idx="587">
                  <c:v>-12.904299999999999</c:v>
                </c:pt>
                <c:pt idx="588">
                  <c:v>-12.4298</c:v>
                </c:pt>
                <c:pt idx="589">
                  <c:v>-11.9078</c:v>
                </c:pt>
                <c:pt idx="590">
                  <c:v>-11.4095</c:v>
                </c:pt>
                <c:pt idx="591">
                  <c:v>-10.935</c:v>
                </c:pt>
                <c:pt idx="592">
                  <c:v>-10.4605</c:v>
                </c:pt>
                <c:pt idx="593">
                  <c:v>-9.9622399999999995</c:v>
                </c:pt>
                <c:pt idx="594">
                  <c:v>-9.5114400000000003</c:v>
                </c:pt>
                <c:pt idx="595">
                  <c:v>-9.0843699999999998</c:v>
                </c:pt>
                <c:pt idx="596">
                  <c:v>-8.6810299999999998</c:v>
                </c:pt>
                <c:pt idx="597">
                  <c:v>-8.2302300000000006</c:v>
                </c:pt>
                <c:pt idx="598">
                  <c:v>-7.8031600000000001</c:v>
                </c:pt>
                <c:pt idx="599">
                  <c:v>-7.4710000000000001</c:v>
                </c:pt>
                <c:pt idx="600">
                  <c:v>-7.09138</c:v>
                </c:pt>
                <c:pt idx="601">
                  <c:v>-6.75922</c:v>
                </c:pt>
                <c:pt idx="602">
                  <c:v>-6.3795999999999999</c:v>
                </c:pt>
                <c:pt idx="603">
                  <c:v>-6.0474300000000003</c:v>
                </c:pt>
                <c:pt idx="604">
                  <c:v>-5.6915399999999998</c:v>
                </c:pt>
                <c:pt idx="605">
                  <c:v>-5.3356500000000002</c:v>
                </c:pt>
                <c:pt idx="606">
                  <c:v>-4.9797599999999997</c:v>
                </c:pt>
                <c:pt idx="607">
                  <c:v>-4.6475900000000001</c:v>
                </c:pt>
                <c:pt idx="608">
                  <c:v>-4.3154300000000001</c:v>
                </c:pt>
                <c:pt idx="609">
                  <c:v>-3.9595400000000001</c:v>
                </c:pt>
                <c:pt idx="610">
                  <c:v>-3.6511</c:v>
                </c:pt>
                <c:pt idx="611">
                  <c:v>-3.3189299999999999</c:v>
                </c:pt>
                <c:pt idx="612">
                  <c:v>-3.0104899999999999</c:v>
                </c:pt>
                <c:pt idx="613">
                  <c:v>-2.6783299999999999</c:v>
                </c:pt>
                <c:pt idx="614">
                  <c:v>-2.3698899999999998</c:v>
                </c:pt>
                <c:pt idx="615">
                  <c:v>-2.0614499999999998</c:v>
                </c:pt>
                <c:pt idx="616">
                  <c:v>-1.75301</c:v>
                </c:pt>
                <c:pt idx="617">
                  <c:v>-1.4682999999999999</c:v>
                </c:pt>
                <c:pt idx="618">
                  <c:v>-1.1598599999999999</c:v>
                </c:pt>
                <c:pt idx="619">
                  <c:v>-0.89887099999999998</c:v>
                </c:pt>
                <c:pt idx="620">
                  <c:v>-0.63788400000000001</c:v>
                </c:pt>
                <c:pt idx="621">
                  <c:v>-0.40062300000000001</c:v>
                </c:pt>
                <c:pt idx="622">
                  <c:v>-0.13963600000000001</c:v>
                </c:pt>
                <c:pt idx="623">
                  <c:v>2.7204899999999999E-3</c:v>
                </c:pt>
                <c:pt idx="624">
                  <c:v>2.7204899999999999E-3</c:v>
                </c:pt>
                <c:pt idx="625">
                  <c:v>2.7204899999999999E-3</c:v>
                </c:pt>
                <c:pt idx="626">
                  <c:v>2.7204899999999999E-3</c:v>
                </c:pt>
                <c:pt idx="627">
                  <c:v>2.7204899999999999E-3</c:v>
                </c:pt>
                <c:pt idx="628">
                  <c:v>2.7204899999999999E-3</c:v>
                </c:pt>
                <c:pt idx="629">
                  <c:v>2.7204899999999999E-3</c:v>
                </c:pt>
                <c:pt idx="630">
                  <c:v>2.7204899999999999E-3</c:v>
                </c:pt>
                <c:pt idx="631">
                  <c:v>2.7204899999999999E-3</c:v>
                </c:pt>
                <c:pt idx="632">
                  <c:v>2.7204899999999999E-3</c:v>
                </c:pt>
                <c:pt idx="633">
                  <c:v>2.7204899999999999E-3</c:v>
                </c:pt>
                <c:pt idx="634">
                  <c:v>2.7204899999999999E-3</c:v>
                </c:pt>
                <c:pt idx="635">
                  <c:v>2.7204899999999999E-3</c:v>
                </c:pt>
                <c:pt idx="636">
                  <c:v>2.7204899999999999E-3</c:v>
                </c:pt>
                <c:pt idx="637">
                  <c:v>2.7204899999999999E-3</c:v>
                </c:pt>
                <c:pt idx="638">
                  <c:v>2.7204899999999999E-3</c:v>
                </c:pt>
                <c:pt idx="639">
                  <c:v>2.7204899999999999E-3</c:v>
                </c:pt>
                <c:pt idx="640">
                  <c:v>2.7204899999999999E-3</c:v>
                </c:pt>
                <c:pt idx="641">
                  <c:v>2.7204899999999999E-3</c:v>
                </c:pt>
                <c:pt idx="642">
                  <c:v>2.7204899999999999E-3</c:v>
                </c:pt>
                <c:pt idx="643">
                  <c:v>2.7204899999999999E-3</c:v>
                </c:pt>
                <c:pt idx="644">
                  <c:v>2.7204899999999999E-3</c:v>
                </c:pt>
                <c:pt idx="645">
                  <c:v>2.7204899999999999E-3</c:v>
                </c:pt>
                <c:pt idx="646">
                  <c:v>2.7204899999999999E-3</c:v>
                </c:pt>
                <c:pt idx="647">
                  <c:v>2.7204899999999999E-3</c:v>
                </c:pt>
                <c:pt idx="648">
                  <c:v>2.7204899999999999E-3</c:v>
                </c:pt>
                <c:pt idx="649">
                  <c:v>2.7204899999999999E-3</c:v>
                </c:pt>
                <c:pt idx="650">
                  <c:v>2.7204899999999999E-3</c:v>
                </c:pt>
                <c:pt idx="651">
                  <c:v>2.7204899999999999E-3</c:v>
                </c:pt>
                <c:pt idx="652">
                  <c:v>2.7204899999999999E-3</c:v>
                </c:pt>
                <c:pt idx="653">
                  <c:v>2.7204899999999999E-3</c:v>
                </c:pt>
                <c:pt idx="654">
                  <c:v>2.7204899999999999E-3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-2.1005599999999999E-2</c:v>
                </c:pt>
                <c:pt idx="659">
                  <c:v>2.7204899999999999E-3</c:v>
                </c:pt>
                <c:pt idx="660">
                  <c:v>2.7204899999999999E-3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2.7204899999999999E-3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2.7204899999999999E-3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2.7204899999999999E-3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2.7204899999999999E-3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-2.1005599999999999E-2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2.7204899999999999E-3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2.7204899999999999E-3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2.7204899999999999E-3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2.7204899999999999E-3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-2.1005599999999999E-2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2.7204899999999999E-3</c:v>
                </c:pt>
                <c:pt idx="722">
                  <c:v>2.7204899999999999E-3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2.7204899999999999E-3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2.7204899999999999E-3</c:v>
                </c:pt>
                <c:pt idx="731">
                  <c:v>2.7204899999999999E-3</c:v>
                </c:pt>
                <c:pt idx="732">
                  <c:v>2.7204899999999999E-3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2.7204899999999999E-3</c:v>
                </c:pt>
                <c:pt idx="738">
                  <c:v>2.7204899999999999E-3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2.7204899999999999E-3</c:v>
                </c:pt>
                <c:pt idx="757">
                  <c:v>2.7204899999999999E-3</c:v>
                </c:pt>
                <c:pt idx="758">
                  <c:v>2.7204899999999999E-3</c:v>
                </c:pt>
                <c:pt idx="759">
                  <c:v>2.7204899999999999E-3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2.7204899999999999E-3</c:v>
                </c:pt>
                <c:pt idx="766">
                  <c:v>2.7204899999999999E-3</c:v>
                </c:pt>
                <c:pt idx="767">
                  <c:v>2.7204899999999999E-3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-2.1005599999999999E-2</c:v>
                </c:pt>
                <c:pt idx="771">
                  <c:v>-2.1005599999999999E-2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2.7204899999999999E-3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2.7204899999999999E-3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2.7204899999999999E-3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2.7204899999999999E-3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2.7204899999999999E-3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2.7204899999999999E-3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-2.1005599999999999E-2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2.7204899999999999E-3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2.7204899999999999E-3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2.7204899999999999E-3</c:v>
                </c:pt>
                <c:pt idx="839">
                  <c:v>2.7204899999999999E-3</c:v>
                </c:pt>
                <c:pt idx="840">
                  <c:v>2.7204899999999999E-3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2.7204899999999999E-3</c:v>
                </c:pt>
                <c:pt idx="846">
                  <c:v>2.7204899999999999E-3</c:v>
                </c:pt>
                <c:pt idx="847">
                  <c:v>2.7204899999999999E-3</c:v>
                </c:pt>
                <c:pt idx="848">
                  <c:v>2.7204899999999999E-3</c:v>
                </c:pt>
                <c:pt idx="849">
                  <c:v>2.7204899999999999E-3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2.7204899999999999E-3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-2.1005599999999999E-2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-2.1005599999999999E-2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-2.1005599999999999E-2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-2.1005599999999999E-2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  <c:pt idx="1001">
                  <c:v>2.7204899999999999E-3</c:v>
                </c:pt>
                <c:pt idx="1002">
                  <c:v>2.7204899999999999E-3</c:v>
                </c:pt>
                <c:pt idx="1003">
                  <c:v>2.7204899999999999E-3</c:v>
                </c:pt>
                <c:pt idx="1004">
                  <c:v>2.7204899999999999E-3</c:v>
                </c:pt>
                <c:pt idx="1005">
                  <c:v>2.7204899999999999E-3</c:v>
                </c:pt>
                <c:pt idx="1006">
                  <c:v>2.7204899999999999E-3</c:v>
                </c:pt>
                <c:pt idx="1007">
                  <c:v>2.7204899999999999E-3</c:v>
                </c:pt>
                <c:pt idx="1008">
                  <c:v>2.7204899999999999E-3</c:v>
                </c:pt>
                <c:pt idx="1009">
                  <c:v>2.7204899999999999E-3</c:v>
                </c:pt>
                <c:pt idx="1010">
                  <c:v>2.7204899999999999E-3</c:v>
                </c:pt>
                <c:pt idx="1011">
                  <c:v>2.7204899999999999E-3</c:v>
                </c:pt>
                <c:pt idx="1012">
                  <c:v>2.7204899999999999E-3</c:v>
                </c:pt>
                <c:pt idx="1013">
                  <c:v>2.7204899999999999E-3</c:v>
                </c:pt>
                <c:pt idx="1014">
                  <c:v>2.7204899999999999E-3</c:v>
                </c:pt>
                <c:pt idx="1015">
                  <c:v>2.7204899999999999E-3</c:v>
                </c:pt>
                <c:pt idx="1016">
                  <c:v>2.7204899999999999E-3</c:v>
                </c:pt>
                <c:pt idx="1017">
                  <c:v>2.7204899999999999E-3</c:v>
                </c:pt>
                <c:pt idx="1018">
                  <c:v>2.7204899999999999E-3</c:v>
                </c:pt>
                <c:pt idx="1019">
                  <c:v>2.7204899999999999E-3</c:v>
                </c:pt>
                <c:pt idx="1020">
                  <c:v>2.7204899999999999E-3</c:v>
                </c:pt>
                <c:pt idx="1021">
                  <c:v>2.7204899999999999E-3</c:v>
                </c:pt>
                <c:pt idx="1022">
                  <c:v>2.7204899999999999E-3</c:v>
                </c:pt>
                <c:pt idx="1023">
                  <c:v>2.7204899999999999E-3</c:v>
                </c:pt>
                <c:pt idx="1024">
                  <c:v>2.7204899999999999E-3</c:v>
                </c:pt>
                <c:pt idx="1025">
                  <c:v>2.7204899999999999E-3</c:v>
                </c:pt>
                <c:pt idx="1026">
                  <c:v>2.7204899999999999E-3</c:v>
                </c:pt>
                <c:pt idx="1027">
                  <c:v>2.7204899999999999E-3</c:v>
                </c:pt>
                <c:pt idx="1028">
                  <c:v>2.7204899999999999E-3</c:v>
                </c:pt>
                <c:pt idx="1029">
                  <c:v>2.7204899999999999E-3</c:v>
                </c:pt>
                <c:pt idx="1030">
                  <c:v>2.7204899999999999E-3</c:v>
                </c:pt>
                <c:pt idx="1031">
                  <c:v>2.7204899999999999E-3</c:v>
                </c:pt>
                <c:pt idx="1032">
                  <c:v>2.7204899999999999E-3</c:v>
                </c:pt>
                <c:pt idx="1033">
                  <c:v>2.7204899999999999E-3</c:v>
                </c:pt>
                <c:pt idx="1034">
                  <c:v>2.7204899999999999E-3</c:v>
                </c:pt>
                <c:pt idx="1035">
                  <c:v>2.7204899999999999E-3</c:v>
                </c:pt>
                <c:pt idx="1036">
                  <c:v>2.7204899999999999E-3</c:v>
                </c:pt>
                <c:pt idx="1037">
                  <c:v>2.7204899999999999E-3</c:v>
                </c:pt>
                <c:pt idx="1038">
                  <c:v>2.7204899999999999E-3</c:v>
                </c:pt>
                <c:pt idx="1039">
                  <c:v>2.7204899999999999E-3</c:v>
                </c:pt>
                <c:pt idx="1040">
                  <c:v>2.7204899999999999E-3</c:v>
                </c:pt>
                <c:pt idx="1041">
                  <c:v>2.7204899999999999E-3</c:v>
                </c:pt>
                <c:pt idx="1042">
                  <c:v>2.7204899999999999E-3</c:v>
                </c:pt>
                <c:pt idx="1043">
                  <c:v>2.7204899999999999E-3</c:v>
                </c:pt>
                <c:pt idx="1044">
                  <c:v>2.7204899999999999E-3</c:v>
                </c:pt>
                <c:pt idx="1045">
                  <c:v>2.7204899999999999E-3</c:v>
                </c:pt>
                <c:pt idx="1046">
                  <c:v>2.7204899999999999E-3</c:v>
                </c:pt>
                <c:pt idx="1047">
                  <c:v>2.7204899999999999E-3</c:v>
                </c:pt>
                <c:pt idx="1048">
                  <c:v>2.7204899999999999E-3</c:v>
                </c:pt>
                <c:pt idx="1049">
                  <c:v>2.7204899999999999E-3</c:v>
                </c:pt>
                <c:pt idx="1050">
                  <c:v>2.7204899999999999E-3</c:v>
                </c:pt>
                <c:pt idx="1051">
                  <c:v>2.7204899999999999E-3</c:v>
                </c:pt>
                <c:pt idx="1052">
                  <c:v>2.7204899999999999E-3</c:v>
                </c:pt>
                <c:pt idx="1053">
                  <c:v>2.7204899999999999E-3</c:v>
                </c:pt>
                <c:pt idx="1054">
                  <c:v>2.7204899999999999E-3</c:v>
                </c:pt>
                <c:pt idx="1055">
                  <c:v>2.7204899999999999E-3</c:v>
                </c:pt>
                <c:pt idx="1056">
                  <c:v>2.7204899999999999E-3</c:v>
                </c:pt>
                <c:pt idx="1057">
                  <c:v>2.7204899999999999E-3</c:v>
                </c:pt>
                <c:pt idx="1058">
                  <c:v>2.7204899999999999E-3</c:v>
                </c:pt>
                <c:pt idx="1059">
                  <c:v>2.7204899999999999E-3</c:v>
                </c:pt>
                <c:pt idx="1060">
                  <c:v>2.7204899999999999E-3</c:v>
                </c:pt>
                <c:pt idx="1061">
                  <c:v>-2.1005599999999999E-2</c:v>
                </c:pt>
                <c:pt idx="1062">
                  <c:v>2.7204899999999999E-3</c:v>
                </c:pt>
                <c:pt idx="1063">
                  <c:v>2.7204899999999999E-3</c:v>
                </c:pt>
                <c:pt idx="1064">
                  <c:v>2.7204899999999999E-3</c:v>
                </c:pt>
                <c:pt idx="1065">
                  <c:v>2.7204899999999999E-3</c:v>
                </c:pt>
                <c:pt idx="1066">
                  <c:v>2.7204899999999999E-3</c:v>
                </c:pt>
                <c:pt idx="1067">
                  <c:v>2.7204899999999999E-3</c:v>
                </c:pt>
                <c:pt idx="1068">
                  <c:v>2.7204899999999999E-3</c:v>
                </c:pt>
                <c:pt idx="1069">
                  <c:v>2.7204899999999999E-3</c:v>
                </c:pt>
                <c:pt idx="1070">
                  <c:v>2.7204899999999999E-3</c:v>
                </c:pt>
                <c:pt idx="1071">
                  <c:v>2.7204899999999999E-3</c:v>
                </c:pt>
                <c:pt idx="1072">
                  <c:v>2.7204899999999999E-3</c:v>
                </c:pt>
                <c:pt idx="1073">
                  <c:v>2.7204899999999999E-3</c:v>
                </c:pt>
                <c:pt idx="1074">
                  <c:v>2.7204899999999999E-3</c:v>
                </c:pt>
                <c:pt idx="1075">
                  <c:v>2.7204899999999999E-3</c:v>
                </c:pt>
                <c:pt idx="1076">
                  <c:v>2.7204899999999999E-3</c:v>
                </c:pt>
                <c:pt idx="1077">
                  <c:v>2.7204899999999999E-3</c:v>
                </c:pt>
                <c:pt idx="1078">
                  <c:v>2.7204899999999999E-3</c:v>
                </c:pt>
                <c:pt idx="1079">
                  <c:v>2.7204899999999999E-3</c:v>
                </c:pt>
                <c:pt idx="1080">
                  <c:v>2.7204899999999999E-3</c:v>
                </c:pt>
                <c:pt idx="1081">
                  <c:v>2.7204899999999999E-3</c:v>
                </c:pt>
                <c:pt idx="1082">
                  <c:v>2.7204899999999999E-3</c:v>
                </c:pt>
                <c:pt idx="1083">
                  <c:v>2.7204899999999999E-3</c:v>
                </c:pt>
                <c:pt idx="1084">
                  <c:v>2.7204899999999999E-3</c:v>
                </c:pt>
                <c:pt idx="1085">
                  <c:v>2.7204899999999999E-3</c:v>
                </c:pt>
                <c:pt idx="1086">
                  <c:v>2.7204899999999999E-3</c:v>
                </c:pt>
                <c:pt idx="1087">
                  <c:v>2.7204899999999999E-3</c:v>
                </c:pt>
                <c:pt idx="1088">
                  <c:v>2.7204899999999999E-3</c:v>
                </c:pt>
                <c:pt idx="1089">
                  <c:v>2.7204899999999999E-3</c:v>
                </c:pt>
                <c:pt idx="1090">
                  <c:v>2.7204899999999999E-3</c:v>
                </c:pt>
                <c:pt idx="1091">
                  <c:v>2.7204899999999999E-3</c:v>
                </c:pt>
                <c:pt idx="1092">
                  <c:v>2.7204899999999999E-3</c:v>
                </c:pt>
                <c:pt idx="1093">
                  <c:v>2.7204899999999999E-3</c:v>
                </c:pt>
                <c:pt idx="1094">
                  <c:v>2.7204899999999999E-3</c:v>
                </c:pt>
                <c:pt idx="1095">
                  <c:v>2.7204899999999999E-3</c:v>
                </c:pt>
                <c:pt idx="1096">
                  <c:v>-2.1005599999999999E-2</c:v>
                </c:pt>
                <c:pt idx="1097">
                  <c:v>2.7204899999999999E-3</c:v>
                </c:pt>
                <c:pt idx="1098">
                  <c:v>2.7204899999999999E-3</c:v>
                </c:pt>
                <c:pt idx="1099">
                  <c:v>2.7204899999999999E-3</c:v>
                </c:pt>
                <c:pt idx="1100">
                  <c:v>2.7204899999999999E-3</c:v>
                </c:pt>
                <c:pt idx="1101">
                  <c:v>2.7204899999999999E-3</c:v>
                </c:pt>
                <c:pt idx="1102">
                  <c:v>2.7204899999999999E-3</c:v>
                </c:pt>
                <c:pt idx="1103">
                  <c:v>2.7204899999999999E-3</c:v>
                </c:pt>
                <c:pt idx="1104">
                  <c:v>2.7204899999999999E-3</c:v>
                </c:pt>
                <c:pt idx="1105">
                  <c:v>2.7204899999999999E-3</c:v>
                </c:pt>
                <c:pt idx="1106">
                  <c:v>2.7204899999999999E-3</c:v>
                </c:pt>
                <c:pt idx="1107">
                  <c:v>2.7204899999999999E-3</c:v>
                </c:pt>
                <c:pt idx="1108">
                  <c:v>2.7204899999999999E-3</c:v>
                </c:pt>
                <c:pt idx="1109">
                  <c:v>-2.1005599999999999E-2</c:v>
                </c:pt>
                <c:pt idx="1110">
                  <c:v>2.7204899999999999E-3</c:v>
                </c:pt>
                <c:pt idx="1111">
                  <c:v>2.7204899999999999E-3</c:v>
                </c:pt>
                <c:pt idx="1112">
                  <c:v>2.7204899999999999E-3</c:v>
                </c:pt>
                <c:pt idx="1113">
                  <c:v>2.7204899999999999E-3</c:v>
                </c:pt>
                <c:pt idx="1114">
                  <c:v>2.7204899999999999E-3</c:v>
                </c:pt>
                <c:pt idx="1115">
                  <c:v>2.7204899999999999E-3</c:v>
                </c:pt>
                <c:pt idx="1116">
                  <c:v>2.7204899999999999E-3</c:v>
                </c:pt>
                <c:pt idx="1117">
                  <c:v>2.7204899999999999E-3</c:v>
                </c:pt>
                <c:pt idx="1118">
                  <c:v>2.7204899999999999E-3</c:v>
                </c:pt>
                <c:pt idx="1119">
                  <c:v>2.7204899999999999E-3</c:v>
                </c:pt>
                <c:pt idx="1120">
                  <c:v>2.7204899999999999E-3</c:v>
                </c:pt>
                <c:pt idx="1121">
                  <c:v>2.7204899999999999E-3</c:v>
                </c:pt>
                <c:pt idx="1122">
                  <c:v>2.7204899999999999E-3</c:v>
                </c:pt>
                <c:pt idx="1123">
                  <c:v>2.7204899999999999E-3</c:v>
                </c:pt>
                <c:pt idx="1124">
                  <c:v>2.7204899999999999E-3</c:v>
                </c:pt>
                <c:pt idx="1125">
                  <c:v>2.7204899999999999E-3</c:v>
                </c:pt>
                <c:pt idx="1126">
                  <c:v>2.7204899999999999E-3</c:v>
                </c:pt>
                <c:pt idx="1127">
                  <c:v>2.7204899999999999E-3</c:v>
                </c:pt>
                <c:pt idx="1128">
                  <c:v>2.7204899999999999E-3</c:v>
                </c:pt>
                <c:pt idx="1129">
                  <c:v>2.7204899999999999E-3</c:v>
                </c:pt>
                <c:pt idx="1130">
                  <c:v>2.7204899999999999E-3</c:v>
                </c:pt>
                <c:pt idx="1131">
                  <c:v>2.7204899999999999E-3</c:v>
                </c:pt>
                <c:pt idx="1132">
                  <c:v>2.7204899999999999E-3</c:v>
                </c:pt>
                <c:pt idx="1133">
                  <c:v>2.7204899999999999E-3</c:v>
                </c:pt>
                <c:pt idx="1134">
                  <c:v>2.7204899999999999E-3</c:v>
                </c:pt>
                <c:pt idx="1135">
                  <c:v>2.7204899999999999E-3</c:v>
                </c:pt>
                <c:pt idx="1136">
                  <c:v>2.7204899999999999E-3</c:v>
                </c:pt>
                <c:pt idx="1137">
                  <c:v>2.7204899999999999E-3</c:v>
                </c:pt>
                <c:pt idx="1138">
                  <c:v>2.7204899999999999E-3</c:v>
                </c:pt>
                <c:pt idx="1139">
                  <c:v>2.7204899999999999E-3</c:v>
                </c:pt>
                <c:pt idx="1140">
                  <c:v>2.7204899999999999E-3</c:v>
                </c:pt>
                <c:pt idx="1141">
                  <c:v>2.7204899999999999E-3</c:v>
                </c:pt>
                <c:pt idx="1142">
                  <c:v>2.7204899999999999E-3</c:v>
                </c:pt>
                <c:pt idx="1143">
                  <c:v>2.7204899999999999E-3</c:v>
                </c:pt>
                <c:pt idx="1144">
                  <c:v>2.7204899999999999E-3</c:v>
                </c:pt>
                <c:pt idx="1145">
                  <c:v>2.7204899999999999E-3</c:v>
                </c:pt>
                <c:pt idx="1146">
                  <c:v>2.7204899999999999E-3</c:v>
                </c:pt>
                <c:pt idx="1147">
                  <c:v>-2.1005599999999999E-2</c:v>
                </c:pt>
                <c:pt idx="1148">
                  <c:v>2.7204899999999999E-3</c:v>
                </c:pt>
                <c:pt idx="1149">
                  <c:v>2.7204899999999999E-3</c:v>
                </c:pt>
                <c:pt idx="1150">
                  <c:v>2.7204899999999999E-3</c:v>
                </c:pt>
                <c:pt idx="1151">
                  <c:v>2.7204899999999999E-3</c:v>
                </c:pt>
                <c:pt idx="1152">
                  <c:v>2.7204899999999999E-3</c:v>
                </c:pt>
                <c:pt idx="1153">
                  <c:v>2.7204899999999999E-3</c:v>
                </c:pt>
                <c:pt idx="1154">
                  <c:v>2.7204899999999999E-3</c:v>
                </c:pt>
                <c:pt idx="1155">
                  <c:v>2.7204899999999999E-3</c:v>
                </c:pt>
                <c:pt idx="1156">
                  <c:v>2.7204899999999999E-3</c:v>
                </c:pt>
                <c:pt idx="1157">
                  <c:v>2.7204899999999999E-3</c:v>
                </c:pt>
                <c:pt idx="1158">
                  <c:v>2.7204899999999999E-3</c:v>
                </c:pt>
                <c:pt idx="1159">
                  <c:v>2.7204899999999999E-3</c:v>
                </c:pt>
                <c:pt idx="1160">
                  <c:v>2.7204899999999999E-3</c:v>
                </c:pt>
                <c:pt idx="1161">
                  <c:v>2.7204899999999999E-3</c:v>
                </c:pt>
                <c:pt idx="1162">
                  <c:v>2.7204899999999999E-3</c:v>
                </c:pt>
                <c:pt idx="1163">
                  <c:v>2.7204899999999999E-3</c:v>
                </c:pt>
                <c:pt idx="1164">
                  <c:v>2.7204899999999999E-3</c:v>
                </c:pt>
                <c:pt idx="1165">
                  <c:v>2.7204899999999999E-3</c:v>
                </c:pt>
                <c:pt idx="1166">
                  <c:v>2.7204899999999999E-3</c:v>
                </c:pt>
                <c:pt idx="1167">
                  <c:v>2.7204899999999999E-3</c:v>
                </c:pt>
                <c:pt idx="1168">
                  <c:v>2.7204899999999999E-3</c:v>
                </c:pt>
                <c:pt idx="1169">
                  <c:v>2.7204899999999999E-3</c:v>
                </c:pt>
                <c:pt idx="1170">
                  <c:v>2.7204899999999999E-3</c:v>
                </c:pt>
                <c:pt idx="1171">
                  <c:v>2.7204899999999999E-3</c:v>
                </c:pt>
                <c:pt idx="1172">
                  <c:v>2.7204899999999999E-3</c:v>
                </c:pt>
                <c:pt idx="1173">
                  <c:v>2.7204899999999999E-3</c:v>
                </c:pt>
                <c:pt idx="1174">
                  <c:v>2.7204899999999999E-3</c:v>
                </c:pt>
                <c:pt idx="1175">
                  <c:v>2.7204899999999999E-3</c:v>
                </c:pt>
                <c:pt idx="1176">
                  <c:v>2.7204899999999999E-3</c:v>
                </c:pt>
                <c:pt idx="1177">
                  <c:v>2.7204899999999999E-3</c:v>
                </c:pt>
                <c:pt idx="1178">
                  <c:v>2.7204899999999999E-3</c:v>
                </c:pt>
                <c:pt idx="1179">
                  <c:v>2.7204899999999999E-3</c:v>
                </c:pt>
                <c:pt idx="1180">
                  <c:v>2.7204899999999999E-3</c:v>
                </c:pt>
                <c:pt idx="1181">
                  <c:v>2.7204899999999999E-3</c:v>
                </c:pt>
                <c:pt idx="1182">
                  <c:v>2.7204899999999999E-3</c:v>
                </c:pt>
                <c:pt idx="1183">
                  <c:v>2.7204899999999999E-3</c:v>
                </c:pt>
                <c:pt idx="1184">
                  <c:v>2.7204899999999999E-3</c:v>
                </c:pt>
                <c:pt idx="1185">
                  <c:v>2.7204899999999999E-3</c:v>
                </c:pt>
                <c:pt idx="1186">
                  <c:v>2.7204899999999999E-3</c:v>
                </c:pt>
                <c:pt idx="1187">
                  <c:v>2.7204899999999999E-3</c:v>
                </c:pt>
                <c:pt idx="1188">
                  <c:v>2.7204899999999999E-3</c:v>
                </c:pt>
                <c:pt idx="1189">
                  <c:v>-2.1005599999999999E-2</c:v>
                </c:pt>
                <c:pt idx="1190">
                  <c:v>2.7204899999999999E-3</c:v>
                </c:pt>
                <c:pt idx="1191">
                  <c:v>2.7204899999999999E-3</c:v>
                </c:pt>
                <c:pt idx="1192">
                  <c:v>2.7204899999999999E-3</c:v>
                </c:pt>
                <c:pt idx="1193">
                  <c:v>2.7204899999999999E-3</c:v>
                </c:pt>
                <c:pt idx="1194">
                  <c:v>2.7204899999999999E-3</c:v>
                </c:pt>
                <c:pt idx="1195">
                  <c:v>2.7204899999999999E-3</c:v>
                </c:pt>
                <c:pt idx="1196">
                  <c:v>2.7204899999999999E-3</c:v>
                </c:pt>
                <c:pt idx="1197">
                  <c:v>2.7204899999999999E-3</c:v>
                </c:pt>
                <c:pt idx="1198">
                  <c:v>2.7204899999999999E-3</c:v>
                </c:pt>
                <c:pt idx="1199">
                  <c:v>2.7204899999999999E-3</c:v>
                </c:pt>
                <c:pt idx="1200">
                  <c:v>2.7204899999999999E-3</c:v>
                </c:pt>
                <c:pt idx="1201">
                  <c:v>2.7204899999999999E-3</c:v>
                </c:pt>
                <c:pt idx="1202">
                  <c:v>2.7204899999999999E-3</c:v>
                </c:pt>
                <c:pt idx="1203">
                  <c:v>2.7204899999999999E-3</c:v>
                </c:pt>
                <c:pt idx="1204">
                  <c:v>2.7204899999999999E-3</c:v>
                </c:pt>
                <c:pt idx="1205">
                  <c:v>2.7204899999999999E-3</c:v>
                </c:pt>
                <c:pt idx="1206">
                  <c:v>2.7204899999999999E-3</c:v>
                </c:pt>
                <c:pt idx="1207">
                  <c:v>2.7204899999999999E-3</c:v>
                </c:pt>
                <c:pt idx="1208">
                  <c:v>2.7204899999999999E-3</c:v>
                </c:pt>
                <c:pt idx="1209">
                  <c:v>2.7204899999999999E-3</c:v>
                </c:pt>
                <c:pt idx="1210">
                  <c:v>2.7204899999999999E-3</c:v>
                </c:pt>
                <c:pt idx="1211">
                  <c:v>2.7204899999999999E-3</c:v>
                </c:pt>
                <c:pt idx="1212">
                  <c:v>-2.1005599999999999E-2</c:v>
                </c:pt>
                <c:pt idx="1213">
                  <c:v>2.7204899999999999E-3</c:v>
                </c:pt>
                <c:pt idx="1214">
                  <c:v>2.7204899999999999E-3</c:v>
                </c:pt>
                <c:pt idx="1215">
                  <c:v>2.7204899999999999E-3</c:v>
                </c:pt>
                <c:pt idx="1216">
                  <c:v>2.7204899999999999E-3</c:v>
                </c:pt>
                <c:pt idx="1217">
                  <c:v>2.7204899999999999E-3</c:v>
                </c:pt>
                <c:pt idx="1218">
                  <c:v>2.7204899999999999E-3</c:v>
                </c:pt>
                <c:pt idx="1219">
                  <c:v>2.7204899999999999E-3</c:v>
                </c:pt>
                <c:pt idx="1220">
                  <c:v>2.7204899999999999E-3</c:v>
                </c:pt>
                <c:pt idx="1221">
                  <c:v>2.7204899999999999E-3</c:v>
                </c:pt>
                <c:pt idx="1222">
                  <c:v>2.7204899999999999E-3</c:v>
                </c:pt>
                <c:pt idx="1223">
                  <c:v>2.7204899999999999E-3</c:v>
                </c:pt>
                <c:pt idx="1224">
                  <c:v>2.7204899999999999E-3</c:v>
                </c:pt>
                <c:pt idx="1225">
                  <c:v>2.7204899999999999E-3</c:v>
                </c:pt>
                <c:pt idx="1226">
                  <c:v>2.7204899999999999E-3</c:v>
                </c:pt>
                <c:pt idx="1227">
                  <c:v>2.7204899999999999E-3</c:v>
                </c:pt>
                <c:pt idx="1228">
                  <c:v>2.7204899999999999E-3</c:v>
                </c:pt>
                <c:pt idx="1229">
                  <c:v>2.7204899999999999E-3</c:v>
                </c:pt>
                <c:pt idx="1230">
                  <c:v>2.7204899999999999E-3</c:v>
                </c:pt>
                <c:pt idx="1231">
                  <c:v>2.7204899999999999E-3</c:v>
                </c:pt>
                <c:pt idx="1232">
                  <c:v>2.7204899999999999E-3</c:v>
                </c:pt>
                <c:pt idx="1233">
                  <c:v>2.7204899999999999E-3</c:v>
                </c:pt>
                <c:pt idx="1234">
                  <c:v>2.7204899999999999E-3</c:v>
                </c:pt>
                <c:pt idx="1235">
                  <c:v>2.7204899999999999E-3</c:v>
                </c:pt>
                <c:pt idx="1236">
                  <c:v>2.7204899999999999E-3</c:v>
                </c:pt>
                <c:pt idx="1237">
                  <c:v>2.7204899999999999E-3</c:v>
                </c:pt>
                <c:pt idx="1238">
                  <c:v>2.7204899999999999E-3</c:v>
                </c:pt>
                <c:pt idx="1239">
                  <c:v>2.7204899999999999E-3</c:v>
                </c:pt>
                <c:pt idx="1240">
                  <c:v>2.7204899999999999E-3</c:v>
                </c:pt>
                <c:pt idx="1241">
                  <c:v>2.7204899999999999E-3</c:v>
                </c:pt>
                <c:pt idx="1242">
                  <c:v>2.7204899999999999E-3</c:v>
                </c:pt>
                <c:pt idx="1243">
                  <c:v>2.7204899999999999E-3</c:v>
                </c:pt>
                <c:pt idx="1244">
                  <c:v>2.7204899999999999E-3</c:v>
                </c:pt>
                <c:pt idx="1245">
                  <c:v>2.7204899999999999E-3</c:v>
                </c:pt>
                <c:pt idx="1246">
                  <c:v>2.7204899999999999E-3</c:v>
                </c:pt>
                <c:pt idx="1247">
                  <c:v>2.7204899999999999E-3</c:v>
                </c:pt>
                <c:pt idx="1248">
                  <c:v>2.7204899999999999E-3</c:v>
                </c:pt>
                <c:pt idx="1249">
                  <c:v>2.7204899999999999E-3</c:v>
                </c:pt>
                <c:pt idx="1250">
                  <c:v>2.7204899999999999E-3</c:v>
                </c:pt>
                <c:pt idx="1251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8-43EE-AE3C-8367FB54E364}"/>
            </c:ext>
          </c:extLst>
        </c:ser>
        <c:ser>
          <c:idx val="2"/>
          <c:order val="2"/>
          <c:tx>
            <c:strRef>
              <c:f>Blad1!$O$1</c:f>
              <c:strCache>
                <c:ptCount val="1"/>
                <c:pt idx="0">
                  <c:v>Displacement [um] - Plot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Blad1!$P$2:$P$1184</c:f>
              <c:numCache>
                <c:formatCode>General</c:formatCode>
                <c:ptCount val="1183"/>
                <c:pt idx="0">
                  <c:v>0</c:v>
                </c:pt>
                <c:pt idx="1">
                  <c:v>8.430000000000291</c:v>
                </c:pt>
                <c:pt idx="2">
                  <c:v>16.950000000000273</c:v>
                </c:pt>
                <c:pt idx="3">
                  <c:v>25.410000000000309</c:v>
                </c:pt>
                <c:pt idx="4">
                  <c:v>33.910000000000309</c:v>
                </c:pt>
                <c:pt idx="5">
                  <c:v>42.410000000000309</c:v>
                </c:pt>
                <c:pt idx="6">
                  <c:v>50.860000000000127</c:v>
                </c:pt>
                <c:pt idx="7">
                  <c:v>59.2800000000002</c:v>
                </c:pt>
                <c:pt idx="8">
                  <c:v>67.8100000000004</c:v>
                </c:pt>
                <c:pt idx="9">
                  <c:v>76.400000000000091</c:v>
                </c:pt>
                <c:pt idx="10">
                  <c:v>84.880000000000109</c:v>
                </c:pt>
                <c:pt idx="11">
                  <c:v>93.230000000000018</c:v>
                </c:pt>
                <c:pt idx="12">
                  <c:v>101.8100000000004</c:v>
                </c:pt>
                <c:pt idx="13">
                  <c:v>110.38000000000011</c:v>
                </c:pt>
                <c:pt idx="14">
                  <c:v>118.75</c:v>
                </c:pt>
                <c:pt idx="15">
                  <c:v>127.25</c:v>
                </c:pt>
                <c:pt idx="16">
                  <c:v>135.85000000000036</c:v>
                </c:pt>
                <c:pt idx="17">
                  <c:v>144.36000000000013</c:v>
                </c:pt>
                <c:pt idx="18">
                  <c:v>152.8100000000004</c:v>
                </c:pt>
                <c:pt idx="19">
                  <c:v>161.33000000000038</c:v>
                </c:pt>
                <c:pt idx="20">
                  <c:v>169.80000000000018</c:v>
                </c:pt>
                <c:pt idx="21">
                  <c:v>178.23000000000002</c:v>
                </c:pt>
                <c:pt idx="22">
                  <c:v>186.83000000000038</c:v>
                </c:pt>
                <c:pt idx="23">
                  <c:v>195.2800000000002</c:v>
                </c:pt>
                <c:pt idx="24">
                  <c:v>203.93000000000029</c:v>
                </c:pt>
                <c:pt idx="25">
                  <c:v>212.39000000000033</c:v>
                </c:pt>
                <c:pt idx="26">
                  <c:v>220.99000000000024</c:v>
                </c:pt>
                <c:pt idx="27">
                  <c:v>229.48000000000002</c:v>
                </c:pt>
                <c:pt idx="28">
                  <c:v>237.84000000000015</c:v>
                </c:pt>
                <c:pt idx="29">
                  <c:v>246.48000000000002</c:v>
                </c:pt>
                <c:pt idx="30">
                  <c:v>254.89000000000033</c:v>
                </c:pt>
                <c:pt idx="31">
                  <c:v>263.43000000000029</c:v>
                </c:pt>
                <c:pt idx="32">
                  <c:v>271.88000000000011</c:v>
                </c:pt>
                <c:pt idx="33">
                  <c:v>280.46000000000004</c:v>
                </c:pt>
                <c:pt idx="34">
                  <c:v>288.93000000000029</c:v>
                </c:pt>
                <c:pt idx="35">
                  <c:v>297.33000000000038</c:v>
                </c:pt>
                <c:pt idx="36">
                  <c:v>305.91000000000031</c:v>
                </c:pt>
                <c:pt idx="37">
                  <c:v>314.43000000000029</c:v>
                </c:pt>
                <c:pt idx="38">
                  <c:v>322.89000000000033</c:v>
                </c:pt>
                <c:pt idx="39">
                  <c:v>331.44000000000005</c:v>
                </c:pt>
                <c:pt idx="40">
                  <c:v>339.86000000000013</c:v>
                </c:pt>
                <c:pt idx="41">
                  <c:v>348.36000000000013</c:v>
                </c:pt>
                <c:pt idx="42">
                  <c:v>356.93000000000029</c:v>
                </c:pt>
                <c:pt idx="43">
                  <c:v>365.49000000000024</c:v>
                </c:pt>
                <c:pt idx="44">
                  <c:v>373.94000000000005</c:v>
                </c:pt>
                <c:pt idx="45">
                  <c:v>382.38000000000011</c:v>
                </c:pt>
                <c:pt idx="46">
                  <c:v>390.96000000000004</c:v>
                </c:pt>
                <c:pt idx="47">
                  <c:v>399.51000000000022</c:v>
                </c:pt>
                <c:pt idx="48">
                  <c:v>407.94000000000005</c:v>
                </c:pt>
                <c:pt idx="49">
                  <c:v>416.47000000000025</c:v>
                </c:pt>
                <c:pt idx="50">
                  <c:v>424.97000000000025</c:v>
                </c:pt>
                <c:pt idx="51">
                  <c:v>433.54000000000042</c:v>
                </c:pt>
                <c:pt idx="52">
                  <c:v>441.92000000000007</c:v>
                </c:pt>
                <c:pt idx="53">
                  <c:v>450.47000000000025</c:v>
                </c:pt>
                <c:pt idx="54">
                  <c:v>458.96000000000004</c:v>
                </c:pt>
                <c:pt idx="55">
                  <c:v>467.47000000000025</c:v>
                </c:pt>
                <c:pt idx="56">
                  <c:v>475.92000000000007</c:v>
                </c:pt>
                <c:pt idx="57">
                  <c:v>484.42000000000007</c:v>
                </c:pt>
                <c:pt idx="58">
                  <c:v>492.91000000000031</c:v>
                </c:pt>
                <c:pt idx="59">
                  <c:v>501.52</c:v>
                </c:pt>
                <c:pt idx="60">
                  <c:v>509.96000000000004</c:v>
                </c:pt>
                <c:pt idx="61">
                  <c:v>518.47000000000025</c:v>
                </c:pt>
                <c:pt idx="62">
                  <c:v>526.99000000000024</c:v>
                </c:pt>
                <c:pt idx="63">
                  <c:v>535.49000000000024</c:v>
                </c:pt>
                <c:pt idx="64">
                  <c:v>543.96</c:v>
                </c:pt>
                <c:pt idx="65">
                  <c:v>552.5</c:v>
                </c:pt>
                <c:pt idx="66">
                  <c:v>560.94000000000005</c:v>
                </c:pt>
                <c:pt idx="67">
                  <c:v>569.59000000000015</c:v>
                </c:pt>
                <c:pt idx="68">
                  <c:v>578.10000000000036</c:v>
                </c:pt>
                <c:pt idx="69">
                  <c:v>586.45000000000027</c:v>
                </c:pt>
                <c:pt idx="70">
                  <c:v>594.99000000000024</c:v>
                </c:pt>
                <c:pt idx="71">
                  <c:v>603.49000000000024</c:v>
                </c:pt>
                <c:pt idx="72">
                  <c:v>611.97000000000025</c:v>
                </c:pt>
                <c:pt idx="73">
                  <c:v>620.42000000000007</c:v>
                </c:pt>
                <c:pt idx="74">
                  <c:v>628.99000000000024</c:v>
                </c:pt>
                <c:pt idx="75">
                  <c:v>637.44000000000005</c:v>
                </c:pt>
                <c:pt idx="76">
                  <c:v>646.04000000000042</c:v>
                </c:pt>
                <c:pt idx="77">
                  <c:v>654.42000000000007</c:v>
                </c:pt>
                <c:pt idx="78">
                  <c:v>663.04000000000042</c:v>
                </c:pt>
                <c:pt idx="79">
                  <c:v>671.44</c:v>
                </c:pt>
                <c:pt idx="80">
                  <c:v>679.99000000000024</c:v>
                </c:pt>
                <c:pt idx="81">
                  <c:v>688.49000000000024</c:v>
                </c:pt>
                <c:pt idx="82">
                  <c:v>697.02</c:v>
                </c:pt>
                <c:pt idx="83">
                  <c:v>705.45000000000027</c:v>
                </c:pt>
                <c:pt idx="84">
                  <c:v>713.99000000000024</c:v>
                </c:pt>
                <c:pt idx="85">
                  <c:v>722.44</c:v>
                </c:pt>
                <c:pt idx="86">
                  <c:v>731.05000000000018</c:v>
                </c:pt>
                <c:pt idx="87">
                  <c:v>739.40000000000009</c:v>
                </c:pt>
                <c:pt idx="88">
                  <c:v>748.02</c:v>
                </c:pt>
                <c:pt idx="89">
                  <c:v>756.52</c:v>
                </c:pt>
                <c:pt idx="90">
                  <c:v>765.0300000000002</c:v>
                </c:pt>
                <c:pt idx="91">
                  <c:v>773.49000000000024</c:v>
                </c:pt>
                <c:pt idx="92">
                  <c:v>781.94</c:v>
                </c:pt>
                <c:pt idx="93">
                  <c:v>790.5</c:v>
                </c:pt>
                <c:pt idx="94">
                  <c:v>798.98</c:v>
                </c:pt>
                <c:pt idx="95">
                  <c:v>807.5</c:v>
                </c:pt>
                <c:pt idx="96">
                  <c:v>815.90000000000009</c:v>
                </c:pt>
                <c:pt idx="97">
                  <c:v>824.47000000000025</c:v>
                </c:pt>
                <c:pt idx="98">
                  <c:v>832.89000000000033</c:v>
                </c:pt>
                <c:pt idx="99">
                  <c:v>841.45000000000027</c:v>
                </c:pt>
                <c:pt idx="100">
                  <c:v>849.87000000000035</c:v>
                </c:pt>
                <c:pt idx="101">
                  <c:v>858.5</c:v>
                </c:pt>
                <c:pt idx="102">
                  <c:v>866.90000000000009</c:v>
                </c:pt>
                <c:pt idx="103">
                  <c:v>875.45000000000027</c:v>
                </c:pt>
                <c:pt idx="104">
                  <c:v>883.92000000000007</c:v>
                </c:pt>
                <c:pt idx="105">
                  <c:v>892.48</c:v>
                </c:pt>
                <c:pt idx="106">
                  <c:v>900.90000000000009</c:v>
                </c:pt>
                <c:pt idx="107">
                  <c:v>909.43000000000029</c:v>
                </c:pt>
                <c:pt idx="108">
                  <c:v>917.92000000000007</c:v>
                </c:pt>
                <c:pt idx="109">
                  <c:v>926.38000000000011</c:v>
                </c:pt>
                <c:pt idx="110">
                  <c:v>934.92000000000007</c:v>
                </c:pt>
                <c:pt idx="111">
                  <c:v>943.42000000000007</c:v>
                </c:pt>
                <c:pt idx="112">
                  <c:v>951.90000000000009</c:v>
                </c:pt>
                <c:pt idx="113">
                  <c:v>960.40000000000009</c:v>
                </c:pt>
                <c:pt idx="114">
                  <c:v>968.95000000000027</c:v>
                </c:pt>
                <c:pt idx="115">
                  <c:v>977.38000000000011</c:v>
                </c:pt>
                <c:pt idx="116">
                  <c:v>985.85000000000036</c:v>
                </c:pt>
                <c:pt idx="117">
                  <c:v>994.38000000000011</c:v>
                </c:pt>
                <c:pt idx="118">
                  <c:v>1002.9700000000003</c:v>
                </c:pt>
                <c:pt idx="119">
                  <c:v>1011.3800000000001</c:v>
                </c:pt>
                <c:pt idx="120">
                  <c:v>1019.8000000000002</c:v>
                </c:pt>
                <c:pt idx="121">
                  <c:v>1028.3300000000004</c:v>
                </c:pt>
                <c:pt idx="122">
                  <c:v>1036.8300000000004</c:v>
                </c:pt>
                <c:pt idx="123">
                  <c:v>1045.3000000000002</c:v>
                </c:pt>
                <c:pt idx="124">
                  <c:v>1053.7800000000002</c:v>
                </c:pt>
                <c:pt idx="125">
                  <c:v>1062.3200000000002</c:v>
                </c:pt>
                <c:pt idx="126">
                  <c:v>1070.8000000000002</c:v>
                </c:pt>
                <c:pt idx="127">
                  <c:v>1079.3000000000002</c:v>
                </c:pt>
                <c:pt idx="128">
                  <c:v>1087.7800000000002</c:v>
                </c:pt>
                <c:pt idx="129">
                  <c:v>1096.3000000000002</c:v>
                </c:pt>
                <c:pt idx="130">
                  <c:v>1104.8200000000002</c:v>
                </c:pt>
                <c:pt idx="131">
                  <c:v>1113.4000000000001</c:v>
                </c:pt>
                <c:pt idx="132">
                  <c:v>1121.8500000000004</c:v>
                </c:pt>
                <c:pt idx="133">
                  <c:v>1130.23</c:v>
                </c:pt>
                <c:pt idx="134">
                  <c:v>1138.8500000000004</c:v>
                </c:pt>
                <c:pt idx="135">
                  <c:v>1147.4100000000003</c:v>
                </c:pt>
                <c:pt idx="136">
                  <c:v>1155.75</c:v>
                </c:pt>
                <c:pt idx="137">
                  <c:v>1164.3500000000004</c:v>
                </c:pt>
                <c:pt idx="138">
                  <c:v>1172.8000000000002</c:v>
                </c:pt>
                <c:pt idx="139">
                  <c:v>1181.4100000000003</c:v>
                </c:pt>
                <c:pt idx="140">
                  <c:v>1189.7600000000002</c:v>
                </c:pt>
                <c:pt idx="141">
                  <c:v>1198.4100000000003</c:v>
                </c:pt>
                <c:pt idx="142">
                  <c:v>1206.8000000000002</c:v>
                </c:pt>
                <c:pt idx="143">
                  <c:v>1215.3300000000004</c:v>
                </c:pt>
                <c:pt idx="144">
                  <c:v>1223.8800000000001</c:v>
                </c:pt>
                <c:pt idx="145">
                  <c:v>1232.3300000000004</c:v>
                </c:pt>
                <c:pt idx="146">
                  <c:v>1240.7800000000002</c:v>
                </c:pt>
                <c:pt idx="147">
                  <c:v>1249.3000000000002</c:v>
                </c:pt>
                <c:pt idx="148">
                  <c:v>1257.9000000000001</c:v>
                </c:pt>
                <c:pt idx="149">
                  <c:v>1266.3800000000001</c:v>
                </c:pt>
                <c:pt idx="150">
                  <c:v>1274.8100000000004</c:v>
                </c:pt>
                <c:pt idx="151">
                  <c:v>1283.4100000000003</c:v>
                </c:pt>
                <c:pt idx="152">
                  <c:v>1291.9100000000003</c:v>
                </c:pt>
                <c:pt idx="153">
                  <c:v>1300.3300000000004</c:v>
                </c:pt>
                <c:pt idx="154">
                  <c:v>1308.8500000000004</c:v>
                </c:pt>
                <c:pt idx="155">
                  <c:v>1317.3600000000001</c:v>
                </c:pt>
                <c:pt idx="156">
                  <c:v>1325.8300000000004</c:v>
                </c:pt>
                <c:pt idx="157">
                  <c:v>1334.38</c:v>
                </c:pt>
                <c:pt idx="158">
                  <c:v>1342.94</c:v>
                </c:pt>
                <c:pt idx="159">
                  <c:v>1351.4100000000003</c:v>
                </c:pt>
                <c:pt idx="160">
                  <c:v>1359.8900000000003</c:v>
                </c:pt>
                <c:pt idx="161">
                  <c:v>1368.44</c:v>
                </c:pt>
                <c:pt idx="162">
                  <c:v>1376.94</c:v>
                </c:pt>
                <c:pt idx="163">
                  <c:v>1385.3400000000001</c:v>
                </c:pt>
                <c:pt idx="164">
                  <c:v>1393.9300000000003</c:v>
                </c:pt>
                <c:pt idx="165">
                  <c:v>1402.4300000000003</c:v>
                </c:pt>
                <c:pt idx="166">
                  <c:v>1410.94</c:v>
                </c:pt>
                <c:pt idx="167">
                  <c:v>1419.3900000000003</c:v>
                </c:pt>
                <c:pt idx="168">
                  <c:v>1428.0100000000002</c:v>
                </c:pt>
                <c:pt idx="169">
                  <c:v>1436.48</c:v>
                </c:pt>
                <c:pt idx="170">
                  <c:v>1444.96</c:v>
                </c:pt>
                <c:pt idx="171">
                  <c:v>1453.3900000000003</c:v>
                </c:pt>
                <c:pt idx="172">
                  <c:v>1461.96</c:v>
                </c:pt>
                <c:pt idx="173">
                  <c:v>1470.46</c:v>
                </c:pt>
                <c:pt idx="174">
                  <c:v>1478.94</c:v>
                </c:pt>
                <c:pt idx="175">
                  <c:v>1487.38</c:v>
                </c:pt>
                <c:pt idx="176">
                  <c:v>1496.0400000000004</c:v>
                </c:pt>
                <c:pt idx="177">
                  <c:v>1504.46</c:v>
                </c:pt>
                <c:pt idx="178">
                  <c:v>1512.96</c:v>
                </c:pt>
                <c:pt idx="179">
                  <c:v>1521.4100000000003</c:v>
                </c:pt>
                <c:pt idx="180">
                  <c:v>1529.92</c:v>
                </c:pt>
                <c:pt idx="181">
                  <c:v>1538.44</c:v>
                </c:pt>
                <c:pt idx="182">
                  <c:v>1546.9100000000003</c:v>
                </c:pt>
                <c:pt idx="183">
                  <c:v>1555.44</c:v>
                </c:pt>
                <c:pt idx="184">
                  <c:v>1563.96</c:v>
                </c:pt>
                <c:pt idx="185">
                  <c:v>1572.44</c:v>
                </c:pt>
                <c:pt idx="186">
                  <c:v>1581.0100000000002</c:v>
                </c:pt>
                <c:pt idx="187">
                  <c:v>1589.4100000000003</c:v>
                </c:pt>
                <c:pt idx="188">
                  <c:v>1597.96</c:v>
                </c:pt>
                <c:pt idx="189">
                  <c:v>1606.3700000000003</c:v>
                </c:pt>
                <c:pt idx="190">
                  <c:v>1614.9100000000003</c:v>
                </c:pt>
                <c:pt idx="191">
                  <c:v>1623.42</c:v>
                </c:pt>
                <c:pt idx="192">
                  <c:v>1631.94</c:v>
                </c:pt>
                <c:pt idx="193">
                  <c:v>1640.4700000000003</c:v>
                </c:pt>
                <c:pt idx="194">
                  <c:v>1648.9700000000003</c:v>
                </c:pt>
                <c:pt idx="195">
                  <c:v>1657.42</c:v>
                </c:pt>
                <c:pt idx="196">
                  <c:v>1665.9100000000003</c:v>
                </c:pt>
                <c:pt idx="197">
                  <c:v>1674.44</c:v>
                </c:pt>
                <c:pt idx="198">
                  <c:v>1682.9100000000003</c:v>
                </c:pt>
                <c:pt idx="199">
                  <c:v>1691.4700000000003</c:v>
                </c:pt>
                <c:pt idx="200">
                  <c:v>1699.92</c:v>
                </c:pt>
                <c:pt idx="201">
                  <c:v>1708.42</c:v>
                </c:pt>
                <c:pt idx="202">
                  <c:v>1716.92</c:v>
                </c:pt>
                <c:pt idx="203">
                  <c:v>1725.4700000000003</c:v>
                </c:pt>
                <c:pt idx="204">
                  <c:v>1733.9500000000003</c:v>
                </c:pt>
                <c:pt idx="205">
                  <c:v>1742.44</c:v>
                </c:pt>
                <c:pt idx="206">
                  <c:v>1750.92</c:v>
                </c:pt>
                <c:pt idx="207">
                  <c:v>1759.4700000000003</c:v>
                </c:pt>
                <c:pt idx="208">
                  <c:v>1767.94</c:v>
                </c:pt>
                <c:pt idx="209">
                  <c:v>1776.4</c:v>
                </c:pt>
                <c:pt idx="210">
                  <c:v>1784.92</c:v>
                </c:pt>
                <c:pt idx="211">
                  <c:v>1793.44</c:v>
                </c:pt>
                <c:pt idx="212">
                  <c:v>1801.94</c:v>
                </c:pt>
                <c:pt idx="213">
                  <c:v>1810.44</c:v>
                </c:pt>
                <c:pt idx="214">
                  <c:v>1818.92</c:v>
                </c:pt>
                <c:pt idx="215">
                  <c:v>1827.4700000000003</c:v>
                </c:pt>
                <c:pt idx="216">
                  <c:v>1835.94</c:v>
                </c:pt>
                <c:pt idx="217">
                  <c:v>1844.4</c:v>
                </c:pt>
                <c:pt idx="218">
                  <c:v>1852.9700000000003</c:v>
                </c:pt>
                <c:pt idx="219">
                  <c:v>1861.42</c:v>
                </c:pt>
                <c:pt idx="220">
                  <c:v>1870.02</c:v>
                </c:pt>
                <c:pt idx="221">
                  <c:v>1878.44</c:v>
                </c:pt>
                <c:pt idx="222">
                  <c:v>1886.94</c:v>
                </c:pt>
                <c:pt idx="223">
                  <c:v>1895.3700000000003</c:v>
                </c:pt>
                <c:pt idx="224">
                  <c:v>1903.92</c:v>
                </c:pt>
                <c:pt idx="225">
                  <c:v>1912.3900000000003</c:v>
                </c:pt>
                <c:pt idx="226">
                  <c:v>1920.8900000000003</c:v>
                </c:pt>
                <c:pt idx="227">
                  <c:v>1929.3700000000003</c:v>
                </c:pt>
                <c:pt idx="228">
                  <c:v>1937.92</c:v>
                </c:pt>
                <c:pt idx="229">
                  <c:v>1946.3400000000001</c:v>
                </c:pt>
                <c:pt idx="230">
                  <c:v>1954.9</c:v>
                </c:pt>
                <c:pt idx="231">
                  <c:v>1963.3400000000001</c:v>
                </c:pt>
                <c:pt idx="232">
                  <c:v>1971.92</c:v>
                </c:pt>
                <c:pt idx="233">
                  <c:v>1980.3700000000003</c:v>
                </c:pt>
                <c:pt idx="234">
                  <c:v>1988.7900000000004</c:v>
                </c:pt>
                <c:pt idx="235">
                  <c:v>1997.2900000000004</c:v>
                </c:pt>
                <c:pt idx="236">
                  <c:v>2005.9</c:v>
                </c:pt>
                <c:pt idx="237">
                  <c:v>2014.35</c:v>
                </c:pt>
                <c:pt idx="238">
                  <c:v>2022.8400000000006</c:v>
                </c:pt>
                <c:pt idx="239">
                  <c:v>2031.3700000000003</c:v>
                </c:pt>
                <c:pt idx="240">
                  <c:v>2039.9</c:v>
                </c:pt>
                <c:pt idx="241">
                  <c:v>2048.2500000000005</c:v>
                </c:pt>
                <c:pt idx="242">
                  <c:v>2056.7900000000004</c:v>
                </c:pt>
                <c:pt idx="243">
                  <c:v>2065.2400000000002</c:v>
                </c:pt>
                <c:pt idx="244">
                  <c:v>2073.8000000000006</c:v>
                </c:pt>
                <c:pt idx="245">
                  <c:v>2082.2400000000002</c:v>
                </c:pt>
                <c:pt idx="246">
                  <c:v>2090.7199999999998</c:v>
                </c:pt>
                <c:pt idx="247">
                  <c:v>2099.2400000000002</c:v>
                </c:pt>
                <c:pt idx="248">
                  <c:v>2107.7400000000002</c:v>
                </c:pt>
                <c:pt idx="249">
                  <c:v>2116.3200000000002</c:v>
                </c:pt>
                <c:pt idx="250">
                  <c:v>2124.69</c:v>
                </c:pt>
                <c:pt idx="251">
                  <c:v>2133.15</c:v>
                </c:pt>
                <c:pt idx="252">
                  <c:v>2141.73</c:v>
                </c:pt>
                <c:pt idx="253">
                  <c:v>2150.2199999999998</c:v>
                </c:pt>
                <c:pt idx="254">
                  <c:v>2158.77</c:v>
                </c:pt>
                <c:pt idx="255">
                  <c:v>2167.15</c:v>
                </c:pt>
                <c:pt idx="256">
                  <c:v>2175.8300000000004</c:v>
                </c:pt>
                <c:pt idx="257">
                  <c:v>2184.3200000000002</c:v>
                </c:pt>
                <c:pt idx="258">
                  <c:v>2192.8000000000006</c:v>
                </c:pt>
                <c:pt idx="259">
                  <c:v>2201.3200000000002</c:v>
                </c:pt>
                <c:pt idx="260">
                  <c:v>2209.9100000000003</c:v>
                </c:pt>
                <c:pt idx="261">
                  <c:v>2218.3200000000002</c:v>
                </c:pt>
                <c:pt idx="262">
                  <c:v>2226.8700000000003</c:v>
                </c:pt>
                <c:pt idx="263">
                  <c:v>2235.3700000000003</c:v>
                </c:pt>
                <c:pt idx="264">
                  <c:v>2243.85</c:v>
                </c:pt>
                <c:pt idx="265">
                  <c:v>2252.3800000000006</c:v>
                </c:pt>
                <c:pt idx="266">
                  <c:v>2260.9299999999998</c:v>
                </c:pt>
                <c:pt idx="267">
                  <c:v>2269.3800000000006</c:v>
                </c:pt>
                <c:pt idx="268">
                  <c:v>2277.8000000000006</c:v>
                </c:pt>
                <c:pt idx="269">
                  <c:v>2286.36</c:v>
                </c:pt>
                <c:pt idx="270">
                  <c:v>2294.8800000000006</c:v>
                </c:pt>
                <c:pt idx="271">
                  <c:v>2303.3000000000006</c:v>
                </c:pt>
                <c:pt idx="272">
                  <c:v>2311.8300000000004</c:v>
                </c:pt>
                <c:pt idx="273">
                  <c:v>2320.3300000000004</c:v>
                </c:pt>
                <c:pt idx="274">
                  <c:v>2328.9100000000003</c:v>
                </c:pt>
                <c:pt idx="275">
                  <c:v>2337.3000000000006</c:v>
                </c:pt>
                <c:pt idx="276">
                  <c:v>2345.8800000000006</c:v>
                </c:pt>
                <c:pt idx="277">
                  <c:v>2354.31</c:v>
                </c:pt>
                <c:pt idx="278">
                  <c:v>2362.9</c:v>
                </c:pt>
                <c:pt idx="279">
                  <c:v>2371.3800000000006</c:v>
                </c:pt>
                <c:pt idx="280">
                  <c:v>2379.86</c:v>
                </c:pt>
                <c:pt idx="281">
                  <c:v>2388.4100000000003</c:v>
                </c:pt>
                <c:pt idx="282">
                  <c:v>2396.86</c:v>
                </c:pt>
                <c:pt idx="283">
                  <c:v>2405.4299999999998</c:v>
                </c:pt>
                <c:pt idx="284">
                  <c:v>2413.98</c:v>
                </c:pt>
                <c:pt idx="285">
                  <c:v>2422.4299999999998</c:v>
                </c:pt>
                <c:pt idx="286">
                  <c:v>2430.9299999999998</c:v>
                </c:pt>
                <c:pt idx="287">
                  <c:v>2439.4600000000005</c:v>
                </c:pt>
                <c:pt idx="288">
                  <c:v>2447.8800000000006</c:v>
                </c:pt>
                <c:pt idx="289">
                  <c:v>2456.3800000000006</c:v>
                </c:pt>
                <c:pt idx="290">
                  <c:v>2464.9100000000003</c:v>
                </c:pt>
                <c:pt idx="291">
                  <c:v>2473.48</c:v>
                </c:pt>
                <c:pt idx="292">
                  <c:v>2481.8800000000006</c:v>
                </c:pt>
                <c:pt idx="293">
                  <c:v>2490.4100000000003</c:v>
                </c:pt>
                <c:pt idx="294">
                  <c:v>2498.86</c:v>
                </c:pt>
                <c:pt idx="295">
                  <c:v>2507.39</c:v>
                </c:pt>
                <c:pt idx="296">
                  <c:v>2515.9100000000003</c:v>
                </c:pt>
                <c:pt idx="297">
                  <c:v>2524.4100000000003</c:v>
                </c:pt>
                <c:pt idx="298">
                  <c:v>2532.9299999999998</c:v>
                </c:pt>
                <c:pt idx="299">
                  <c:v>2541.48</c:v>
                </c:pt>
                <c:pt idx="300">
                  <c:v>2549.9299999999998</c:v>
                </c:pt>
                <c:pt idx="301">
                  <c:v>2558.48</c:v>
                </c:pt>
                <c:pt idx="302">
                  <c:v>2566.94</c:v>
                </c:pt>
                <c:pt idx="303">
                  <c:v>2575.4600000000005</c:v>
                </c:pt>
                <c:pt idx="304">
                  <c:v>2583.8800000000006</c:v>
                </c:pt>
                <c:pt idx="305">
                  <c:v>2592.4900000000002</c:v>
                </c:pt>
                <c:pt idx="306">
                  <c:v>2601.0099999999998</c:v>
                </c:pt>
                <c:pt idx="307">
                  <c:v>2609.4299999999998</c:v>
                </c:pt>
                <c:pt idx="308">
                  <c:v>2617.89</c:v>
                </c:pt>
                <c:pt idx="309">
                  <c:v>2626.43</c:v>
                </c:pt>
                <c:pt idx="310">
                  <c:v>2634.9900000000002</c:v>
                </c:pt>
                <c:pt idx="311">
                  <c:v>2643.43</c:v>
                </c:pt>
                <c:pt idx="312">
                  <c:v>2651.89</c:v>
                </c:pt>
                <c:pt idx="313">
                  <c:v>2660.47</c:v>
                </c:pt>
                <c:pt idx="314">
                  <c:v>2668.94</c:v>
                </c:pt>
                <c:pt idx="315">
                  <c:v>2677.39</c:v>
                </c:pt>
                <c:pt idx="316">
                  <c:v>2685.8700000000003</c:v>
                </c:pt>
                <c:pt idx="317">
                  <c:v>2694.4600000000005</c:v>
                </c:pt>
                <c:pt idx="318">
                  <c:v>2702.9600000000005</c:v>
                </c:pt>
                <c:pt idx="319">
                  <c:v>2711.4200000000005</c:v>
                </c:pt>
                <c:pt idx="320">
                  <c:v>2719.89</c:v>
                </c:pt>
                <c:pt idx="321">
                  <c:v>2728.4600000000005</c:v>
                </c:pt>
                <c:pt idx="322">
                  <c:v>2736.9100000000003</c:v>
                </c:pt>
                <c:pt idx="323">
                  <c:v>2745.4100000000003</c:v>
                </c:pt>
                <c:pt idx="324">
                  <c:v>2753.8700000000003</c:v>
                </c:pt>
                <c:pt idx="325">
                  <c:v>2762.44</c:v>
                </c:pt>
                <c:pt idx="326">
                  <c:v>2770.94</c:v>
                </c:pt>
                <c:pt idx="327">
                  <c:v>2779.3700000000003</c:v>
                </c:pt>
                <c:pt idx="328">
                  <c:v>2787.9200000000005</c:v>
                </c:pt>
                <c:pt idx="329">
                  <c:v>2796.3700000000003</c:v>
                </c:pt>
                <c:pt idx="330">
                  <c:v>2804.9200000000005</c:v>
                </c:pt>
                <c:pt idx="331">
                  <c:v>2813.39</c:v>
                </c:pt>
                <c:pt idx="332">
                  <c:v>2821.9100000000003</c:v>
                </c:pt>
                <c:pt idx="333">
                  <c:v>2830.3700000000003</c:v>
                </c:pt>
                <c:pt idx="334">
                  <c:v>2838.9200000000005</c:v>
                </c:pt>
                <c:pt idx="335">
                  <c:v>2847.4200000000005</c:v>
                </c:pt>
                <c:pt idx="336">
                  <c:v>2855.9200000000005</c:v>
                </c:pt>
                <c:pt idx="337">
                  <c:v>2864.3700000000003</c:v>
                </c:pt>
                <c:pt idx="338">
                  <c:v>2872.8400000000006</c:v>
                </c:pt>
                <c:pt idx="339">
                  <c:v>2881.3400000000006</c:v>
                </c:pt>
                <c:pt idx="340">
                  <c:v>2889.8400000000006</c:v>
                </c:pt>
                <c:pt idx="341">
                  <c:v>2898.36</c:v>
                </c:pt>
                <c:pt idx="342">
                  <c:v>2906.82</c:v>
                </c:pt>
                <c:pt idx="343">
                  <c:v>2915.36</c:v>
                </c:pt>
                <c:pt idx="344">
                  <c:v>2923.82</c:v>
                </c:pt>
                <c:pt idx="345">
                  <c:v>2932.3400000000006</c:v>
                </c:pt>
                <c:pt idx="346">
                  <c:v>2940.82</c:v>
                </c:pt>
                <c:pt idx="347">
                  <c:v>2949.3700000000003</c:v>
                </c:pt>
                <c:pt idx="348">
                  <c:v>2957.82</c:v>
                </c:pt>
                <c:pt idx="349">
                  <c:v>2966.2900000000004</c:v>
                </c:pt>
                <c:pt idx="350">
                  <c:v>2974.7900000000004</c:v>
                </c:pt>
                <c:pt idx="351">
                  <c:v>2983.35</c:v>
                </c:pt>
                <c:pt idx="352">
                  <c:v>2991.8000000000006</c:v>
                </c:pt>
                <c:pt idx="353">
                  <c:v>3000.2900000000004</c:v>
                </c:pt>
                <c:pt idx="354">
                  <c:v>3008.77</c:v>
                </c:pt>
                <c:pt idx="355">
                  <c:v>3017.32</c:v>
                </c:pt>
                <c:pt idx="356">
                  <c:v>3025.72</c:v>
                </c:pt>
                <c:pt idx="357">
                  <c:v>3034.2500000000005</c:v>
                </c:pt>
                <c:pt idx="358">
                  <c:v>3042.7400000000002</c:v>
                </c:pt>
                <c:pt idx="359">
                  <c:v>3051.22</c:v>
                </c:pt>
                <c:pt idx="360">
                  <c:v>3059.6600000000003</c:v>
                </c:pt>
                <c:pt idx="361">
                  <c:v>3068.22</c:v>
                </c:pt>
                <c:pt idx="362">
                  <c:v>3076.7500000000005</c:v>
                </c:pt>
                <c:pt idx="363">
                  <c:v>3085.2000000000003</c:v>
                </c:pt>
                <c:pt idx="364">
                  <c:v>3093.72</c:v>
                </c:pt>
                <c:pt idx="365">
                  <c:v>3102.2000000000003</c:v>
                </c:pt>
                <c:pt idx="366">
                  <c:v>3110.64</c:v>
                </c:pt>
                <c:pt idx="367">
                  <c:v>3119.2000000000003</c:v>
                </c:pt>
                <c:pt idx="368">
                  <c:v>3127.7400000000002</c:v>
                </c:pt>
                <c:pt idx="369">
                  <c:v>3136.2400000000002</c:v>
                </c:pt>
                <c:pt idx="370">
                  <c:v>3144.8000000000006</c:v>
                </c:pt>
                <c:pt idx="371">
                  <c:v>3153.3700000000003</c:v>
                </c:pt>
                <c:pt idx="372">
                  <c:v>3161.77</c:v>
                </c:pt>
                <c:pt idx="373">
                  <c:v>3170.1700000000005</c:v>
                </c:pt>
                <c:pt idx="374">
                  <c:v>3178.77</c:v>
                </c:pt>
                <c:pt idx="375">
                  <c:v>3187.3000000000006</c:v>
                </c:pt>
                <c:pt idx="376">
                  <c:v>3195.6700000000005</c:v>
                </c:pt>
                <c:pt idx="377">
                  <c:v>3204.2400000000002</c:v>
                </c:pt>
                <c:pt idx="378">
                  <c:v>3212.7500000000005</c:v>
                </c:pt>
                <c:pt idx="379">
                  <c:v>3221.3000000000006</c:v>
                </c:pt>
                <c:pt idx="380">
                  <c:v>3229.77</c:v>
                </c:pt>
                <c:pt idx="381">
                  <c:v>3238.28</c:v>
                </c:pt>
                <c:pt idx="382">
                  <c:v>3246.8300000000004</c:v>
                </c:pt>
                <c:pt idx="383">
                  <c:v>3255.23</c:v>
                </c:pt>
                <c:pt idx="384">
                  <c:v>3263.8300000000004</c:v>
                </c:pt>
                <c:pt idx="385">
                  <c:v>3272.27</c:v>
                </c:pt>
                <c:pt idx="386">
                  <c:v>3280.8000000000006</c:v>
                </c:pt>
                <c:pt idx="387">
                  <c:v>3289.3000000000006</c:v>
                </c:pt>
                <c:pt idx="388">
                  <c:v>3297.78</c:v>
                </c:pt>
                <c:pt idx="389">
                  <c:v>3306.35</c:v>
                </c:pt>
                <c:pt idx="390">
                  <c:v>3314.72</c:v>
                </c:pt>
                <c:pt idx="391">
                  <c:v>3323.4200000000005</c:v>
                </c:pt>
                <c:pt idx="392">
                  <c:v>3331.82</c:v>
                </c:pt>
                <c:pt idx="393">
                  <c:v>3340.32</c:v>
                </c:pt>
                <c:pt idx="394">
                  <c:v>3348.78</c:v>
                </c:pt>
                <c:pt idx="395">
                  <c:v>3357.3300000000004</c:v>
                </c:pt>
                <c:pt idx="396">
                  <c:v>3365.82</c:v>
                </c:pt>
                <c:pt idx="397">
                  <c:v>3374.3300000000004</c:v>
                </c:pt>
                <c:pt idx="398">
                  <c:v>3382.8300000000004</c:v>
                </c:pt>
                <c:pt idx="399">
                  <c:v>3391.35</c:v>
                </c:pt>
                <c:pt idx="400">
                  <c:v>3399.78</c:v>
                </c:pt>
                <c:pt idx="401">
                  <c:v>3408.3300000000004</c:v>
                </c:pt>
                <c:pt idx="402">
                  <c:v>3416.85</c:v>
                </c:pt>
                <c:pt idx="403">
                  <c:v>3425.28</c:v>
                </c:pt>
                <c:pt idx="404">
                  <c:v>3433.81</c:v>
                </c:pt>
                <c:pt idx="405">
                  <c:v>3442.35</c:v>
                </c:pt>
                <c:pt idx="406">
                  <c:v>3450.8300000000004</c:v>
                </c:pt>
                <c:pt idx="407">
                  <c:v>3459.31</c:v>
                </c:pt>
                <c:pt idx="408">
                  <c:v>3467.86</c:v>
                </c:pt>
                <c:pt idx="409">
                  <c:v>3476.3800000000006</c:v>
                </c:pt>
                <c:pt idx="410">
                  <c:v>3484.8000000000006</c:v>
                </c:pt>
                <c:pt idx="411">
                  <c:v>3493.31</c:v>
                </c:pt>
                <c:pt idx="412">
                  <c:v>3501.85</c:v>
                </c:pt>
                <c:pt idx="413">
                  <c:v>3510.4100000000003</c:v>
                </c:pt>
                <c:pt idx="414">
                  <c:v>3518.8800000000006</c:v>
                </c:pt>
                <c:pt idx="415">
                  <c:v>3527.3800000000006</c:v>
                </c:pt>
                <c:pt idx="416">
                  <c:v>3535.93</c:v>
                </c:pt>
                <c:pt idx="417">
                  <c:v>3544.4</c:v>
                </c:pt>
                <c:pt idx="418">
                  <c:v>3552.9</c:v>
                </c:pt>
                <c:pt idx="419">
                  <c:v>3561.35</c:v>
                </c:pt>
                <c:pt idx="420">
                  <c:v>3569.8300000000004</c:v>
                </c:pt>
                <c:pt idx="421">
                  <c:v>3578.36</c:v>
                </c:pt>
                <c:pt idx="422">
                  <c:v>3586.89</c:v>
                </c:pt>
                <c:pt idx="423">
                  <c:v>3595.35</c:v>
                </c:pt>
                <c:pt idx="424">
                  <c:v>3603.8800000000006</c:v>
                </c:pt>
                <c:pt idx="425">
                  <c:v>3612.35</c:v>
                </c:pt>
                <c:pt idx="426">
                  <c:v>3620.86</c:v>
                </c:pt>
                <c:pt idx="427">
                  <c:v>3629.31</c:v>
                </c:pt>
                <c:pt idx="428">
                  <c:v>3637.8300000000004</c:v>
                </c:pt>
                <c:pt idx="429">
                  <c:v>3646.3300000000004</c:v>
                </c:pt>
                <c:pt idx="430">
                  <c:v>3654.8300000000004</c:v>
                </c:pt>
                <c:pt idx="431">
                  <c:v>3663.36</c:v>
                </c:pt>
                <c:pt idx="432">
                  <c:v>3671.8300000000004</c:v>
                </c:pt>
                <c:pt idx="433">
                  <c:v>3680.3300000000004</c:v>
                </c:pt>
                <c:pt idx="434">
                  <c:v>3688.8800000000006</c:v>
                </c:pt>
                <c:pt idx="435">
                  <c:v>3697.2900000000004</c:v>
                </c:pt>
                <c:pt idx="436">
                  <c:v>3705.86</c:v>
                </c:pt>
                <c:pt idx="437">
                  <c:v>3714.28</c:v>
                </c:pt>
                <c:pt idx="438">
                  <c:v>3722.8800000000006</c:v>
                </c:pt>
                <c:pt idx="439">
                  <c:v>3731.31</c:v>
                </c:pt>
                <c:pt idx="440">
                  <c:v>3739.8400000000006</c:v>
                </c:pt>
                <c:pt idx="441">
                  <c:v>3748.31</c:v>
                </c:pt>
                <c:pt idx="442">
                  <c:v>3756.86</c:v>
                </c:pt>
                <c:pt idx="443">
                  <c:v>3765.3400000000006</c:v>
                </c:pt>
                <c:pt idx="444">
                  <c:v>3773.7900000000004</c:v>
                </c:pt>
                <c:pt idx="445">
                  <c:v>3782.31</c:v>
                </c:pt>
                <c:pt idx="446">
                  <c:v>3790.8400000000006</c:v>
                </c:pt>
                <c:pt idx="447">
                  <c:v>3799.28</c:v>
                </c:pt>
                <c:pt idx="448">
                  <c:v>3807.78</c:v>
                </c:pt>
                <c:pt idx="449">
                  <c:v>3816.2900000000004</c:v>
                </c:pt>
                <c:pt idx="450">
                  <c:v>3824.8400000000006</c:v>
                </c:pt>
                <c:pt idx="451">
                  <c:v>3833.3300000000004</c:v>
                </c:pt>
                <c:pt idx="452">
                  <c:v>3841.81</c:v>
                </c:pt>
                <c:pt idx="453">
                  <c:v>3850.3300000000004</c:v>
                </c:pt>
                <c:pt idx="454">
                  <c:v>3858.82</c:v>
                </c:pt>
                <c:pt idx="455">
                  <c:v>3867.31</c:v>
                </c:pt>
                <c:pt idx="456">
                  <c:v>3875.7900000000004</c:v>
                </c:pt>
                <c:pt idx="457">
                  <c:v>3884.2400000000002</c:v>
                </c:pt>
                <c:pt idx="458">
                  <c:v>3892.7599999999998</c:v>
                </c:pt>
                <c:pt idx="459">
                  <c:v>3901.2900000000004</c:v>
                </c:pt>
                <c:pt idx="460">
                  <c:v>3909.77</c:v>
                </c:pt>
                <c:pt idx="461">
                  <c:v>3918.23</c:v>
                </c:pt>
                <c:pt idx="462">
                  <c:v>3926.77</c:v>
                </c:pt>
                <c:pt idx="463">
                  <c:v>3935.3400000000006</c:v>
                </c:pt>
                <c:pt idx="464">
                  <c:v>3943.72</c:v>
                </c:pt>
                <c:pt idx="465">
                  <c:v>3952.2599999999998</c:v>
                </c:pt>
                <c:pt idx="466">
                  <c:v>3960.77</c:v>
                </c:pt>
                <c:pt idx="467">
                  <c:v>3969.3400000000006</c:v>
                </c:pt>
                <c:pt idx="468">
                  <c:v>3977.72</c:v>
                </c:pt>
                <c:pt idx="469">
                  <c:v>3986.2900000000004</c:v>
                </c:pt>
                <c:pt idx="470">
                  <c:v>3994.82</c:v>
                </c:pt>
                <c:pt idx="471">
                  <c:v>4003.2599999999998</c:v>
                </c:pt>
                <c:pt idx="472">
                  <c:v>4011.86</c:v>
                </c:pt>
                <c:pt idx="473">
                  <c:v>4020.2400000000002</c:v>
                </c:pt>
                <c:pt idx="474">
                  <c:v>4028.7900000000004</c:v>
                </c:pt>
                <c:pt idx="475">
                  <c:v>4037.2900000000004</c:v>
                </c:pt>
                <c:pt idx="476">
                  <c:v>4045.81</c:v>
                </c:pt>
                <c:pt idx="477">
                  <c:v>4054.1700000000005</c:v>
                </c:pt>
                <c:pt idx="478">
                  <c:v>4062.7100000000005</c:v>
                </c:pt>
                <c:pt idx="479">
                  <c:v>4071.32</c:v>
                </c:pt>
                <c:pt idx="480">
                  <c:v>4079.7400000000002</c:v>
                </c:pt>
                <c:pt idx="481">
                  <c:v>4088.07</c:v>
                </c:pt>
                <c:pt idx="482">
                  <c:v>4096.7100000000009</c:v>
                </c:pt>
                <c:pt idx="483">
                  <c:v>4105.26</c:v>
                </c:pt>
                <c:pt idx="484">
                  <c:v>4113.74</c:v>
                </c:pt>
                <c:pt idx="485">
                  <c:v>4122.17</c:v>
                </c:pt>
                <c:pt idx="486">
                  <c:v>4130.6900000000005</c:v>
                </c:pt>
                <c:pt idx="487">
                  <c:v>4139.2700000000004</c:v>
                </c:pt>
                <c:pt idx="488">
                  <c:v>4147.66</c:v>
                </c:pt>
                <c:pt idx="489">
                  <c:v>4156.17</c:v>
                </c:pt>
                <c:pt idx="490">
                  <c:v>4164.7199999999993</c:v>
                </c:pt>
                <c:pt idx="491">
                  <c:v>4173.1399999999994</c:v>
                </c:pt>
                <c:pt idx="492">
                  <c:v>4181.6900000000005</c:v>
                </c:pt>
                <c:pt idx="493">
                  <c:v>4190.1399999999994</c:v>
                </c:pt>
                <c:pt idx="494">
                  <c:v>4198.7199999999993</c:v>
                </c:pt>
                <c:pt idx="495">
                  <c:v>4207.17</c:v>
                </c:pt>
                <c:pt idx="496">
                  <c:v>4215.7900000000009</c:v>
                </c:pt>
                <c:pt idx="497">
                  <c:v>4224.34</c:v>
                </c:pt>
                <c:pt idx="498">
                  <c:v>4232.6499999999996</c:v>
                </c:pt>
                <c:pt idx="499">
                  <c:v>4241.32</c:v>
                </c:pt>
                <c:pt idx="500">
                  <c:v>4249.75</c:v>
                </c:pt>
                <c:pt idx="501">
                  <c:v>4258.2700000000004</c:v>
                </c:pt>
                <c:pt idx="502">
                  <c:v>4266.75</c:v>
                </c:pt>
                <c:pt idx="503">
                  <c:v>4275.2700000000004</c:v>
                </c:pt>
                <c:pt idx="504">
                  <c:v>4283.8000000000011</c:v>
                </c:pt>
                <c:pt idx="505">
                  <c:v>4292.24</c:v>
                </c:pt>
                <c:pt idx="506">
                  <c:v>4300.8700000000008</c:v>
                </c:pt>
                <c:pt idx="507">
                  <c:v>4309.2900000000009</c:v>
                </c:pt>
                <c:pt idx="508">
                  <c:v>4317.74</c:v>
                </c:pt>
                <c:pt idx="509">
                  <c:v>4326.2700000000004</c:v>
                </c:pt>
                <c:pt idx="510">
                  <c:v>4334.82</c:v>
                </c:pt>
                <c:pt idx="511">
                  <c:v>4343.24</c:v>
                </c:pt>
                <c:pt idx="512">
                  <c:v>4351.7700000000004</c:v>
                </c:pt>
                <c:pt idx="513">
                  <c:v>4360.380000000001</c:v>
                </c:pt>
                <c:pt idx="514">
                  <c:v>4368.83</c:v>
                </c:pt>
                <c:pt idx="515">
                  <c:v>4377.2199999999993</c:v>
                </c:pt>
                <c:pt idx="516">
                  <c:v>4385.82</c:v>
                </c:pt>
                <c:pt idx="517">
                  <c:v>4394.33</c:v>
                </c:pt>
                <c:pt idx="518">
                  <c:v>4402.8500000000004</c:v>
                </c:pt>
                <c:pt idx="519">
                  <c:v>4411.3500000000004</c:v>
                </c:pt>
                <c:pt idx="520">
                  <c:v>4419.82</c:v>
                </c:pt>
                <c:pt idx="521">
                  <c:v>4428.3500000000004</c:v>
                </c:pt>
                <c:pt idx="522">
                  <c:v>4436.8700000000008</c:v>
                </c:pt>
                <c:pt idx="523">
                  <c:v>4445.3500000000004</c:v>
                </c:pt>
                <c:pt idx="524">
                  <c:v>4453.8700000000008</c:v>
                </c:pt>
                <c:pt idx="525">
                  <c:v>4462.3000000000011</c:v>
                </c:pt>
                <c:pt idx="526">
                  <c:v>4470.8700000000008</c:v>
                </c:pt>
                <c:pt idx="527">
                  <c:v>4479.3000000000011</c:v>
                </c:pt>
                <c:pt idx="528">
                  <c:v>4487.8000000000011</c:v>
                </c:pt>
                <c:pt idx="529">
                  <c:v>4496.32</c:v>
                </c:pt>
                <c:pt idx="530">
                  <c:v>4504.8700000000008</c:v>
                </c:pt>
                <c:pt idx="531">
                  <c:v>4513.2800000000007</c:v>
                </c:pt>
                <c:pt idx="532">
                  <c:v>4521.8000000000011</c:v>
                </c:pt>
                <c:pt idx="533">
                  <c:v>4530.32</c:v>
                </c:pt>
                <c:pt idx="534">
                  <c:v>4538.8600000000006</c:v>
                </c:pt>
                <c:pt idx="535">
                  <c:v>4547.3000000000011</c:v>
                </c:pt>
                <c:pt idx="536">
                  <c:v>4555.8000000000011</c:v>
                </c:pt>
                <c:pt idx="537">
                  <c:v>4564.3099999999995</c:v>
                </c:pt>
                <c:pt idx="538">
                  <c:v>4572.8099999999995</c:v>
                </c:pt>
                <c:pt idx="539">
                  <c:v>4581.3500000000004</c:v>
                </c:pt>
                <c:pt idx="540">
                  <c:v>4589.83</c:v>
                </c:pt>
                <c:pt idx="541">
                  <c:v>4598.380000000001</c:v>
                </c:pt>
                <c:pt idx="542">
                  <c:v>4606.8000000000011</c:v>
                </c:pt>
                <c:pt idx="543">
                  <c:v>4615.3600000000006</c:v>
                </c:pt>
                <c:pt idx="544">
                  <c:v>4623.8600000000006</c:v>
                </c:pt>
                <c:pt idx="545">
                  <c:v>4632.3099999999995</c:v>
                </c:pt>
                <c:pt idx="546">
                  <c:v>4640.8099999999995</c:v>
                </c:pt>
                <c:pt idx="547">
                  <c:v>4649.3500000000004</c:v>
                </c:pt>
                <c:pt idx="548">
                  <c:v>4657.8500000000004</c:v>
                </c:pt>
                <c:pt idx="549">
                  <c:v>4666.33</c:v>
                </c:pt>
                <c:pt idx="550">
                  <c:v>4674.8099999999995</c:v>
                </c:pt>
                <c:pt idx="551">
                  <c:v>4683.380000000001</c:v>
                </c:pt>
                <c:pt idx="552">
                  <c:v>4691.7800000000007</c:v>
                </c:pt>
                <c:pt idx="553">
                  <c:v>4700.33</c:v>
                </c:pt>
                <c:pt idx="554">
                  <c:v>4708.76</c:v>
                </c:pt>
                <c:pt idx="555">
                  <c:v>4717.3500000000004</c:v>
                </c:pt>
                <c:pt idx="556">
                  <c:v>4725.8000000000011</c:v>
                </c:pt>
                <c:pt idx="557">
                  <c:v>4734.33</c:v>
                </c:pt>
                <c:pt idx="558">
                  <c:v>4742.76</c:v>
                </c:pt>
                <c:pt idx="559">
                  <c:v>4751.3000000000011</c:v>
                </c:pt>
                <c:pt idx="560">
                  <c:v>4759.8099999999995</c:v>
                </c:pt>
                <c:pt idx="561">
                  <c:v>4768.33</c:v>
                </c:pt>
                <c:pt idx="562">
                  <c:v>4776.75</c:v>
                </c:pt>
                <c:pt idx="563">
                  <c:v>4785.3000000000011</c:v>
                </c:pt>
                <c:pt idx="564">
                  <c:v>4793.7900000000009</c:v>
                </c:pt>
                <c:pt idx="565">
                  <c:v>4802.3099999999995</c:v>
                </c:pt>
                <c:pt idx="566">
                  <c:v>4810.76</c:v>
                </c:pt>
                <c:pt idx="567">
                  <c:v>4819.2800000000007</c:v>
                </c:pt>
                <c:pt idx="568">
                  <c:v>4827.83</c:v>
                </c:pt>
                <c:pt idx="569">
                  <c:v>4836.2900000000009</c:v>
                </c:pt>
                <c:pt idx="570">
                  <c:v>4844.76</c:v>
                </c:pt>
                <c:pt idx="571">
                  <c:v>4853.3099999999995</c:v>
                </c:pt>
                <c:pt idx="572">
                  <c:v>4861.74</c:v>
                </c:pt>
                <c:pt idx="573">
                  <c:v>4870.2800000000007</c:v>
                </c:pt>
                <c:pt idx="574">
                  <c:v>4878.76</c:v>
                </c:pt>
                <c:pt idx="575">
                  <c:v>4887.2800000000007</c:v>
                </c:pt>
                <c:pt idx="576">
                  <c:v>4895.7100000000009</c:v>
                </c:pt>
                <c:pt idx="577">
                  <c:v>4904.24</c:v>
                </c:pt>
                <c:pt idx="578">
                  <c:v>4912.76</c:v>
                </c:pt>
                <c:pt idx="579">
                  <c:v>4921.1900000000005</c:v>
                </c:pt>
                <c:pt idx="580">
                  <c:v>4929.74</c:v>
                </c:pt>
                <c:pt idx="581">
                  <c:v>4938.2800000000007</c:v>
                </c:pt>
                <c:pt idx="582">
                  <c:v>4946.76</c:v>
                </c:pt>
                <c:pt idx="583">
                  <c:v>4955.2100000000009</c:v>
                </c:pt>
                <c:pt idx="584">
                  <c:v>4963.7800000000007</c:v>
                </c:pt>
                <c:pt idx="585">
                  <c:v>4972.2800000000007</c:v>
                </c:pt>
                <c:pt idx="586">
                  <c:v>4980.7299999999996</c:v>
                </c:pt>
                <c:pt idx="587">
                  <c:v>4989.2800000000007</c:v>
                </c:pt>
                <c:pt idx="588">
                  <c:v>4997.74</c:v>
                </c:pt>
                <c:pt idx="589">
                  <c:v>5006.2800000000007</c:v>
                </c:pt>
                <c:pt idx="590">
                  <c:v>5014.7100000000009</c:v>
                </c:pt>
                <c:pt idx="591">
                  <c:v>5023.2299999999996</c:v>
                </c:pt>
                <c:pt idx="593">
                  <c:v>5014.6477599999998</c:v>
                </c:pt>
                <c:pt idx="594">
                  <c:v>5006.0160999999998</c:v>
                </c:pt>
                <c:pt idx="595">
                  <c:v>4997.7963</c:v>
                </c:pt>
                <c:pt idx="596">
                  <c:v>4989.1810999999998</c:v>
                </c:pt>
                <c:pt idx="597">
                  <c:v>4980.7470999999996</c:v>
                </c:pt>
                <c:pt idx="598">
                  <c:v>4972.0330999999996</c:v>
                </c:pt>
                <c:pt idx="599">
                  <c:v>4963.5825999999997</c:v>
                </c:pt>
                <c:pt idx="600">
                  <c:v>4955.0497999999998</c:v>
                </c:pt>
                <c:pt idx="601">
                  <c:v>4946.6486999999997</c:v>
                </c:pt>
                <c:pt idx="602">
                  <c:v>4938.0829999999996</c:v>
                </c:pt>
                <c:pt idx="603">
                  <c:v>4929.6654999999992</c:v>
                </c:pt>
                <c:pt idx="604">
                  <c:v>4921.0339999999997</c:v>
                </c:pt>
                <c:pt idx="605">
                  <c:v>4912.5999999999995</c:v>
                </c:pt>
                <c:pt idx="606">
                  <c:v>4904.0999999999995</c:v>
                </c:pt>
                <c:pt idx="607">
                  <c:v>4895.567</c:v>
                </c:pt>
                <c:pt idx="608">
                  <c:v>4887.0669999999991</c:v>
                </c:pt>
                <c:pt idx="609">
                  <c:v>4878.5839999999998</c:v>
                </c:pt>
                <c:pt idx="610">
                  <c:v>4870.0509999999995</c:v>
                </c:pt>
                <c:pt idx="611">
                  <c:v>4861.5839999999998</c:v>
                </c:pt>
                <c:pt idx="612">
                  <c:v>4853.0679999999993</c:v>
                </c:pt>
                <c:pt idx="613">
                  <c:v>4844.518</c:v>
                </c:pt>
                <c:pt idx="614">
                  <c:v>4836.0519999999997</c:v>
                </c:pt>
                <c:pt idx="615">
                  <c:v>4827.5519999999997</c:v>
                </c:pt>
                <c:pt idx="616">
                  <c:v>4819.0189999999993</c:v>
                </c:pt>
                <c:pt idx="617">
                  <c:v>4810.5189999999993</c:v>
                </c:pt>
                <c:pt idx="618">
                  <c:v>4802.0519999999997</c:v>
                </c:pt>
                <c:pt idx="619">
                  <c:v>4793.5689999999995</c:v>
                </c:pt>
                <c:pt idx="620">
                  <c:v>4785.0359999999991</c:v>
                </c:pt>
                <c:pt idx="621">
                  <c:v>4776.5189999999993</c:v>
                </c:pt>
                <c:pt idx="622">
                  <c:v>4768.0849999999991</c:v>
                </c:pt>
                <c:pt idx="623">
                  <c:v>4759.5529999999999</c:v>
                </c:pt>
                <c:pt idx="624">
                  <c:v>4751.0689999999995</c:v>
                </c:pt>
                <c:pt idx="625">
                  <c:v>4742.5029999999997</c:v>
                </c:pt>
                <c:pt idx="626">
                  <c:v>4734.0369999999994</c:v>
                </c:pt>
                <c:pt idx="627">
                  <c:v>4725.57</c:v>
                </c:pt>
                <c:pt idx="628">
                  <c:v>4717.0529999999999</c:v>
                </c:pt>
                <c:pt idx="629">
                  <c:v>4708.5039999999999</c:v>
                </c:pt>
                <c:pt idx="630">
                  <c:v>4700.0209999999997</c:v>
                </c:pt>
                <c:pt idx="631">
                  <c:v>4691.5539999999992</c:v>
                </c:pt>
                <c:pt idx="632">
                  <c:v>4683.0869999999995</c:v>
                </c:pt>
                <c:pt idx="633">
                  <c:v>4674.5539999999992</c:v>
                </c:pt>
                <c:pt idx="634">
                  <c:v>4666.0539999999992</c:v>
                </c:pt>
                <c:pt idx="635">
                  <c:v>4657.5869999999995</c:v>
                </c:pt>
                <c:pt idx="636">
                  <c:v>4649.0709999999999</c:v>
                </c:pt>
                <c:pt idx="637">
                  <c:v>4640.5209999999997</c:v>
                </c:pt>
                <c:pt idx="638">
                  <c:v>4632.0219999999999</c:v>
                </c:pt>
                <c:pt idx="639">
                  <c:v>4623.6039999999994</c:v>
                </c:pt>
                <c:pt idx="640">
                  <c:v>4615.0709999999999</c:v>
                </c:pt>
                <c:pt idx="641">
                  <c:v>4606.5879999999997</c:v>
                </c:pt>
                <c:pt idx="642">
                  <c:v>4598.0549999999994</c:v>
                </c:pt>
                <c:pt idx="643">
                  <c:v>4589.6209999999992</c:v>
                </c:pt>
                <c:pt idx="644">
                  <c:v>4581.0219999999999</c:v>
                </c:pt>
                <c:pt idx="645">
                  <c:v>4572.6209999999992</c:v>
                </c:pt>
                <c:pt idx="646">
                  <c:v>4564.0389999999998</c:v>
                </c:pt>
                <c:pt idx="647">
                  <c:v>4555.6709999999994</c:v>
                </c:pt>
                <c:pt idx="648">
                  <c:v>4547.0719999999992</c:v>
                </c:pt>
                <c:pt idx="649">
                  <c:v>4538.5719999999992</c:v>
                </c:pt>
                <c:pt idx="650">
                  <c:v>4530.0719999999992</c:v>
                </c:pt>
                <c:pt idx="651">
                  <c:v>4521.5729999999994</c:v>
                </c:pt>
                <c:pt idx="652">
                  <c:v>4513.04</c:v>
                </c:pt>
                <c:pt idx="653">
                  <c:v>4504.5229999999992</c:v>
                </c:pt>
                <c:pt idx="654">
                  <c:v>4496.0399999999991</c:v>
                </c:pt>
                <c:pt idx="655">
                  <c:v>4487.5399999999991</c:v>
                </c:pt>
                <c:pt idx="656">
                  <c:v>4479.0729999999994</c:v>
                </c:pt>
                <c:pt idx="657">
                  <c:v>4470.5399999999991</c:v>
                </c:pt>
                <c:pt idx="658">
                  <c:v>4462.0079999999998</c:v>
                </c:pt>
                <c:pt idx="659">
                  <c:v>4453.5079999999998</c:v>
                </c:pt>
                <c:pt idx="660">
                  <c:v>4445.0739999999996</c:v>
                </c:pt>
                <c:pt idx="661">
                  <c:v>4436.5079999999998</c:v>
                </c:pt>
                <c:pt idx="662">
                  <c:v>4427.9589999999998</c:v>
                </c:pt>
                <c:pt idx="663">
                  <c:v>4419.5739999999996</c:v>
                </c:pt>
                <c:pt idx="664">
                  <c:v>4411.1239999999998</c:v>
                </c:pt>
                <c:pt idx="665">
                  <c:v>4402.607</c:v>
                </c:pt>
                <c:pt idx="666">
                  <c:v>4394.1399999999994</c:v>
                </c:pt>
                <c:pt idx="667">
                  <c:v>4385.6239999999998</c:v>
                </c:pt>
                <c:pt idx="668">
                  <c:v>4377.1739999999991</c:v>
                </c:pt>
                <c:pt idx="669">
                  <c:v>4368.5909999999994</c:v>
                </c:pt>
                <c:pt idx="670">
                  <c:v>4360.1409999999996</c:v>
                </c:pt>
                <c:pt idx="671">
                  <c:v>4351.6079999999993</c:v>
                </c:pt>
                <c:pt idx="672">
                  <c:v>4343.2559999999994</c:v>
                </c:pt>
                <c:pt idx="673">
                  <c:v>4334.6739999999991</c:v>
                </c:pt>
                <c:pt idx="674">
                  <c:v>4326.1739999999991</c:v>
                </c:pt>
                <c:pt idx="675">
                  <c:v>4317.6409999999996</c:v>
                </c:pt>
                <c:pt idx="676">
                  <c:v>4309.1579999999994</c:v>
                </c:pt>
                <c:pt idx="677">
                  <c:v>4300.625</c:v>
                </c:pt>
                <c:pt idx="678">
                  <c:v>4292.1749999999993</c:v>
                </c:pt>
                <c:pt idx="679">
                  <c:v>4283.5929999999998</c:v>
                </c:pt>
                <c:pt idx="680">
                  <c:v>4275.1259999999993</c:v>
                </c:pt>
                <c:pt idx="681">
                  <c:v>4266.6259999999993</c:v>
                </c:pt>
                <c:pt idx="682">
                  <c:v>4258.2579999999998</c:v>
                </c:pt>
                <c:pt idx="683">
                  <c:v>4249.6419999999998</c:v>
                </c:pt>
                <c:pt idx="684">
                  <c:v>4241.241</c:v>
                </c:pt>
                <c:pt idx="685">
                  <c:v>4232.741</c:v>
                </c:pt>
                <c:pt idx="686">
                  <c:v>4224.1759999999995</c:v>
                </c:pt>
                <c:pt idx="687">
                  <c:v>4215.6919999999991</c:v>
                </c:pt>
                <c:pt idx="688">
                  <c:v>4207.143</c:v>
                </c:pt>
                <c:pt idx="689">
                  <c:v>4198.7419999999993</c:v>
                </c:pt>
                <c:pt idx="690">
                  <c:v>4190.1759999999995</c:v>
                </c:pt>
                <c:pt idx="691">
                  <c:v>4181.5939999999991</c:v>
                </c:pt>
                <c:pt idx="692">
                  <c:v>4173.2089999999998</c:v>
                </c:pt>
                <c:pt idx="693">
                  <c:v>4164.7099999999991</c:v>
                </c:pt>
                <c:pt idx="694">
                  <c:v>4156.1929999999993</c:v>
                </c:pt>
                <c:pt idx="695">
                  <c:v>4147.6109999999999</c:v>
                </c:pt>
                <c:pt idx="696">
                  <c:v>4139.0450000000001</c:v>
                </c:pt>
                <c:pt idx="697">
                  <c:v>4130.5779999999995</c:v>
                </c:pt>
                <c:pt idx="698">
                  <c:v>4122.0119999999997</c:v>
                </c:pt>
                <c:pt idx="699">
                  <c:v>4113.5789999999997</c:v>
                </c:pt>
                <c:pt idx="700">
                  <c:v>4105.0619999999999</c:v>
                </c:pt>
                <c:pt idx="701">
                  <c:v>4096.5949999999993</c:v>
                </c:pt>
                <c:pt idx="702">
                  <c:v>4088.1279999999997</c:v>
                </c:pt>
                <c:pt idx="703">
                  <c:v>4079.5129999999995</c:v>
                </c:pt>
                <c:pt idx="704">
                  <c:v>4070.9969999999994</c:v>
                </c:pt>
                <c:pt idx="705">
                  <c:v>4062.5129999999995</c:v>
                </c:pt>
                <c:pt idx="706">
                  <c:v>4054.0299999999997</c:v>
                </c:pt>
                <c:pt idx="707">
                  <c:v>4045.4639999999995</c:v>
                </c:pt>
                <c:pt idx="708">
                  <c:v>4037.0139999999997</c:v>
                </c:pt>
                <c:pt idx="709">
                  <c:v>4028.5629999999996</c:v>
                </c:pt>
                <c:pt idx="710">
                  <c:v>4020.0799999999995</c:v>
                </c:pt>
                <c:pt idx="711">
                  <c:v>4011.5099999999993</c:v>
                </c:pt>
                <c:pt idx="712">
                  <c:v>4002.9799999999996</c:v>
                </c:pt>
                <c:pt idx="713">
                  <c:v>3994.4799999999996</c:v>
                </c:pt>
                <c:pt idx="714">
                  <c:v>3986.0599999999995</c:v>
                </c:pt>
                <c:pt idx="715">
                  <c:v>3977.4999999999995</c:v>
                </c:pt>
                <c:pt idx="716">
                  <c:v>3968.9999999999995</c:v>
                </c:pt>
                <c:pt idx="717">
                  <c:v>3960.4999999999995</c:v>
                </c:pt>
                <c:pt idx="718">
                  <c:v>3952.0499999999993</c:v>
                </c:pt>
                <c:pt idx="719">
                  <c:v>3943.5199999999995</c:v>
                </c:pt>
                <c:pt idx="720">
                  <c:v>3935.0499999999993</c:v>
                </c:pt>
                <c:pt idx="721">
                  <c:v>3926.4699999999993</c:v>
                </c:pt>
                <c:pt idx="722">
                  <c:v>3918.0599999999995</c:v>
                </c:pt>
                <c:pt idx="723">
                  <c:v>3909.4699999999993</c:v>
                </c:pt>
                <c:pt idx="724">
                  <c:v>3901.0699999999997</c:v>
                </c:pt>
                <c:pt idx="725">
                  <c:v>3892.4199999999996</c:v>
                </c:pt>
                <c:pt idx="726">
                  <c:v>3884.0299999999997</c:v>
                </c:pt>
                <c:pt idx="727">
                  <c:v>3875.4999999999995</c:v>
                </c:pt>
                <c:pt idx="728">
                  <c:v>3867.0499999999993</c:v>
                </c:pt>
                <c:pt idx="729">
                  <c:v>3858.5199999999995</c:v>
                </c:pt>
                <c:pt idx="730">
                  <c:v>3850.0299999999997</c:v>
                </c:pt>
                <c:pt idx="731">
                  <c:v>3841.5299999999997</c:v>
                </c:pt>
                <c:pt idx="732">
                  <c:v>3833.0699999999997</c:v>
                </c:pt>
                <c:pt idx="733">
                  <c:v>3824.5199999999995</c:v>
                </c:pt>
                <c:pt idx="734">
                  <c:v>3816.0799999999995</c:v>
                </c:pt>
                <c:pt idx="735">
                  <c:v>3807.5499999999993</c:v>
                </c:pt>
                <c:pt idx="736">
                  <c:v>3798.9999999999995</c:v>
                </c:pt>
                <c:pt idx="737">
                  <c:v>3790.5699999999997</c:v>
                </c:pt>
                <c:pt idx="738">
                  <c:v>3782.0299999999997</c:v>
                </c:pt>
                <c:pt idx="739">
                  <c:v>3773.4999999999995</c:v>
                </c:pt>
                <c:pt idx="740">
                  <c:v>3765.0299999999997</c:v>
                </c:pt>
                <c:pt idx="741">
                  <c:v>3756.5699999999997</c:v>
                </c:pt>
                <c:pt idx="742">
                  <c:v>3748.0299999999997</c:v>
                </c:pt>
                <c:pt idx="743">
                  <c:v>3739.5699999999997</c:v>
                </c:pt>
                <c:pt idx="744">
                  <c:v>3730.9999999999995</c:v>
                </c:pt>
                <c:pt idx="745">
                  <c:v>3722.5799999999995</c:v>
                </c:pt>
                <c:pt idx="746">
                  <c:v>3714.0499999999993</c:v>
                </c:pt>
                <c:pt idx="747">
                  <c:v>3705.5699999999997</c:v>
                </c:pt>
                <c:pt idx="748">
                  <c:v>3696.9999999999995</c:v>
                </c:pt>
                <c:pt idx="749">
                  <c:v>3688.5699999999997</c:v>
                </c:pt>
                <c:pt idx="750">
                  <c:v>3680.0499999999993</c:v>
                </c:pt>
                <c:pt idx="751">
                  <c:v>3671.5799999999995</c:v>
                </c:pt>
                <c:pt idx="752">
                  <c:v>3662.9999999999995</c:v>
                </c:pt>
                <c:pt idx="753">
                  <c:v>3654.5899999999992</c:v>
                </c:pt>
                <c:pt idx="754">
                  <c:v>3646.0699999999997</c:v>
                </c:pt>
                <c:pt idx="755">
                  <c:v>3637.5999999999995</c:v>
                </c:pt>
                <c:pt idx="756">
                  <c:v>3629.0199999999995</c:v>
                </c:pt>
                <c:pt idx="757">
                  <c:v>3620.5499999999993</c:v>
                </c:pt>
                <c:pt idx="758">
                  <c:v>3612.0699999999997</c:v>
                </c:pt>
                <c:pt idx="759">
                  <c:v>3603.5999999999995</c:v>
                </c:pt>
                <c:pt idx="760">
                  <c:v>3595.0699999999997</c:v>
                </c:pt>
                <c:pt idx="761">
                  <c:v>3586.5899999999992</c:v>
                </c:pt>
                <c:pt idx="762">
                  <c:v>3578.0699999999997</c:v>
                </c:pt>
                <c:pt idx="763">
                  <c:v>3569.5699999999997</c:v>
                </c:pt>
                <c:pt idx="764">
                  <c:v>3561.0699999999997</c:v>
                </c:pt>
                <c:pt idx="765">
                  <c:v>3552.5699999999997</c:v>
                </c:pt>
                <c:pt idx="766">
                  <c:v>3544.0399999999995</c:v>
                </c:pt>
                <c:pt idx="767">
                  <c:v>3535.5699999999997</c:v>
                </c:pt>
                <c:pt idx="768">
                  <c:v>3527.0999999999995</c:v>
                </c:pt>
                <c:pt idx="769">
                  <c:v>3518.5499999999993</c:v>
                </c:pt>
                <c:pt idx="770">
                  <c:v>3510.0699999999997</c:v>
                </c:pt>
                <c:pt idx="771">
                  <c:v>3501.5699999999997</c:v>
                </c:pt>
                <c:pt idx="772">
                  <c:v>3493.0899999999992</c:v>
                </c:pt>
                <c:pt idx="773">
                  <c:v>3484.5899999999992</c:v>
                </c:pt>
                <c:pt idx="774">
                  <c:v>3476.0999999999995</c:v>
                </c:pt>
                <c:pt idx="775">
                  <c:v>3467.5899999999992</c:v>
                </c:pt>
                <c:pt idx="776">
                  <c:v>3459.12</c:v>
                </c:pt>
                <c:pt idx="777">
                  <c:v>3450.6499999999996</c:v>
                </c:pt>
                <c:pt idx="778">
                  <c:v>3442.0999999999995</c:v>
                </c:pt>
                <c:pt idx="779">
                  <c:v>3433.5599999999995</c:v>
                </c:pt>
                <c:pt idx="780">
                  <c:v>3425.0999999999995</c:v>
                </c:pt>
                <c:pt idx="781">
                  <c:v>3416.6399999999994</c:v>
                </c:pt>
                <c:pt idx="782">
                  <c:v>3408.1899999999996</c:v>
                </c:pt>
                <c:pt idx="783">
                  <c:v>3399.6899999999996</c:v>
                </c:pt>
                <c:pt idx="784">
                  <c:v>3391.0899999999992</c:v>
                </c:pt>
                <c:pt idx="785">
                  <c:v>3382.6699999999996</c:v>
                </c:pt>
                <c:pt idx="786">
                  <c:v>3374.1399999999994</c:v>
                </c:pt>
                <c:pt idx="787">
                  <c:v>3365.7199999999993</c:v>
                </c:pt>
                <c:pt idx="788">
                  <c:v>3357.0699999999997</c:v>
                </c:pt>
                <c:pt idx="789">
                  <c:v>3348.6399999999994</c:v>
                </c:pt>
                <c:pt idx="790">
                  <c:v>3340.1699999999996</c:v>
                </c:pt>
                <c:pt idx="791">
                  <c:v>3331.7099999999996</c:v>
                </c:pt>
                <c:pt idx="792">
                  <c:v>3323.12</c:v>
                </c:pt>
                <c:pt idx="793">
                  <c:v>3314.6899999999996</c:v>
                </c:pt>
                <c:pt idx="794">
                  <c:v>3306.16</c:v>
                </c:pt>
                <c:pt idx="795">
                  <c:v>3297.7099999999996</c:v>
                </c:pt>
                <c:pt idx="796">
                  <c:v>3289.0199999999995</c:v>
                </c:pt>
                <c:pt idx="797">
                  <c:v>3280.7099999999996</c:v>
                </c:pt>
                <c:pt idx="798">
                  <c:v>3272.16</c:v>
                </c:pt>
                <c:pt idx="799">
                  <c:v>3263.6899999999996</c:v>
                </c:pt>
                <c:pt idx="800">
                  <c:v>3255.1399999999994</c:v>
                </c:pt>
                <c:pt idx="801">
                  <c:v>3246.66</c:v>
                </c:pt>
                <c:pt idx="802">
                  <c:v>3238.2099999999996</c:v>
                </c:pt>
                <c:pt idx="803">
                  <c:v>3229.6699999999996</c:v>
                </c:pt>
                <c:pt idx="804">
                  <c:v>3221.1699999999996</c:v>
                </c:pt>
                <c:pt idx="805">
                  <c:v>3212.66</c:v>
                </c:pt>
                <c:pt idx="806">
                  <c:v>3204.0899999999992</c:v>
                </c:pt>
                <c:pt idx="807">
                  <c:v>3195.74</c:v>
                </c:pt>
                <c:pt idx="808">
                  <c:v>3187.1899999999996</c:v>
                </c:pt>
                <c:pt idx="809">
                  <c:v>3178.6899999999996</c:v>
                </c:pt>
                <c:pt idx="810">
                  <c:v>3170.1699999999996</c:v>
                </c:pt>
                <c:pt idx="811">
                  <c:v>3161.6099999999997</c:v>
                </c:pt>
                <c:pt idx="812">
                  <c:v>3153.0899999999992</c:v>
                </c:pt>
                <c:pt idx="813">
                  <c:v>3144.6299999999997</c:v>
                </c:pt>
                <c:pt idx="814">
                  <c:v>3136.24</c:v>
                </c:pt>
                <c:pt idx="815">
                  <c:v>3127.66</c:v>
                </c:pt>
                <c:pt idx="816">
                  <c:v>3119.1799999999994</c:v>
                </c:pt>
                <c:pt idx="817">
                  <c:v>3110.66</c:v>
                </c:pt>
                <c:pt idx="818">
                  <c:v>3102.16</c:v>
                </c:pt>
                <c:pt idx="819">
                  <c:v>3093.6299999999997</c:v>
                </c:pt>
                <c:pt idx="820">
                  <c:v>3085.1299999999997</c:v>
                </c:pt>
                <c:pt idx="821">
                  <c:v>3076.5599999999995</c:v>
                </c:pt>
                <c:pt idx="822">
                  <c:v>3068.0799999999995</c:v>
                </c:pt>
                <c:pt idx="823">
                  <c:v>3059.5799999999995</c:v>
                </c:pt>
                <c:pt idx="824">
                  <c:v>3051.0799999999995</c:v>
                </c:pt>
                <c:pt idx="825">
                  <c:v>3042.5399999999995</c:v>
                </c:pt>
                <c:pt idx="826">
                  <c:v>3034.0399999999995</c:v>
                </c:pt>
                <c:pt idx="827">
                  <c:v>3025.5599999999995</c:v>
                </c:pt>
                <c:pt idx="828">
                  <c:v>3017.0099999999993</c:v>
                </c:pt>
                <c:pt idx="829">
                  <c:v>3008.4799999999996</c:v>
                </c:pt>
                <c:pt idx="830">
                  <c:v>2999.9599999999996</c:v>
                </c:pt>
                <c:pt idx="831">
                  <c:v>2991.5499999999993</c:v>
                </c:pt>
                <c:pt idx="832">
                  <c:v>2983.0099999999993</c:v>
                </c:pt>
                <c:pt idx="833">
                  <c:v>2974.4799999999996</c:v>
                </c:pt>
                <c:pt idx="834">
                  <c:v>2966.0099999999998</c:v>
                </c:pt>
                <c:pt idx="835">
                  <c:v>2957.5299999999997</c:v>
                </c:pt>
                <c:pt idx="836">
                  <c:v>2949.0999999999995</c:v>
                </c:pt>
                <c:pt idx="837">
                  <c:v>2940.5499999999997</c:v>
                </c:pt>
                <c:pt idx="838">
                  <c:v>2931.9799999999996</c:v>
                </c:pt>
                <c:pt idx="839">
                  <c:v>2923.5599999999995</c:v>
                </c:pt>
                <c:pt idx="840">
                  <c:v>2915.0299999999997</c:v>
                </c:pt>
                <c:pt idx="841">
                  <c:v>2906.5499999999997</c:v>
                </c:pt>
                <c:pt idx="842">
                  <c:v>2897.9999999999995</c:v>
                </c:pt>
                <c:pt idx="843">
                  <c:v>2889.5499999999997</c:v>
                </c:pt>
                <c:pt idx="844">
                  <c:v>2881.0099999999998</c:v>
                </c:pt>
                <c:pt idx="845">
                  <c:v>2872.5299999999997</c:v>
                </c:pt>
                <c:pt idx="846">
                  <c:v>2863.9799999999996</c:v>
                </c:pt>
                <c:pt idx="847">
                  <c:v>2855.6299999999997</c:v>
                </c:pt>
                <c:pt idx="848">
                  <c:v>2847.0799999999995</c:v>
                </c:pt>
                <c:pt idx="849">
                  <c:v>2838.5799999999995</c:v>
                </c:pt>
                <c:pt idx="850">
                  <c:v>2829.9799999999996</c:v>
                </c:pt>
                <c:pt idx="851">
                  <c:v>2821.5799999999995</c:v>
                </c:pt>
                <c:pt idx="852">
                  <c:v>2813.0499999999997</c:v>
                </c:pt>
                <c:pt idx="853">
                  <c:v>2804.5799999999995</c:v>
                </c:pt>
                <c:pt idx="854">
                  <c:v>2796.0499999999997</c:v>
                </c:pt>
                <c:pt idx="855">
                  <c:v>2787.5799999999995</c:v>
                </c:pt>
                <c:pt idx="856">
                  <c:v>2779.0599999999995</c:v>
                </c:pt>
                <c:pt idx="857">
                  <c:v>2770.5699999999997</c:v>
                </c:pt>
                <c:pt idx="858">
                  <c:v>2762.0199999999995</c:v>
                </c:pt>
                <c:pt idx="859">
                  <c:v>2753.5999999999995</c:v>
                </c:pt>
                <c:pt idx="860">
                  <c:v>2745.0299999999997</c:v>
                </c:pt>
                <c:pt idx="861">
                  <c:v>2736.5799999999995</c:v>
                </c:pt>
                <c:pt idx="862">
                  <c:v>2728.0699999999997</c:v>
                </c:pt>
                <c:pt idx="863">
                  <c:v>2719.5699999999997</c:v>
                </c:pt>
                <c:pt idx="864">
                  <c:v>2711.0699999999997</c:v>
                </c:pt>
                <c:pt idx="865">
                  <c:v>2702.5999999999995</c:v>
                </c:pt>
                <c:pt idx="866">
                  <c:v>2694.0499999999997</c:v>
                </c:pt>
                <c:pt idx="867">
                  <c:v>2685.5499999999997</c:v>
                </c:pt>
                <c:pt idx="868">
                  <c:v>2677.0999999999995</c:v>
                </c:pt>
                <c:pt idx="869">
                  <c:v>2668.5699999999997</c:v>
                </c:pt>
                <c:pt idx="870">
                  <c:v>2660.0999999999995</c:v>
                </c:pt>
                <c:pt idx="871">
                  <c:v>2651.5199999999995</c:v>
                </c:pt>
                <c:pt idx="872">
                  <c:v>2643.1199999999994</c:v>
                </c:pt>
                <c:pt idx="873">
                  <c:v>2634.5799999999995</c:v>
                </c:pt>
                <c:pt idx="874">
                  <c:v>2626.0799999999995</c:v>
                </c:pt>
                <c:pt idx="875">
                  <c:v>2617.5299999999997</c:v>
                </c:pt>
                <c:pt idx="876">
                  <c:v>2609.1299999999997</c:v>
                </c:pt>
                <c:pt idx="877">
                  <c:v>2600.5699999999997</c:v>
                </c:pt>
                <c:pt idx="878">
                  <c:v>2592.1299999999997</c:v>
                </c:pt>
                <c:pt idx="879">
                  <c:v>2583.5699999999997</c:v>
                </c:pt>
                <c:pt idx="880">
                  <c:v>2575.0699999999997</c:v>
                </c:pt>
                <c:pt idx="881">
                  <c:v>2566.5499999999997</c:v>
                </c:pt>
                <c:pt idx="882">
                  <c:v>2558.0999999999995</c:v>
                </c:pt>
                <c:pt idx="883">
                  <c:v>2549.5799999999995</c:v>
                </c:pt>
                <c:pt idx="884">
                  <c:v>2541.0699999999997</c:v>
                </c:pt>
                <c:pt idx="885">
                  <c:v>2532.5999999999995</c:v>
                </c:pt>
                <c:pt idx="886">
                  <c:v>2524.0999999999995</c:v>
                </c:pt>
                <c:pt idx="887">
                  <c:v>2515.5699999999997</c:v>
                </c:pt>
                <c:pt idx="888">
                  <c:v>2507.0699999999997</c:v>
                </c:pt>
                <c:pt idx="889">
                  <c:v>2498.5199999999995</c:v>
                </c:pt>
                <c:pt idx="890">
                  <c:v>2490.1399999999994</c:v>
                </c:pt>
                <c:pt idx="891">
                  <c:v>2481.5999999999995</c:v>
                </c:pt>
                <c:pt idx="892">
                  <c:v>2472.9699999999993</c:v>
                </c:pt>
                <c:pt idx="893">
                  <c:v>2464.5399999999995</c:v>
                </c:pt>
                <c:pt idx="894">
                  <c:v>2456.0899999999997</c:v>
                </c:pt>
                <c:pt idx="895">
                  <c:v>2447.6399999999994</c:v>
                </c:pt>
                <c:pt idx="896">
                  <c:v>2439.0199999999995</c:v>
                </c:pt>
                <c:pt idx="897">
                  <c:v>2430.5899999999997</c:v>
                </c:pt>
                <c:pt idx="898">
                  <c:v>2422.0999999999995</c:v>
                </c:pt>
                <c:pt idx="899">
                  <c:v>2413.6199999999994</c:v>
                </c:pt>
                <c:pt idx="900">
                  <c:v>2405.1199999999994</c:v>
                </c:pt>
                <c:pt idx="901">
                  <c:v>2396.5999999999995</c:v>
                </c:pt>
                <c:pt idx="902">
                  <c:v>2388.1199999999994</c:v>
                </c:pt>
                <c:pt idx="903">
                  <c:v>2379.6699999999996</c:v>
                </c:pt>
                <c:pt idx="904">
                  <c:v>2371.1499999999996</c:v>
                </c:pt>
                <c:pt idx="905">
                  <c:v>2362.6499999999996</c:v>
                </c:pt>
                <c:pt idx="906">
                  <c:v>2354.1899999999996</c:v>
                </c:pt>
                <c:pt idx="907">
                  <c:v>2345.7399999999998</c:v>
                </c:pt>
                <c:pt idx="908">
                  <c:v>2337.2199999999993</c:v>
                </c:pt>
                <c:pt idx="909">
                  <c:v>2328.6699999999996</c:v>
                </c:pt>
                <c:pt idx="910">
                  <c:v>2320.1399999999994</c:v>
                </c:pt>
                <c:pt idx="911">
                  <c:v>2311.5699999999997</c:v>
                </c:pt>
                <c:pt idx="912">
                  <c:v>2303.1699999999996</c:v>
                </c:pt>
                <c:pt idx="913">
                  <c:v>2294.6199999999994</c:v>
                </c:pt>
                <c:pt idx="914">
                  <c:v>2286.1099999999997</c:v>
                </c:pt>
                <c:pt idx="915">
                  <c:v>2277.6499999999996</c:v>
                </c:pt>
                <c:pt idx="916">
                  <c:v>2269.1499999999996</c:v>
                </c:pt>
                <c:pt idx="917">
                  <c:v>2260.6899999999996</c:v>
                </c:pt>
                <c:pt idx="918">
                  <c:v>2252.1599999999994</c:v>
                </c:pt>
                <c:pt idx="919">
                  <c:v>2243.6099999999997</c:v>
                </c:pt>
                <c:pt idx="920">
                  <c:v>2235.1999999999994</c:v>
                </c:pt>
                <c:pt idx="921">
                  <c:v>2226.7199999999993</c:v>
                </c:pt>
                <c:pt idx="922">
                  <c:v>2218.2499999999995</c:v>
                </c:pt>
                <c:pt idx="923">
                  <c:v>2209.6599999999994</c:v>
                </c:pt>
                <c:pt idx="924">
                  <c:v>2201.3399999999997</c:v>
                </c:pt>
                <c:pt idx="925">
                  <c:v>2192.7699999999995</c:v>
                </c:pt>
                <c:pt idx="926">
                  <c:v>2184.2099999999996</c:v>
                </c:pt>
                <c:pt idx="927">
                  <c:v>2175.6899999999996</c:v>
                </c:pt>
                <c:pt idx="928">
                  <c:v>2167.2699999999995</c:v>
                </c:pt>
                <c:pt idx="929">
                  <c:v>2158.7599999999998</c:v>
                </c:pt>
                <c:pt idx="930">
                  <c:v>2150.1699999999996</c:v>
                </c:pt>
                <c:pt idx="931">
                  <c:v>2141.6599999999994</c:v>
                </c:pt>
                <c:pt idx="932">
                  <c:v>2133.3199999999997</c:v>
                </c:pt>
                <c:pt idx="933">
                  <c:v>2124.6899999999996</c:v>
                </c:pt>
                <c:pt idx="934">
                  <c:v>2116.1599999999994</c:v>
                </c:pt>
                <c:pt idx="935">
                  <c:v>2107.5599999999995</c:v>
                </c:pt>
                <c:pt idx="936">
                  <c:v>2099.1199999999994</c:v>
                </c:pt>
                <c:pt idx="937">
                  <c:v>2090.5599999999995</c:v>
                </c:pt>
                <c:pt idx="938">
                  <c:v>2082.0299999999997</c:v>
                </c:pt>
                <c:pt idx="939">
                  <c:v>2073.5599999999995</c:v>
                </c:pt>
                <c:pt idx="940">
                  <c:v>2065.0899999999997</c:v>
                </c:pt>
                <c:pt idx="941">
                  <c:v>2056.5599999999995</c:v>
                </c:pt>
                <c:pt idx="942">
                  <c:v>2048.0399999999995</c:v>
                </c:pt>
                <c:pt idx="943">
                  <c:v>2039.4799999999996</c:v>
                </c:pt>
                <c:pt idx="944">
                  <c:v>2031.0299999999997</c:v>
                </c:pt>
                <c:pt idx="945">
                  <c:v>2022.5799999999995</c:v>
                </c:pt>
                <c:pt idx="946">
                  <c:v>2014.0599999999995</c:v>
                </c:pt>
                <c:pt idx="947">
                  <c:v>2005.5299999999997</c:v>
                </c:pt>
                <c:pt idx="948">
                  <c:v>1997.0299999999997</c:v>
                </c:pt>
                <c:pt idx="949">
                  <c:v>1988.5899999999997</c:v>
                </c:pt>
                <c:pt idx="950">
                  <c:v>1980.0099999999998</c:v>
                </c:pt>
                <c:pt idx="951">
                  <c:v>1971.5399999999995</c:v>
                </c:pt>
                <c:pt idx="952">
                  <c:v>1962.9599999999996</c:v>
                </c:pt>
                <c:pt idx="953">
                  <c:v>1954.5899999999997</c:v>
                </c:pt>
                <c:pt idx="954">
                  <c:v>1946.0299999999997</c:v>
                </c:pt>
                <c:pt idx="955">
                  <c:v>1937.5099999999998</c:v>
                </c:pt>
                <c:pt idx="956">
                  <c:v>1928.9599999999996</c:v>
                </c:pt>
                <c:pt idx="957">
                  <c:v>1920.5899999999997</c:v>
                </c:pt>
                <c:pt idx="958">
                  <c:v>1912.0599999999995</c:v>
                </c:pt>
                <c:pt idx="959">
                  <c:v>1903.5599999999995</c:v>
                </c:pt>
                <c:pt idx="960">
                  <c:v>1894.9799999999996</c:v>
                </c:pt>
                <c:pt idx="961">
                  <c:v>1886.5799999999995</c:v>
                </c:pt>
                <c:pt idx="962">
                  <c:v>1878.0599999999995</c:v>
                </c:pt>
                <c:pt idx="963">
                  <c:v>1869.5899999999997</c:v>
                </c:pt>
                <c:pt idx="964">
                  <c:v>1861.0299999999997</c:v>
                </c:pt>
                <c:pt idx="965">
                  <c:v>1852.5899999999997</c:v>
                </c:pt>
                <c:pt idx="966">
                  <c:v>1844.0499999999997</c:v>
                </c:pt>
                <c:pt idx="967">
                  <c:v>1835.5799999999995</c:v>
                </c:pt>
                <c:pt idx="968">
                  <c:v>1827.0499999999997</c:v>
                </c:pt>
                <c:pt idx="969">
                  <c:v>1818.5599999999995</c:v>
                </c:pt>
                <c:pt idx="970">
                  <c:v>1810.0799999999995</c:v>
                </c:pt>
                <c:pt idx="971">
                  <c:v>1801.5999999999995</c:v>
                </c:pt>
                <c:pt idx="972">
                  <c:v>1793.0499999999997</c:v>
                </c:pt>
                <c:pt idx="973">
                  <c:v>1784.5299999999997</c:v>
                </c:pt>
                <c:pt idx="974">
                  <c:v>1776.1299999999997</c:v>
                </c:pt>
                <c:pt idx="975">
                  <c:v>1767.5599999999995</c:v>
                </c:pt>
                <c:pt idx="976">
                  <c:v>1759.1099999999997</c:v>
                </c:pt>
                <c:pt idx="977">
                  <c:v>1750.5099999999998</c:v>
                </c:pt>
                <c:pt idx="978">
                  <c:v>1742.1299999999997</c:v>
                </c:pt>
                <c:pt idx="979">
                  <c:v>1733.5599999999995</c:v>
                </c:pt>
                <c:pt idx="980">
                  <c:v>1725.1299999999997</c:v>
                </c:pt>
                <c:pt idx="981">
                  <c:v>1716.5499999999997</c:v>
                </c:pt>
                <c:pt idx="982">
                  <c:v>1708.0999999999995</c:v>
                </c:pt>
                <c:pt idx="983">
                  <c:v>1699.5999999999995</c:v>
                </c:pt>
                <c:pt idx="984">
                  <c:v>1691.0799999999995</c:v>
                </c:pt>
                <c:pt idx="985">
                  <c:v>1682.5299999999997</c:v>
                </c:pt>
                <c:pt idx="986">
                  <c:v>1674.0599999999995</c:v>
                </c:pt>
                <c:pt idx="987">
                  <c:v>1665.5599999999995</c:v>
                </c:pt>
                <c:pt idx="988">
                  <c:v>1657.0999999999995</c:v>
                </c:pt>
                <c:pt idx="989">
                  <c:v>1648.5299999999997</c:v>
                </c:pt>
                <c:pt idx="990">
                  <c:v>1640.0699999999997</c:v>
                </c:pt>
                <c:pt idx="991">
                  <c:v>1631.6099999999997</c:v>
                </c:pt>
                <c:pt idx="992">
                  <c:v>1623.0799999999995</c:v>
                </c:pt>
                <c:pt idx="993">
                  <c:v>1614.5699999999997</c:v>
                </c:pt>
                <c:pt idx="994">
                  <c:v>1606.0699999999997</c:v>
                </c:pt>
                <c:pt idx="995">
                  <c:v>1597.6299999999997</c:v>
                </c:pt>
                <c:pt idx="996">
                  <c:v>1589.0799999999995</c:v>
                </c:pt>
                <c:pt idx="997">
                  <c:v>1580.5999999999995</c:v>
                </c:pt>
                <c:pt idx="998">
                  <c:v>1572.0499999999997</c:v>
                </c:pt>
                <c:pt idx="999">
                  <c:v>1563.5999999999995</c:v>
                </c:pt>
                <c:pt idx="1000">
                  <c:v>1555.0699999999997</c:v>
                </c:pt>
                <c:pt idx="1001">
                  <c:v>1546.6199999999994</c:v>
                </c:pt>
                <c:pt idx="1002">
                  <c:v>1538.0499999999997</c:v>
                </c:pt>
                <c:pt idx="1003">
                  <c:v>1529.6499999999996</c:v>
                </c:pt>
                <c:pt idx="1004">
                  <c:v>1521.0799999999995</c:v>
                </c:pt>
                <c:pt idx="1005">
                  <c:v>1512.6299999999997</c:v>
                </c:pt>
                <c:pt idx="1006">
                  <c:v>1504.0499999999997</c:v>
                </c:pt>
                <c:pt idx="1007">
                  <c:v>1495.5699999999997</c:v>
                </c:pt>
                <c:pt idx="1008">
                  <c:v>1487.1199999999994</c:v>
                </c:pt>
                <c:pt idx="1009">
                  <c:v>1478.6299999999997</c:v>
                </c:pt>
                <c:pt idx="1010">
                  <c:v>1470.0999999999995</c:v>
                </c:pt>
                <c:pt idx="1011">
                  <c:v>1461.5499999999997</c:v>
                </c:pt>
                <c:pt idx="1012">
                  <c:v>1453.0799999999995</c:v>
                </c:pt>
                <c:pt idx="1013">
                  <c:v>1444.5999999999995</c:v>
                </c:pt>
                <c:pt idx="1014">
                  <c:v>1436.0799999999995</c:v>
                </c:pt>
                <c:pt idx="1015">
                  <c:v>1427.5499999999997</c:v>
                </c:pt>
                <c:pt idx="1016">
                  <c:v>1419.0799999999995</c:v>
                </c:pt>
                <c:pt idx="1017">
                  <c:v>1410.6499999999996</c:v>
                </c:pt>
                <c:pt idx="1018">
                  <c:v>1402.1699999999996</c:v>
                </c:pt>
                <c:pt idx="1019">
                  <c:v>1393.5899999999997</c:v>
                </c:pt>
                <c:pt idx="1020">
                  <c:v>1385.1499999999996</c:v>
                </c:pt>
                <c:pt idx="1021">
                  <c:v>1376.6499999999996</c:v>
                </c:pt>
                <c:pt idx="1022">
                  <c:v>1368.1799999999994</c:v>
                </c:pt>
                <c:pt idx="1023">
                  <c:v>1359.5999999999995</c:v>
                </c:pt>
                <c:pt idx="1024">
                  <c:v>1351.1499999999996</c:v>
                </c:pt>
                <c:pt idx="1025">
                  <c:v>1342.7299999999996</c:v>
                </c:pt>
                <c:pt idx="1026">
                  <c:v>1334.1999999999994</c:v>
                </c:pt>
                <c:pt idx="1027">
                  <c:v>1325.6799999999994</c:v>
                </c:pt>
                <c:pt idx="1028">
                  <c:v>1317.1899999999996</c:v>
                </c:pt>
                <c:pt idx="1029">
                  <c:v>1308.7499999999995</c:v>
                </c:pt>
                <c:pt idx="1030">
                  <c:v>1300.2699999999995</c:v>
                </c:pt>
                <c:pt idx="1031">
                  <c:v>1291.7199999999993</c:v>
                </c:pt>
                <c:pt idx="1032">
                  <c:v>1283.2199999999993</c:v>
                </c:pt>
                <c:pt idx="1033">
                  <c:v>1274.7499999999995</c:v>
                </c:pt>
                <c:pt idx="1034">
                  <c:v>1266.1999999999994</c:v>
                </c:pt>
                <c:pt idx="1035">
                  <c:v>1257.6699999999996</c:v>
                </c:pt>
                <c:pt idx="1036">
                  <c:v>1249.1699999999996</c:v>
                </c:pt>
                <c:pt idx="1037">
                  <c:v>1240.8199999999997</c:v>
                </c:pt>
                <c:pt idx="1038">
                  <c:v>1232.1699999999996</c:v>
                </c:pt>
                <c:pt idx="1039">
                  <c:v>1223.7499999999995</c:v>
                </c:pt>
                <c:pt idx="1040">
                  <c:v>1215.2199999999993</c:v>
                </c:pt>
                <c:pt idx="1041">
                  <c:v>1206.7399999999998</c:v>
                </c:pt>
                <c:pt idx="1042">
                  <c:v>1198.0899999999997</c:v>
                </c:pt>
                <c:pt idx="1043">
                  <c:v>1189.6499999999996</c:v>
                </c:pt>
                <c:pt idx="1044">
                  <c:v>1181.1199999999994</c:v>
                </c:pt>
                <c:pt idx="1045">
                  <c:v>1172.6899999999996</c:v>
                </c:pt>
                <c:pt idx="1046">
                  <c:v>1164.0999999999995</c:v>
                </c:pt>
                <c:pt idx="1047">
                  <c:v>1155.7199999999993</c:v>
                </c:pt>
                <c:pt idx="1048">
                  <c:v>1147.0699999999997</c:v>
                </c:pt>
                <c:pt idx="1049">
                  <c:v>1138.6399999999994</c:v>
                </c:pt>
                <c:pt idx="1050">
                  <c:v>1130.0899999999997</c:v>
                </c:pt>
                <c:pt idx="1051">
                  <c:v>1121.6899999999996</c:v>
                </c:pt>
                <c:pt idx="1052">
                  <c:v>1113.1399999999994</c:v>
                </c:pt>
                <c:pt idx="1053">
                  <c:v>1104.6399999999994</c:v>
                </c:pt>
                <c:pt idx="1054">
                  <c:v>1096.1599999999994</c:v>
                </c:pt>
                <c:pt idx="1055">
                  <c:v>1087.6699999999996</c:v>
                </c:pt>
                <c:pt idx="1056">
                  <c:v>1079.0899999999997</c:v>
                </c:pt>
                <c:pt idx="1057">
                  <c:v>1070.6199999999994</c:v>
                </c:pt>
                <c:pt idx="1058">
                  <c:v>1062.0699999999997</c:v>
                </c:pt>
                <c:pt idx="1059">
                  <c:v>1053.6899999999996</c:v>
                </c:pt>
                <c:pt idx="1060">
                  <c:v>1045.0699999999997</c:v>
                </c:pt>
                <c:pt idx="1061">
                  <c:v>1036.6099999999997</c:v>
                </c:pt>
                <c:pt idx="1062">
                  <c:v>1028.0699999999997</c:v>
                </c:pt>
                <c:pt idx="1063">
                  <c:v>1019.5699999999997</c:v>
                </c:pt>
                <c:pt idx="1064">
                  <c:v>1011.0399999999995</c:v>
                </c:pt>
                <c:pt idx="1065">
                  <c:v>1002.5399999999995</c:v>
                </c:pt>
                <c:pt idx="1066">
                  <c:v>994.03999999999951</c:v>
                </c:pt>
                <c:pt idx="1067">
                  <c:v>985.58999999999969</c:v>
                </c:pt>
                <c:pt idx="1068">
                  <c:v>977.05999999999949</c:v>
                </c:pt>
                <c:pt idx="1069">
                  <c:v>968.52999999999975</c:v>
                </c:pt>
                <c:pt idx="1070">
                  <c:v>960.00999999999976</c:v>
                </c:pt>
                <c:pt idx="1071">
                  <c:v>951.58999999999969</c:v>
                </c:pt>
                <c:pt idx="1072">
                  <c:v>943.05999999999949</c:v>
                </c:pt>
                <c:pt idx="1073">
                  <c:v>934.55999999999949</c:v>
                </c:pt>
                <c:pt idx="1074">
                  <c:v>926.04</c:v>
                </c:pt>
                <c:pt idx="1075">
                  <c:v>917.54</c:v>
                </c:pt>
                <c:pt idx="1076">
                  <c:v>909.10999999999967</c:v>
                </c:pt>
                <c:pt idx="1077">
                  <c:v>900.57999999999993</c:v>
                </c:pt>
                <c:pt idx="1078">
                  <c:v>891.98999999999978</c:v>
                </c:pt>
                <c:pt idx="1079">
                  <c:v>883.52999999999975</c:v>
                </c:pt>
                <c:pt idx="1080">
                  <c:v>875.07999999999993</c:v>
                </c:pt>
                <c:pt idx="1081">
                  <c:v>866.50999999999931</c:v>
                </c:pt>
                <c:pt idx="1082">
                  <c:v>858.08999999999924</c:v>
                </c:pt>
                <c:pt idx="1083">
                  <c:v>849.50999999999931</c:v>
                </c:pt>
                <c:pt idx="1084">
                  <c:v>841.08999999999924</c:v>
                </c:pt>
                <c:pt idx="1085">
                  <c:v>832.52999999999975</c:v>
                </c:pt>
                <c:pt idx="1086">
                  <c:v>824.10999999999967</c:v>
                </c:pt>
                <c:pt idx="1087">
                  <c:v>815.48999999999978</c:v>
                </c:pt>
                <c:pt idx="1088">
                  <c:v>807.13999999999942</c:v>
                </c:pt>
                <c:pt idx="1089">
                  <c:v>798.55999999999949</c:v>
                </c:pt>
                <c:pt idx="1090">
                  <c:v>790.1299999999992</c:v>
                </c:pt>
                <c:pt idx="1091">
                  <c:v>781.57999999999993</c:v>
                </c:pt>
                <c:pt idx="1092">
                  <c:v>773.17999999999938</c:v>
                </c:pt>
                <c:pt idx="1093">
                  <c:v>764.6299999999992</c:v>
                </c:pt>
                <c:pt idx="1094">
                  <c:v>756.13999999999942</c:v>
                </c:pt>
                <c:pt idx="1095">
                  <c:v>747.57999999999993</c:v>
                </c:pt>
                <c:pt idx="1096">
                  <c:v>739.07999999999993</c:v>
                </c:pt>
                <c:pt idx="1097">
                  <c:v>730.58999999999924</c:v>
                </c:pt>
                <c:pt idx="1098">
                  <c:v>722.10999999999967</c:v>
                </c:pt>
                <c:pt idx="1099">
                  <c:v>713.57999999999993</c:v>
                </c:pt>
                <c:pt idx="1100">
                  <c:v>705.07999999999993</c:v>
                </c:pt>
                <c:pt idx="1101">
                  <c:v>696.55999999999949</c:v>
                </c:pt>
                <c:pt idx="1102">
                  <c:v>688.09999999999945</c:v>
                </c:pt>
                <c:pt idx="1103">
                  <c:v>679.6299999999992</c:v>
                </c:pt>
                <c:pt idx="1104">
                  <c:v>671.04999999999927</c:v>
                </c:pt>
                <c:pt idx="1105">
                  <c:v>662.6299999999992</c:v>
                </c:pt>
                <c:pt idx="1106">
                  <c:v>654.09999999999945</c:v>
                </c:pt>
                <c:pt idx="1107">
                  <c:v>645.64999999999964</c:v>
                </c:pt>
                <c:pt idx="1108">
                  <c:v>637.04999999999927</c:v>
                </c:pt>
                <c:pt idx="1109">
                  <c:v>628.6299999999992</c:v>
                </c:pt>
                <c:pt idx="1110">
                  <c:v>620.05999999999949</c:v>
                </c:pt>
                <c:pt idx="1111">
                  <c:v>611.6299999999992</c:v>
                </c:pt>
                <c:pt idx="1112">
                  <c:v>603.05999999999949</c:v>
                </c:pt>
                <c:pt idx="1113">
                  <c:v>594.65999999999985</c:v>
                </c:pt>
                <c:pt idx="1114">
                  <c:v>586.05999999999949</c:v>
                </c:pt>
                <c:pt idx="1115">
                  <c:v>577.60999999999967</c:v>
                </c:pt>
                <c:pt idx="1116">
                  <c:v>569.07999999999993</c:v>
                </c:pt>
                <c:pt idx="1117">
                  <c:v>560.6299999999992</c:v>
                </c:pt>
                <c:pt idx="1118">
                  <c:v>552.09999999999945</c:v>
                </c:pt>
                <c:pt idx="1119">
                  <c:v>543.59999999999945</c:v>
                </c:pt>
                <c:pt idx="1120">
                  <c:v>535.10999999999967</c:v>
                </c:pt>
                <c:pt idx="1121">
                  <c:v>526.59999999999945</c:v>
                </c:pt>
                <c:pt idx="1122">
                  <c:v>518.09999999999945</c:v>
                </c:pt>
                <c:pt idx="1123">
                  <c:v>509.59999999999945</c:v>
                </c:pt>
                <c:pt idx="1124">
                  <c:v>501.10999999999967</c:v>
                </c:pt>
                <c:pt idx="1125">
                  <c:v>492.59999999999945</c:v>
                </c:pt>
                <c:pt idx="1126">
                  <c:v>484.1299999999992</c:v>
                </c:pt>
                <c:pt idx="1127">
                  <c:v>475.59999999999945</c:v>
                </c:pt>
                <c:pt idx="1128">
                  <c:v>467.07999999999993</c:v>
                </c:pt>
                <c:pt idx="1129">
                  <c:v>458.54999999999927</c:v>
                </c:pt>
                <c:pt idx="1130">
                  <c:v>450.14999999999964</c:v>
                </c:pt>
                <c:pt idx="1131">
                  <c:v>441.59999999999945</c:v>
                </c:pt>
                <c:pt idx="1132">
                  <c:v>433.09999999999945</c:v>
                </c:pt>
                <c:pt idx="1133">
                  <c:v>424.57999999999993</c:v>
                </c:pt>
                <c:pt idx="1134">
                  <c:v>416.16999999999916</c:v>
                </c:pt>
                <c:pt idx="1135">
                  <c:v>407.67999999999938</c:v>
                </c:pt>
                <c:pt idx="1136">
                  <c:v>399.19999999999982</c:v>
                </c:pt>
                <c:pt idx="1137">
                  <c:v>390.69999999999982</c:v>
                </c:pt>
                <c:pt idx="1138">
                  <c:v>382.22999999999956</c:v>
                </c:pt>
                <c:pt idx="1139">
                  <c:v>373.69999999999982</c:v>
                </c:pt>
                <c:pt idx="1140">
                  <c:v>365.25</c:v>
                </c:pt>
                <c:pt idx="1141">
                  <c:v>356.71999999999935</c:v>
                </c:pt>
                <c:pt idx="1142">
                  <c:v>348.25</c:v>
                </c:pt>
                <c:pt idx="1143">
                  <c:v>339.67999999999938</c:v>
                </c:pt>
                <c:pt idx="1144">
                  <c:v>331.25</c:v>
                </c:pt>
                <c:pt idx="1145">
                  <c:v>322.76999999999953</c:v>
                </c:pt>
                <c:pt idx="1146">
                  <c:v>314.19999999999982</c:v>
                </c:pt>
                <c:pt idx="1147">
                  <c:v>305.69999999999982</c:v>
                </c:pt>
                <c:pt idx="1148">
                  <c:v>297.17999999999938</c:v>
                </c:pt>
                <c:pt idx="1149">
                  <c:v>288.6299999999992</c:v>
                </c:pt>
                <c:pt idx="1150">
                  <c:v>280.06999999999971</c:v>
                </c:pt>
                <c:pt idx="1151">
                  <c:v>271.59999999999945</c:v>
                </c:pt>
                <c:pt idx="1152">
                  <c:v>263.22999999999956</c:v>
                </c:pt>
                <c:pt idx="1153">
                  <c:v>254.66999999999916</c:v>
                </c:pt>
                <c:pt idx="1154">
                  <c:v>246.16999999999916</c:v>
                </c:pt>
                <c:pt idx="1155">
                  <c:v>237.75</c:v>
                </c:pt>
                <c:pt idx="1156">
                  <c:v>229.19999999999982</c:v>
                </c:pt>
                <c:pt idx="1157">
                  <c:v>220.67999999999938</c:v>
                </c:pt>
                <c:pt idx="1158">
                  <c:v>212.19999999999982</c:v>
                </c:pt>
                <c:pt idx="1159">
                  <c:v>203.81999999999971</c:v>
                </c:pt>
                <c:pt idx="1160">
                  <c:v>195.29999999999927</c:v>
                </c:pt>
                <c:pt idx="1161">
                  <c:v>186.6899999999996</c:v>
                </c:pt>
                <c:pt idx="1162">
                  <c:v>178.21999999999935</c:v>
                </c:pt>
                <c:pt idx="1163">
                  <c:v>169.69999999999982</c:v>
                </c:pt>
                <c:pt idx="1164">
                  <c:v>161.21999999999935</c:v>
                </c:pt>
                <c:pt idx="1165">
                  <c:v>152.64999999999964</c:v>
                </c:pt>
                <c:pt idx="1166">
                  <c:v>144.19999999999982</c:v>
                </c:pt>
                <c:pt idx="1167">
                  <c:v>135.71999999999935</c:v>
                </c:pt>
                <c:pt idx="1168">
                  <c:v>127.1899999999996</c:v>
                </c:pt>
                <c:pt idx="1169">
                  <c:v>118.63999999999942</c:v>
                </c:pt>
                <c:pt idx="1170">
                  <c:v>110.11999999999989</c:v>
                </c:pt>
                <c:pt idx="1171">
                  <c:v>101.64999999999964</c:v>
                </c:pt>
                <c:pt idx="1172">
                  <c:v>93.199999999999818</c:v>
                </c:pt>
                <c:pt idx="1173">
                  <c:v>84.549999999999272</c:v>
                </c:pt>
                <c:pt idx="1174">
                  <c:v>76.099999999999454</c:v>
                </c:pt>
                <c:pt idx="1175">
                  <c:v>67.589999999999236</c:v>
                </c:pt>
                <c:pt idx="1176">
                  <c:v>59.139999999999418</c:v>
                </c:pt>
                <c:pt idx="1177">
                  <c:v>50.539999999999964</c:v>
                </c:pt>
                <c:pt idx="1178">
                  <c:v>42.059999999999491</c:v>
                </c:pt>
                <c:pt idx="1179">
                  <c:v>33.589999999999236</c:v>
                </c:pt>
                <c:pt idx="1180">
                  <c:v>25.119999999999891</c:v>
                </c:pt>
                <c:pt idx="1181">
                  <c:v>16.609999999999673</c:v>
                </c:pt>
                <c:pt idx="1182">
                  <c:v>8.1199999999998909</c:v>
                </c:pt>
              </c:numCache>
            </c:numRef>
          </c:xVal>
          <c:yVal>
            <c:numRef>
              <c:f>Blad1!$Q$1:$Q$1184</c:f>
              <c:numCache>
                <c:formatCode>General</c:formatCode>
                <c:ptCount val="1184"/>
                <c:pt idx="0">
                  <c:v>0</c:v>
                </c:pt>
                <c:pt idx="1">
                  <c:v>2.7204899999999999E-3</c:v>
                </c:pt>
                <c:pt idx="2">
                  <c:v>-0.210814</c:v>
                </c:pt>
                <c:pt idx="3">
                  <c:v>-0.35317100000000001</c:v>
                </c:pt>
                <c:pt idx="4">
                  <c:v>-0.40062300000000001</c:v>
                </c:pt>
                <c:pt idx="5">
                  <c:v>-0.448075</c:v>
                </c:pt>
                <c:pt idx="6">
                  <c:v>-0.47180100000000003</c:v>
                </c:pt>
                <c:pt idx="7">
                  <c:v>-0.495527</c:v>
                </c:pt>
                <c:pt idx="8">
                  <c:v>-0.54298000000000002</c:v>
                </c:pt>
                <c:pt idx="9">
                  <c:v>-0.56670600000000004</c:v>
                </c:pt>
                <c:pt idx="10">
                  <c:v>-0.61415799999999998</c:v>
                </c:pt>
                <c:pt idx="11">
                  <c:v>-0.66161000000000003</c:v>
                </c:pt>
                <c:pt idx="12">
                  <c:v>-0.73278799999999999</c:v>
                </c:pt>
                <c:pt idx="13">
                  <c:v>-0.78024099999999996</c:v>
                </c:pt>
                <c:pt idx="14">
                  <c:v>-0.85141900000000004</c:v>
                </c:pt>
                <c:pt idx="15">
                  <c:v>-0.87514499999999995</c:v>
                </c:pt>
                <c:pt idx="16">
                  <c:v>-0.922597</c:v>
                </c:pt>
                <c:pt idx="17">
                  <c:v>-0.97004900000000005</c:v>
                </c:pt>
                <c:pt idx="18">
                  <c:v>-1.0175000000000001</c:v>
                </c:pt>
                <c:pt idx="19">
                  <c:v>-1.0412300000000001</c:v>
                </c:pt>
                <c:pt idx="20">
                  <c:v>-1.0886800000000001</c:v>
                </c:pt>
                <c:pt idx="21">
                  <c:v>-1.1361300000000001</c:v>
                </c:pt>
                <c:pt idx="22">
                  <c:v>-1.1835800000000001</c:v>
                </c:pt>
                <c:pt idx="23">
                  <c:v>-1.2310399999999999</c:v>
                </c:pt>
                <c:pt idx="24">
                  <c:v>-1.2784899999999999</c:v>
                </c:pt>
                <c:pt idx="25">
                  <c:v>-1.3259399999999999</c:v>
                </c:pt>
                <c:pt idx="26">
                  <c:v>-1.3971199999999999</c:v>
                </c:pt>
                <c:pt idx="27">
                  <c:v>-1.4445699999999999</c:v>
                </c:pt>
                <c:pt idx="28">
                  <c:v>-1.4920199999999999</c:v>
                </c:pt>
                <c:pt idx="29">
                  <c:v>-1.53948</c:v>
                </c:pt>
                <c:pt idx="30">
                  <c:v>-1.58693</c:v>
                </c:pt>
                <c:pt idx="31">
                  <c:v>-1.6106499999999999</c:v>
                </c:pt>
                <c:pt idx="32">
                  <c:v>-1.65811</c:v>
                </c:pt>
                <c:pt idx="33">
                  <c:v>-1.70556</c:v>
                </c:pt>
                <c:pt idx="34">
                  <c:v>-1.7292799999999999</c:v>
                </c:pt>
                <c:pt idx="35">
                  <c:v>-1.77674</c:v>
                </c:pt>
                <c:pt idx="36">
                  <c:v>-1.82419</c:v>
                </c:pt>
                <c:pt idx="37">
                  <c:v>-1.8479099999999999</c:v>
                </c:pt>
                <c:pt idx="38">
                  <c:v>-1.89537</c:v>
                </c:pt>
                <c:pt idx="39">
                  <c:v>-1.94282</c:v>
                </c:pt>
                <c:pt idx="40">
                  <c:v>-1.99027</c:v>
                </c:pt>
                <c:pt idx="41">
                  <c:v>-2.0377200000000002</c:v>
                </c:pt>
                <c:pt idx="42">
                  <c:v>-2.0851799999999998</c:v>
                </c:pt>
                <c:pt idx="43">
                  <c:v>-2.1326299999999998</c:v>
                </c:pt>
                <c:pt idx="44">
                  <c:v>-2.1800799999999998</c:v>
                </c:pt>
                <c:pt idx="45">
                  <c:v>-2.2512599999999998</c:v>
                </c:pt>
                <c:pt idx="46">
                  <c:v>-2.2749799999999998</c:v>
                </c:pt>
                <c:pt idx="47">
                  <c:v>-2.3224399999999998</c:v>
                </c:pt>
                <c:pt idx="48">
                  <c:v>-2.3461599999999998</c:v>
                </c:pt>
                <c:pt idx="49">
                  <c:v>-2.3698899999999998</c:v>
                </c:pt>
                <c:pt idx="50">
                  <c:v>-2.4173399999999998</c:v>
                </c:pt>
                <c:pt idx="51">
                  <c:v>-2.4410699999999999</c:v>
                </c:pt>
                <c:pt idx="52">
                  <c:v>-2.4647899999999998</c:v>
                </c:pt>
                <c:pt idx="53">
                  <c:v>-2.4885199999999998</c:v>
                </c:pt>
                <c:pt idx="54">
                  <c:v>-2.5122499999999999</c:v>
                </c:pt>
                <c:pt idx="55">
                  <c:v>-2.5359699999999998</c:v>
                </c:pt>
                <c:pt idx="56">
                  <c:v>-2.5596999999999999</c:v>
                </c:pt>
                <c:pt idx="57">
                  <c:v>-2.6071499999999999</c:v>
                </c:pt>
                <c:pt idx="58">
                  <c:v>-2.6308799999999999</c:v>
                </c:pt>
                <c:pt idx="59">
                  <c:v>-2.6545999999999998</c:v>
                </c:pt>
                <c:pt idx="60">
                  <c:v>-2.7257799999999999</c:v>
                </c:pt>
                <c:pt idx="61">
                  <c:v>-2.8681399999999999</c:v>
                </c:pt>
                <c:pt idx="62">
                  <c:v>-3.0342199999999999</c:v>
                </c:pt>
                <c:pt idx="63">
                  <c:v>-3.22403</c:v>
                </c:pt>
                <c:pt idx="64">
                  <c:v>-3.4375599999999999</c:v>
                </c:pt>
                <c:pt idx="65">
                  <c:v>-3.6511</c:v>
                </c:pt>
                <c:pt idx="66">
                  <c:v>-3.88836</c:v>
                </c:pt>
                <c:pt idx="67">
                  <c:v>-4.1256199999999996</c:v>
                </c:pt>
                <c:pt idx="68">
                  <c:v>-4.2916999999999996</c:v>
                </c:pt>
                <c:pt idx="69">
                  <c:v>-4.4340599999999997</c:v>
                </c:pt>
                <c:pt idx="70">
                  <c:v>-4.6238700000000001</c:v>
                </c:pt>
                <c:pt idx="71">
                  <c:v>-4.8373999999999997</c:v>
                </c:pt>
                <c:pt idx="72">
                  <c:v>-5.0746599999999997</c:v>
                </c:pt>
                <c:pt idx="73">
                  <c:v>-5.3119199999999998</c:v>
                </c:pt>
                <c:pt idx="74">
                  <c:v>-5.5017300000000002</c:v>
                </c:pt>
                <c:pt idx="75">
                  <c:v>-5.6440900000000003</c:v>
                </c:pt>
                <c:pt idx="76">
                  <c:v>-5.7389900000000003</c:v>
                </c:pt>
                <c:pt idx="77">
                  <c:v>-5.8576199999999998</c:v>
                </c:pt>
                <c:pt idx="78">
                  <c:v>-5.9762500000000003</c:v>
                </c:pt>
                <c:pt idx="79">
                  <c:v>-6.0711599999999999</c:v>
                </c:pt>
                <c:pt idx="80">
                  <c:v>-6.1897900000000003</c:v>
                </c:pt>
                <c:pt idx="81">
                  <c:v>-6.2609700000000004</c:v>
                </c:pt>
                <c:pt idx="82">
                  <c:v>-6.3558700000000004</c:v>
                </c:pt>
                <c:pt idx="83">
                  <c:v>-6.4270500000000004</c:v>
                </c:pt>
                <c:pt idx="84">
                  <c:v>-6.4982300000000004</c:v>
                </c:pt>
                <c:pt idx="85">
                  <c:v>-6.5694100000000004</c:v>
                </c:pt>
                <c:pt idx="86">
                  <c:v>-6.6405900000000004</c:v>
                </c:pt>
                <c:pt idx="87">
                  <c:v>-6.7354900000000004</c:v>
                </c:pt>
                <c:pt idx="88">
                  <c:v>-6.85412</c:v>
                </c:pt>
                <c:pt idx="89">
                  <c:v>-6.94902</c:v>
                </c:pt>
                <c:pt idx="90">
                  <c:v>-7.09138</c:v>
                </c:pt>
                <c:pt idx="91">
                  <c:v>-7.2337400000000001</c:v>
                </c:pt>
                <c:pt idx="92">
                  <c:v>-7.3523699999999996</c:v>
                </c:pt>
                <c:pt idx="93">
                  <c:v>-7.4710000000000001</c:v>
                </c:pt>
                <c:pt idx="94">
                  <c:v>-7.5896299999999997</c:v>
                </c:pt>
                <c:pt idx="95">
                  <c:v>-7.6608099999999997</c:v>
                </c:pt>
                <c:pt idx="96">
                  <c:v>-7.7557099999999997</c:v>
                </c:pt>
                <c:pt idx="97">
                  <c:v>-7.8743400000000001</c:v>
                </c:pt>
                <c:pt idx="98">
                  <c:v>-7.9929699999999997</c:v>
                </c:pt>
                <c:pt idx="99">
                  <c:v>-8.0878800000000002</c:v>
                </c:pt>
                <c:pt idx="100">
                  <c:v>-8.1590600000000002</c:v>
                </c:pt>
                <c:pt idx="101">
                  <c:v>-8.2302300000000006</c:v>
                </c:pt>
                <c:pt idx="102">
                  <c:v>-8.3014100000000006</c:v>
                </c:pt>
                <c:pt idx="103">
                  <c:v>-8.3488600000000002</c:v>
                </c:pt>
                <c:pt idx="104">
                  <c:v>-8.4437700000000007</c:v>
                </c:pt>
                <c:pt idx="105">
                  <c:v>-8.5149500000000007</c:v>
                </c:pt>
                <c:pt idx="106">
                  <c:v>-8.5861199999999993</c:v>
                </c:pt>
                <c:pt idx="107">
                  <c:v>-8.6572999999999993</c:v>
                </c:pt>
                <c:pt idx="108">
                  <c:v>-8.7522099999999998</c:v>
                </c:pt>
                <c:pt idx="109">
                  <c:v>-8.8233899999999998</c:v>
                </c:pt>
                <c:pt idx="110">
                  <c:v>-8.9182900000000007</c:v>
                </c:pt>
                <c:pt idx="111">
                  <c:v>-8.9657400000000003</c:v>
                </c:pt>
                <c:pt idx="112">
                  <c:v>-9.0369200000000003</c:v>
                </c:pt>
                <c:pt idx="113">
                  <c:v>-9.0606500000000008</c:v>
                </c:pt>
                <c:pt idx="114">
                  <c:v>-9.1081000000000003</c:v>
                </c:pt>
                <c:pt idx="115">
                  <c:v>-9.1318199999999994</c:v>
                </c:pt>
                <c:pt idx="116">
                  <c:v>-9.2029999999999994</c:v>
                </c:pt>
                <c:pt idx="117">
                  <c:v>-9.2504600000000003</c:v>
                </c:pt>
                <c:pt idx="118">
                  <c:v>-9.3216300000000007</c:v>
                </c:pt>
                <c:pt idx="119">
                  <c:v>-9.3690899999999999</c:v>
                </c:pt>
                <c:pt idx="120">
                  <c:v>-9.3928100000000008</c:v>
                </c:pt>
                <c:pt idx="121">
                  <c:v>-9.4165399999999995</c:v>
                </c:pt>
                <c:pt idx="122">
                  <c:v>-9.4877199999999995</c:v>
                </c:pt>
                <c:pt idx="123">
                  <c:v>-9.5114400000000003</c:v>
                </c:pt>
                <c:pt idx="124">
                  <c:v>-9.5826200000000004</c:v>
                </c:pt>
                <c:pt idx="125">
                  <c:v>-9.6300699999999999</c:v>
                </c:pt>
                <c:pt idx="126">
                  <c:v>-9.6775199999999995</c:v>
                </c:pt>
                <c:pt idx="127">
                  <c:v>-9.7961600000000004</c:v>
                </c:pt>
                <c:pt idx="128">
                  <c:v>-9.8673300000000008</c:v>
                </c:pt>
                <c:pt idx="129">
                  <c:v>-9.9859600000000004</c:v>
                </c:pt>
                <c:pt idx="130">
                  <c:v>-10.1046</c:v>
                </c:pt>
                <c:pt idx="131">
                  <c:v>-10.1995</c:v>
                </c:pt>
                <c:pt idx="132">
                  <c:v>-10.247</c:v>
                </c:pt>
                <c:pt idx="133">
                  <c:v>-10.247</c:v>
                </c:pt>
                <c:pt idx="134">
                  <c:v>-10.247</c:v>
                </c:pt>
                <c:pt idx="135">
                  <c:v>-10.247</c:v>
                </c:pt>
                <c:pt idx="136">
                  <c:v>-10.2707</c:v>
                </c:pt>
                <c:pt idx="137">
                  <c:v>-10.341900000000001</c:v>
                </c:pt>
                <c:pt idx="138">
                  <c:v>-10.3893</c:v>
                </c:pt>
                <c:pt idx="139">
                  <c:v>-10.4605</c:v>
                </c:pt>
                <c:pt idx="140">
                  <c:v>-10.4842</c:v>
                </c:pt>
                <c:pt idx="141">
                  <c:v>-10.531700000000001</c:v>
                </c:pt>
                <c:pt idx="142">
                  <c:v>-10.6028</c:v>
                </c:pt>
                <c:pt idx="143">
                  <c:v>-10.6266</c:v>
                </c:pt>
                <c:pt idx="144">
                  <c:v>-10.6028</c:v>
                </c:pt>
                <c:pt idx="145">
                  <c:v>-10.6503</c:v>
                </c:pt>
                <c:pt idx="146">
                  <c:v>-10.673999999999999</c:v>
                </c:pt>
                <c:pt idx="147">
                  <c:v>-10.697699999999999</c:v>
                </c:pt>
                <c:pt idx="148">
                  <c:v>-10.721500000000001</c:v>
                </c:pt>
                <c:pt idx="149">
                  <c:v>-10.745200000000001</c:v>
                </c:pt>
                <c:pt idx="150">
                  <c:v>-10.7927</c:v>
                </c:pt>
                <c:pt idx="151">
                  <c:v>-10.7927</c:v>
                </c:pt>
                <c:pt idx="152">
                  <c:v>-10.8401</c:v>
                </c:pt>
                <c:pt idx="153">
                  <c:v>-10.8164</c:v>
                </c:pt>
                <c:pt idx="154">
                  <c:v>-10.8164</c:v>
                </c:pt>
                <c:pt idx="155">
                  <c:v>-10.8401</c:v>
                </c:pt>
                <c:pt idx="156">
                  <c:v>-10.8401</c:v>
                </c:pt>
                <c:pt idx="157">
                  <c:v>-10.8401</c:v>
                </c:pt>
                <c:pt idx="158">
                  <c:v>-10.863799999999999</c:v>
                </c:pt>
                <c:pt idx="159">
                  <c:v>-10.863799999999999</c:v>
                </c:pt>
                <c:pt idx="160">
                  <c:v>-10.911300000000001</c:v>
                </c:pt>
                <c:pt idx="161">
                  <c:v>-10.935</c:v>
                </c:pt>
                <c:pt idx="162">
                  <c:v>-10.9587</c:v>
                </c:pt>
                <c:pt idx="163">
                  <c:v>-10.9825</c:v>
                </c:pt>
                <c:pt idx="164">
                  <c:v>-10.9825</c:v>
                </c:pt>
                <c:pt idx="165">
                  <c:v>-10.9825</c:v>
                </c:pt>
                <c:pt idx="166">
                  <c:v>-11.0062</c:v>
                </c:pt>
                <c:pt idx="167">
                  <c:v>-11.0299</c:v>
                </c:pt>
                <c:pt idx="168">
                  <c:v>-11.053599999999999</c:v>
                </c:pt>
                <c:pt idx="169">
                  <c:v>-11.101100000000001</c:v>
                </c:pt>
                <c:pt idx="170">
                  <c:v>-11.1485</c:v>
                </c:pt>
                <c:pt idx="171">
                  <c:v>-11.1723</c:v>
                </c:pt>
                <c:pt idx="172">
                  <c:v>-11.2197</c:v>
                </c:pt>
                <c:pt idx="173">
                  <c:v>-11.243399999999999</c:v>
                </c:pt>
                <c:pt idx="174">
                  <c:v>-11.290900000000001</c:v>
                </c:pt>
                <c:pt idx="175">
                  <c:v>-11.3146</c:v>
                </c:pt>
                <c:pt idx="176">
                  <c:v>-11.3384</c:v>
                </c:pt>
                <c:pt idx="177">
                  <c:v>-11.3384</c:v>
                </c:pt>
                <c:pt idx="178">
                  <c:v>-11.3384</c:v>
                </c:pt>
                <c:pt idx="179">
                  <c:v>-11.3858</c:v>
                </c:pt>
                <c:pt idx="180">
                  <c:v>-11.4095</c:v>
                </c:pt>
                <c:pt idx="181">
                  <c:v>-11.457000000000001</c:v>
                </c:pt>
                <c:pt idx="182">
                  <c:v>-11.480700000000001</c:v>
                </c:pt>
                <c:pt idx="183">
                  <c:v>-11.457000000000001</c:v>
                </c:pt>
                <c:pt idx="184">
                  <c:v>-11.480700000000001</c:v>
                </c:pt>
                <c:pt idx="185">
                  <c:v>-11.480700000000001</c:v>
                </c:pt>
                <c:pt idx="186">
                  <c:v>-11.480700000000001</c:v>
                </c:pt>
                <c:pt idx="187">
                  <c:v>-11.5044</c:v>
                </c:pt>
                <c:pt idx="188">
                  <c:v>-11.5282</c:v>
                </c:pt>
                <c:pt idx="189">
                  <c:v>-11.5044</c:v>
                </c:pt>
                <c:pt idx="190">
                  <c:v>-11.5282</c:v>
                </c:pt>
                <c:pt idx="191">
                  <c:v>-11.5282</c:v>
                </c:pt>
                <c:pt idx="192">
                  <c:v>-11.5282</c:v>
                </c:pt>
                <c:pt idx="193">
                  <c:v>-11.5519</c:v>
                </c:pt>
                <c:pt idx="194">
                  <c:v>-11.5756</c:v>
                </c:pt>
                <c:pt idx="195">
                  <c:v>-11.5756</c:v>
                </c:pt>
                <c:pt idx="196">
                  <c:v>-11.599299999999999</c:v>
                </c:pt>
                <c:pt idx="197">
                  <c:v>-11.623100000000001</c:v>
                </c:pt>
                <c:pt idx="198">
                  <c:v>-11.623100000000001</c:v>
                </c:pt>
                <c:pt idx="199">
                  <c:v>-11.646800000000001</c:v>
                </c:pt>
                <c:pt idx="200">
                  <c:v>-11.670500000000001</c:v>
                </c:pt>
                <c:pt idx="201">
                  <c:v>-11.718</c:v>
                </c:pt>
                <c:pt idx="202">
                  <c:v>-11.718</c:v>
                </c:pt>
                <c:pt idx="203">
                  <c:v>-11.6942</c:v>
                </c:pt>
                <c:pt idx="204">
                  <c:v>-11.6942</c:v>
                </c:pt>
                <c:pt idx="205">
                  <c:v>-11.6942</c:v>
                </c:pt>
                <c:pt idx="206">
                  <c:v>-11.718</c:v>
                </c:pt>
                <c:pt idx="207">
                  <c:v>-11.7417</c:v>
                </c:pt>
                <c:pt idx="208">
                  <c:v>-11.7417</c:v>
                </c:pt>
                <c:pt idx="209">
                  <c:v>-11.7654</c:v>
                </c:pt>
                <c:pt idx="210">
                  <c:v>-11.789099999999999</c:v>
                </c:pt>
                <c:pt idx="211">
                  <c:v>-11.7654</c:v>
                </c:pt>
                <c:pt idx="212">
                  <c:v>-11.812900000000001</c:v>
                </c:pt>
                <c:pt idx="213">
                  <c:v>-11.812900000000001</c:v>
                </c:pt>
                <c:pt idx="214">
                  <c:v>-11.812900000000001</c:v>
                </c:pt>
                <c:pt idx="215">
                  <c:v>-11.812900000000001</c:v>
                </c:pt>
                <c:pt idx="216">
                  <c:v>-11.860300000000001</c:v>
                </c:pt>
                <c:pt idx="217">
                  <c:v>-11.860300000000001</c:v>
                </c:pt>
                <c:pt idx="218">
                  <c:v>-11.860300000000001</c:v>
                </c:pt>
                <c:pt idx="219">
                  <c:v>-11.8841</c:v>
                </c:pt>
                <c:pt idx="220">
                  <c:v>-11.8841</c:v>
                </c:pt>
                <c:pt idx="221">
                  <c:v>-11.9078</c:v>
                </c:pt>
                <c:pt idx="222">
                  <c:v>-11.9315</c:v>
                </c:pt>
                <c:pt idx="223">
                  <c:v>-11.9552</c:v>
                </c:pt>
                <c:pt idx="224">
                  <c:v>-11.9315</c:v>
                </c:pt>
                <c:pt idx="225">
                  <c:v>-11.9552</c:v>
                </c:pt>
                <c:pt idx="226">
                  <c:v>-11.9552</c:v>
                </c:pt>
                <c:pt idx="227">
                  <c:v>-11.9552</c:v>
                </c:pt>
                <c:pt idx="228">
                  <c:v>-11.978999999999999</c:v>
                </c:pt>
                <c:pt idx="229">
                  <c:v>-12.026400000000001</c:v>
                </c:pt>
                <c:pt idx="230">
                  <c:v>-12.002700000000001</c:v>
                </c:pt>
                <c:pt idx="231">
                  <c:v>-12.026400000000001</c:v>
                </c:pt>
                <c:pt idx="232">
                  <c:v>-12.0501</c:v>
                </c:pt>
                <c:pt idx="233">
                  <c:v>-12.0976</c:v>
                </c:pt>
                <c:pt idx="234">
                  <c:v>-12.1213</c:v>
                </c:pt>
                <c:pt idx="235">
                  <c:v>-12.1213</c:v>
                </c:pt>
                <c:pt idx="236">
                  <c:v>-12.145</c:v>
                </c:pt>
                <c:pt idx="237">
                  <c:v>-12.168799999999999</c:v>
                </c:pt>
                <c:pt idx="238">
                  <c:v>-12.192500000000001</c:v>
                </c:pt>
                <c:pt idx="239">
                  <c:v>-12.216200000000001</c:v>
                </c:pt>
                <c:pt idx="240">
                  <c:v>-12.2399</c:v>
                </c:pt>
                <c:pt idx="241">
                  <c:v>-12.2637</c:v>
                </c:pt>
                <c:pt idx="242">
                  <c:v>-12.3111</c:v>
                </c:pt>
                <c:pt idx="243">
                  <c:v>-12.3111</c:v>
                </c:pt>
                <c:pt idx="244">
                  <c:v>-12.3111</c:v>
                </c:pt>
                <c:pt idx="245">
                  <c:v>-12.358599999999999</c:v>
                </c:pt>
                <c:pt idx="246">
                  <c:v>-12.358599999999999</c:v>
                </c:pt>
                <c:pt idx="247">
                  <c:v>-12.382300000000001</c:v>
                </c:pt>
                <c:pt idx="248">
                  <c:v>-12.406000000000001</c:v>
                </c:pt>
                <c:pt idx="249">
                  <c:v>-12.4298</c:v>
                </c:pt>
                <c:pt idx="250">
                  <c:v>-12.4535</c:v>
                </c:pt>
                <c:pt idx="251">
                  <c:v>-12.4535</c:v>
                </c:pt>
                <c:pt idx="252">
                  <c:v>-12.4535</c:v>
                </c:pt>
                <c:pt idx="253">
                  <c:v>-12.524699999999999</c:v>
                </c:pt>
                <c:pt idx="254">
                  <c:v>-12.548400000000001</c:v>
                </c:pt>
                <c:pt idx="255">
                  <c:v>-12.548400000000001</c:v>
                </c:pt>
                <c:pt idx="256">
                  <c:v>-12.595800000000001</c:v>
                </c:pt>
                <c:pt idx="257">
                  <c:v>-12.6196</c:v>
                </c:pt>
                <c:pt idx="258">
                  <c:v>-12.6433</c:v>
                </c:pt>
                <c:pt idx="259">
                  <c:v>-12.667</c:v>
                </c:pt>
                <c:pt idx="260">
                  <c:v>-12.6907</c:v>
                </c:pt>
                <c:pt idx="261">
                  <c:v>-12.6907</c:v>
                </c:pt>
                <c:pt idx="262">
                  <c:v>-12.714499999999999</c:v>
                </c:pt>
                <c:pt idx="263">
                  <c:v>-12.761900000000001</c:v>
                </c:pt>
                <c:pt idx="264">
                  <c:v>-12.8094</c:v>
                </c:pt>
                <c:pt idx="265">
                  <c:v>-12.8094</c:v>
                </c:pt>
                <c:pt idx="266">
                  <c:v>-12.8568</c:v>
                </c:pt>
                <c:pt idx="267">
                  <c:v>-12.8805</c:v>
                </c:pt>
                <c:pt idx="268">
                  <c:v>-12.951700000000001</c:v>
                </c:pt>
                <c:pt idx="269">
                  <c:v>-13.0466</c:v>
                </c:pt>
                <c:pt idx="270">
                  <c:v>-13.141500000000001</c:v>
                </c:pt>
                <c:pt idx="271">
                  <c:v>-13.260199999999999</c:v>
                </c:pt>
                <c:pt idx="272">
                  <c:v>-13.3788</c:v>
                </c:pt>
                <c:pt idx="273">
                  <c:v>-13.5212</c:v>
                </c:pt>
                <c:pt idx="274">
                  <c:v>-13.687200000000001</c:v>
                </c:pt>
                <c:pt idx="275">
                  <c:v>-13.853300000000001</c:v>
                </c:pt>
                <c:pt idx="276">
                  <c:v>-13.9719</c:v>
                </c:pt>
                <c:pt idx="277">
                  <c:v>-14.0906</c:v>
                </c:pt>
                <c:pt idx="278">
                  <c:v>-14.185499999999999</c:v>
                </c:pt>
                <c:pt idx="279">
                  <c:v>-14.3041</c:v>
                </c:pt>
                <c:pt idx="280">
                  <c:v>-14.375299999999999</c:v>
                </c:pt>
                <c:pt idx="281">
                  <c:v>-14.422700000000001</c:v>
                </c:pt>
                <c:pt idx="282">
                  <c:v>-14.4465</c:v>
                </c:pt>
                <c:pt idx="283">
                  <c:v>-14.4939</c:v>
                </c:pt>
                <c:pt idx="284">
                  <c:v>-14.5176</c:v>
                </c:pt>
                <c:pt idx="285">
                  <c:v>-14.8735</c:v>
                </c:pt>
                <c:pt idx="286">
                  <c:v>-15.443</c:v>
                </c:pt>
                <c:pt idx="287">
                  <c:v>-15.9887</c:v>
                </c:pt>
                <c:pt idx="288">
                  <c:v>-16.5106</c:v>
                </c:pt>
                <c:pt idx="289">
                  <c:v>-16.985199999999999</c:v>
                </c:pt>
                <c:pt idx="290">
                  <c:v>-17.436</c:v>
                </c:pt>
                <c:pt idx="291">
                  <c:v>-17.886800000000001</c:v>
                </c:pt>
                <c:pt idx="292">
                  <c:v>-18.266400000000001</c:v>
                </c:pt>
                <c:pt idx="293">
                  <c:v>-18.646000000000001</c:v>
                </c:pt>
                <c:pt idx="294">
                  <c:v>-18.978200000000001</c:v>
                </c:pt>
                <c:pt idx="295">
                  <c:v>-19.334</c:v>
                </c:pt>
                <c:pt idx="296">
                  <c:v>-19.6662</c:v>
                </c:pt>
                <c:pt idx="297">
                  <c:v>-19.974599999999999</c:v>
                </c:pt>
                <c:pt idx="298">
                  <c:v>-20.283100000000001</c:v>
                </c:pt>
                <c:pt idx="299">
                  <c:v>-20.5915</c:v>
                </c:pt>
                <c:pt idx="300">
                  <c:v>-20.9</c:v>
                </c:pt>
                <c:pt idx="301">
                  <c:v>-21.184699999999999</c:v>
                </c:pt>
                <c:pt idx="302">
                  <c:v>-21.4694</c:v>
                </c:pt>
                <c:pt idx="303">
                  <c:v>-21.754100000000001</c:v>
                </c:pt>
                <c:pt idx="304">
                  <c:v>-22.0151</c:v>
                </c:pt>
                <c:pt idx="305">
                  <c:v>-22.2761</c:v>
                </c:pt>
                <c:pt idx="306">
                  <c:v>-22.513300000000001</c:v>
                </c:pt>
                <c:pt idx="307">
                  <c:v>-22.750599999999999</c:v>
                </c:pt>
                <c:pt idx="308">
                  <c:v>-23.011600000000001</c:v>
                </c:pt>
                <c:pt idx="309">
                  <c:v>-23.272600000000001</c:v>
                </c:pt>
                <c:pt idx="310">
                  <c:v>-23.509799999999998</c:v>
                </c:pt>
                <c:pt idx="311">
                  <c:v>-23.723400000000002</c:v>
                </c:pt>
                <c:pt idx="312">
                  <c:v>-23.960599999999999</c:v>
                </c:pt>
                <c:pt idx="313">
                  <c:v>-24.197900000000001</c:v>
                </c:pt>
                <c:pt idx="314">
                  <c:v>-24.387699999999999</c:v>
                </c:pt>
                <c:pt idx="315">
                  <c:v>-24.601199999999999</c:v>
                </c:pt>
                <c:pt idx="316">
                  <c:v>-24.8385</c:v>
                </c:pt>
                <c:pt idx="317">
                  <c:v>-25.052</c:v>
                </c:pt>
                <c:pt idx="318">
                  <c:v>-25.241800000000001</c:v>
                </c:pt>
                <c:pt idx="319">
                  <c:v>-25.431699999999999</c:v>
                </c:pt>
                <c:pt idx="320">
                  <c:v>-25.645199999999999</c:v>
                </c:pt>
                <c:pt idx="321">
                  <c:v>-25.811299999999999</c:v>
                </c:pt>
                <c:pt idx="322">
                  <c:v>-26.048500000000001</c:v>
                </c:pt>
                <c:pt idx="323">
                  <c:v>-26.238299999999999</c:v>
                </c:pt>
                <c:pt idx="324">
                  <c:v>-26.428100000000001</c:v>
                </c:pt>
                <c:pt idx="325">
                  <c:v>-26.617999999999999</c:v>
                </c:pt>
                <c:pt idx="326">
                  <c:v>-26.783999999999999</c:v>
                </c:pt>
                <c:pt idx="327">
                  <c:v>-26.973800000000001</c:v>
                </c:pt>
                <c:pt idx="328">
                  <c:v>-27.139900000000001</c:v>
                </c:pt>
                <c:pt idx="329">
                  <c:v>-27.329699999999999</c:v>
                </c:pt>
                <c:pt idx="330">
                  <c:v>-27.495799999999999</c:v>
                </c:pt>
                <c:pt idx="331">
                  <c:v>-27.638200000000001</c:v>
                </c:pt>
                <c:pt idx="332">
                  <c:v>-27.804300000000001</c:v>
                </c:pt>
                <c:pt idx="333">
                  <c:v>-27.970300000000002</c:v>
                </c:pt>
                <c:pt idx="334">
                  <c:v>-28.136399999999998</c:v>
                </c:pt>
                <c:pt idx="335">
                  <c:v>-28.2788</c:v>
                </c:pt>
                <c:pt idx="336">
                  <c:v>-28.468599999999999</c:v>
                </c:pt>
                <c:pt idx="337">
                  <c:v>-28.587199999999999</c:v>
                </c:pt>
                <c:pt idx="338">
                  <c:v>-28.753299999999999</c:v>
                </c:pt>
                <c:pt idx="339">
                  <c:v>-28.895700000000001</c:v>
                </c:pt>
                <c:pt idx="340">
                  <c:v>-29.038</c:v>
                </c:pt>
                <c:pt idx="341">
                  <c:v>-29.156600000000001</c:v>
                </c:pt>
                <c:pt idx="342">
                  <c:v>-29.298999999999999</c:v>
                </c:pt>
                <c:pt idx="343">
                  <c:v>-29.4176</c:v>
                </c:pt>
                <c:pt idx="344">
                  <c:v>-29.56</c:v>
                </c:pt>
                <c:pt idx="345">
                  <c:v>-29.678599999999999</c:v>
                </c:pt>
                <c:pt idx="346">
                  <c:v>-29.7973</c:v>
                </c:pt>
                <c:pt idx="347">
                  <c:v>-29.939599999999999</c:v>
                </c:pt>
                <c:pt idx="348">
                  <c:v>-30.082000000000001</c:v>
                </c:pt>
                <c:pt idx="349">
                  <c:v>-30.200600000000001</c:v>
                </c:pt>
                <c:pt idx="350">
                  <c:v>-30.343</c:v>
                </c:pt>
                <c:pt idx="351">
                  <c:v>-30.461600000000001</c:v>
                </c:pt>
                <c:pt idx="352">
                  <c:v>-30.580200000000001</c:v>
                </c:pt>
                <c:pt idx="353">
                  <c:v>-30.698799999999999</c:v>
                </c:pt>
                <c:pt idx="354">
                  <c:v>-30.793700000000001</c:v>
                </c:pt>
                <c:pt idx="355">
                  <c:v>-30.912400000000002</c:v>
                </c:pt>
                <c:pt idx="356">
                  <c:v>-31.030999999999999</c:v>
                </c:pt>
                <c:pt idx="357">
                  <c:v>-31.125900000000001</c:v>
                </c:pt>
                <c:pt idx="358">
                  <c:v>-31.2683</c:v>
                </c:pt>
                <c:pt idx="359">
                  <c:v>-31.410599999999999</c:v>
                </c:pt>
                <c:pt idx="360">
                  <c:v>-31.553000000000001</c:v>
                </c:pt>
                <c:pt idx="361">
                  <c:v>-31.766500000000001</c:v>
                </c:pt>
                <c:pt idx="362">
                  <c:v>-31.9801</c:v>
                </c:pt>
                <c:pt idx="363">
                  <c:v>-32.169899999999998</c:v>
                </c:pt>
                <c:pt idx="364">
                  <c:v>-32.359699999999997</c:v>
                </c:pt>
                <c:pt idx="365">
                  <c:v>-32.549500000000002</c:v>
                </c:pt>
                <c:pt idx="366">
                  <c:v>-32.715600000000002</c:v>
                </c:pt>
                <c:pt idx="367">
                  <c:v>-32.9054</c:v>
                </c:pt>
                <c:pt idx="368">
                  <c:v>-33.118899999999996</c:v>
                </c:pt>
                <c:pt idx="369">
                  <c:v>-33.308700000000002</c:v>
                </c:pt>
                <c:pt idx="370">
                  <c:v>-33.4985</c:v>
                </c:pt>
                <c:pt idx="371">
                  <c:v>-33.688299999999998</c:v>
                </c:pt>
                <c:pt idx="372">
                  <c:v>-33.878100000000003</c:v>
                </c:pt>
                <c:pt idx="373">
                  <c:v>-34.067900000000002</c:v>
                </c:pt>
                <c:pt idx="374">
                  <c:v>-34.257800000000003</c:v>
                </c:pt>
                <c:pt idx="375">
                  <c:v>-34.4238</c:v>
                </c:pt>
                <c:pt idx="376">
                  <c:v>-34.5899</c:v>
                </c:pt>
                <c:pt idx="377">
                  <c:v>-34.756</c:v>
                </c:pt>
                <c:pt idx="378">
                  <c:v>-34.898400000000002</c:v>
                </c:pt>
                <c:pt idx="379">
                  <c:v>-35.040700000000001</c:v>
                </c:pt>
                <c:pt idx="380">
                  <c:v>-35.159300000000002</c:v>
                </c:pt>
                <c:pt idx="381">
                  <c:v>-35.277999999999999</c:v>
                </c:pt>
                <c:pt idx="382">
                  <c:v>-35.396599999999999</c:v>
                </c:pt>
                <c:pt idx="383">
                  <c:v>-35.5152</c:v>
                </c:pt>
                <c:pt idx="384">
                  <c:v>-35.586399999999998</c:v>
                </c:pt>
                <c:pt idx="385">
                  <c:v>-35.704999999999998</c:v>
                </c:pt>
                <c:pt idx="386">
                  <c:v>-35.799999999999997</c:v>
                </c:pt>
                <c:pt idx="387">
                  <c:v>-35.8949</c:v>
                </c:pt>
                <c:pt idx="388">
                  <c:v>-35.989800000000002</c:v>
                </c:pt>
                <c:pt idx="389">
                  <c:v>-36.084699999999998</c:v>
                </c:pt>
                <c:pt idx="390">
                  <c:v>-36.132100000000001</c:v>
                </c:pt>
                <c:pt idx="391">
                  <c:v>-36.203299999999999</c:v>
                </c:pt>
                <c:pt idx="392">
                  <c:v>-36.298200000000001</c:v>
                </c:pt>
                <c:pt idx="393">
                  <c:v>-36.345700000000001</c:v>
                </c:pt>
                <c:pt idx="394">
                  <c:v>-36.416800000000002</c:v>
                </c:pt>
                <c:pt idx="395">
                  <c:v>-36.488</c:v>
                </c:pt>
                <c:pt idx="396">
                  <c:v>-36.535499999999999</c:v>
                </c:pt>
                <c:pt idx="397">
                  <c:v>-36.6066</c:v>
                </c:pt>
                <c:pt idx="398">
                  <c:v>-36.6541</c:v>
                </c:pt>
                <c:pt idx="399">
                  <c:v>-36.725299999999997</c:v>
                </c:pt>
                <c:pt idx="400">
                  <c:v>-36.749000000000002</c:v>
                </c:pt>
                <c:pt idx="401">
                  <c:v>-36.796399999999998</c:v>
                </c:pt>
                <c:pt idx="402">
                  <c:v>-36.867600000000003</c:v>
                </c:pt>
                <c:pt idx="403">
                  <c:v>-36.938800000000001</c:v>
                </c:pt>
                <c:pt idx="404">
                  <c:v>-37.01</c:v>
                </c:pt>
                <c:pt idx="405">
                  <c:v>-37.057400000000001</c:v>
                </c:pt>
                <c:pt idx="406">
                  <c:v>-37.128599999999999</c:v>
                </c:pt>
                <c:pt idx="407">
                  <c:v>-37.199800000000003</c:v>
                </c:pt>
                <c:pt idx="408">
                  <c:v>-37.247199999999999</c:v>
                </c:pt>
                <c:pt idx="409">
                  <c:v>-37.294699999999999</c:v>
                </c:pt>
                <c:pt idx="410">
                  <c:v>-37.365900000000003</c:v>
                </c:pt>
                <c:pt idx="411">
                  <c:v>-37.4133</c:v>
                </c:pt>
                <c:pt idx="412">
                  <c:v>-37.484499999999997</c:v>
                </c:pt>
                <c:pt idx="413">
                  <c:v>-37.555700000000002</c:v>
                </c:pt>
                <c:pt idx="414">
                  <c:v>-37.603099999999998</c:v>
                </c:pt>
                <c:pt idx="415">
                  <c:v>-37.674300000000002</c:v>
                </c:pt>
                <c:pt idx="416">
                  <c:v>-37.721800000000002</c:v>
                </c:pt>
                <c:pt idx="417">
                  <c:v>-37.792900000000003</c:v>
                </c:pt>
                <c:pt idx="418">
                  <c:v>-37.840400000000002</c:v>
                </c:pt>
                <c:pt idx="419">
                  <c:v>-37.935299999999998</c:v>
                </c:pt>
                <c:pt idx="420">
                  <c:v>-37.982799999999997</c:v>
                </c:pt>
                <c:pt idx="421">
                  <c:v>-38.053899999999999</c:v>
                </c:pt>
                <c:pt idx="422">
                  <c:v>-38.0777</c:v>
                </c:pt>
                <c:pt idx="423">
                  <c:v>-38.125100000000003</c:v>
                </c:pt>
                <c:pt idx="424">
                  <c:v>-38.172600000000003</c:v>
                </c:pt>
                <c:pt idx="425">
                  <c:v>-38.243699999999997</c:v>
                </c:pt>
                <c:pt idx="426">
                  <c:v>-38.314900000000002</c:v>
                </c:pt>
                <c:pt idx="427">
                  <c:v>-38.362400000000001</c:v>
                </c:pt>
                <c:pt idx="428">
                  <c:v>-38.433500000000002</c:v>
                </c:pt>
                <c:pt idx="429">
                  <c:v>-38.481000000000002</c:v>
                </c:pt>
                <c:pt idx="430">
                  <c:v>-38.552199999999999</c:v>
                </c:pt>
                <c:pt idx="431">
                  <c:v>-38.575899999999997</c:v>
                </c:pt>
                <c:pt idx="432">
                  <c:v>-38.6708</c:v>
                </c:pt>
                <c:pt idx="433">
                  <c:v>-38.741999999999997</c:v>
                </c:pt>
                <c:pt idx="434">
                  <c:v>-38.765700000000002</c:v>
                </c:pt>
                <c:pt idx="435">
                  <c:v>-38.860599999999998</c:v>
                </c:pt>
                <c:pt idx="436">
                  <c:v>-38.908099999999997</c:v>
                </c:pt>
                <c:pt idx="437">
                  <c:v>-38.955500000000001</c:v>
                </c:pt>
                <c:pt idx="438">
                  <c:v>-39.026699999999998</c:v>
                </c:pt>
                <c:pt idx="439">
                  <c:v>-39.050400000000003</c:v>
                </c:pt>
                <c:pt idx="440">
                  <c:v>-39.097900000000003</c:v>
                </c:pt>
                <c:pt idx="441">
                  <c:v>-39.145299999999999</c:v>
                </c:pt>
                <c:pt idx="442">
                  <c:v>-39.192799999999998</c:v>
                </c:pt>
                <c:pt idx="443">
                  <c:v>-39.192799999999998</c:v>
                </c:pt>
                <c:pt idx="444">
                  <c:v>-39.240200000000002</c:v>
                </c:pt>
                <c:pt idx="445">
                  <c:v>-39.287700000000001</c:v>
                </c:pt>
                <c:pt idx="446">
                  <c:v>-39.335099999999997</c:v>
                </c:pt>
                <c:pt idx="447">
                  <c:v>-39.382599999999996</c:v>
                </c:pt>
                <c:pt idx="448">
                  <c:v>-39.453800000000001</c:v>
                </c:pt>
                <c:pt idx="449">
                  <c:v>-39.501199999999997</c:v>
                </c:pt>
                <c:pt idx="450">
                  <c:v>-39.548699999999997</c:v>
                </c:pt>
                <c:pt idx="451">
                  <c:v>-39.5961</c:v>
                </c:pt>
                <c:pt idx="452">
                  <c:v>-39.667299999999997</c:v>
                </c:pt>
                <c:pt idx="453">
                  <c:v>-39.738500000000002</c:v>
                </c:pt>
                <c:pt idx="454">
                  <c:v>-39.785899999999998</c:v>
                </c:pt>
                <c:pt idx="455">
                  <c:v>-39.833399999999997</c:v>
                </c:pt>
                <c:pt idx="456">
                  <c:v>-39.857100000000003</c:v>
                </c:pt>
                <c:pt idx="457">
                  <c:v>-39.9283</c:v>
                </c:pt>
                <c:pt idx="458">
                  <c:v>-39.951999999999998</c:v>
                </c:pt>
                <c:pt idx="459">
                  <c:v>-39.999499999999998</c:v>
                </c:pt>
                <c:pt idx="460">
                  <c:v>-40.070599999999999</c:v>
                </c:pt>
                <c:pt idx="461">
                  <c:v>-40.118099999999998</c:v>
                </c:pt>
                <c:pt idx="462">
                  <c:v>-40.141800000000003</c:v>
                </c:pt>
                <c:pt idx="463">
                  <c:v>-40.189300000000003</c:v>
                </c:pt>
                <c:pt idx="464">
                  <c:v>-40.236699999999999</c:v>
                </c:pt>
                <c:pt idx="465">
                  <c:v>-40.2605</c:v>
                </c:pt>
                <c:pt idx="466">
                  <c:v>-40.331600000000002</c:v>
                </c:pt>
                <c:pt idx="467">
                  <c:v>-40.379100000000001</c:v>
                </c:pt>
                <c:pt idx="468">
                  <c:v>-40.426499999999997</c:v>
                </c:pt>
                <c:pt idx="469">
                  <c:v>-40.5214</c:v>
                </c:pt>
                <c:pt idx="470">
                  <c:v>-40.568899999999999</c:v>
                </c:pt>
                <c:pt idx="471">
                  <c:v>-40.616300000000003</c:v>
                </c:pt>
                <c:pt idx="472">
                  <c:v>-40.663800000000002</c:v>
                </c:pt>
                <c:pt idx="473">
                  <c:v>-40.6875</c:v>
                </c:pt>
                <c:pt idx="474">
                  <c:v>-40.734999999999999</c:v>
                </c:pt>
                <c:pt idx="475">
                  <c:v>-40.806199999999997</c:v>
                </c:pt>
                <c:pt idx="476">
                  <c:v>-40.877299999999998</c:v>
                </c:pt>
                <c:pt idx="477">
                  <c:v>-40.924799999999998</c:v>
                </c:pt>
                <c:pt idx="478">
                  <c:v>-40.996000000000002</c:v>
                </c:pt>
                <c:pt idx="479">
                  <c:v>-41.0197</c:v>
                </c:pt>
                <c:pt idx="480">
                  <c:v>-41.067100000000003</c:v>
                </c:pt>
                <c:pt idx="481">
                  <c:v>-41.090899999999998</c:v>
                </c:pt>
                <c:pt idx="482">
                  <c:v>-41.161999999999999</c:v>
                </c:pt>
                <c:pt idx="483">
                  <c:v>-41.233199999999997</c:v>
                </c:pt>
                <c:pt idx="484">
                  <c:v>-41.304400000000001</c:v>
                </c:pt>
                <c:pt idx="485">
                  <c:v>-41.375599999999999</c:v>
                </c:pt>
                <c:pt idx="486">
                  <c:v>-41.399299999999997</c:v>
                </c:pt>
                <c:pt idx="487">
                  <c:v>-41.494199999999999</c:v>
                </c:pt>
                <c:pt idx="488">
                  <c:v>-41.541699999999999</c:v>
                </c:pt>
                <c:pt idx="489">
                  <c:v>-41.565399999999997</c:v>
                </c:pt>
                <c:pt idx="490">
                  <c:v>-41.589100000000002</c:v>
                </c:pt>
                <c:pt idx="491">
                  <c:v>-41.683999999999997</c:v>
                </c:pt>
                <c:pt idx="492">
                  <c:v>-41.707700000000003</c:v>
                </c:pt>
                <c:pt idx="493">
                  <c:v>-41.755200000000002</c:v>
                </c:pt>
                <c:pt idx="494">
                  <c:v>-41.802700000000002</c:v>
                </c:pt>
                <c:pt idx="495">
                  <c:v>-41.850099999999998</c:v>
                </c:pt>
                <c:pt idx="496">
                  <c:v>-41.873800000000003</c:v>
                </c:pt>
                <c:pt idx="497">
                  <c:v>-41.945</c:v>
                </c:pt>
                <c:pt idx="498">
                  <c:v>-41.968699999999998</c:v>
                </c:pt>
                <c:pt idx="499">
                  <c:v>-42.039900000000003</c:v>
                </c:pt>
                <c:pt idx="500">
                  <c:v>-42.087400000000002</c:v>
                </c:pt>
                <c:pt idx="501">
                  <c:v>-42.134799999999998</c:v>
                </c:pt>
                <c:pt idx="502">
                  <c:v>-42.182299999999998</c:v>
                </c:pt>
                <c:pt idx="503">
                  <c:v>-42.229700000000001</c:v>
                </c:pt>
                <c:pt idx="504">
                  <c:v>-42.277200000000001</c:v>
                </c:pt>
                <c:pt idx="505">
                  <c:v>-42.324599999999997</c:v>
                </c:pt>
                <c:pt idx="506">
                  <c:v>-42.348399999999998</c:v>
                </c:pt>
                <c:pt idx="507">
                  <c:v>-42.419499999999999</c:v>
                </c:pt>
                <c:pt idx="508">
                  <c:v>-42.443300000000001</c:v>
                </c:pt>
                <c:pt idx="509">
                  <c:v>-42.490699999999997</c:v>
                </c:pt>
                <c:pt idx="510">
                  <c:v>-42.538200000000003</c:v>
                </c:pt>
                <c:pt idx="511">
                  <c:v>-42.609299999999998</c:v>
                </c:pt>
                <c:pt idx="512">
                  <c:v>-42.7042</c:v>
                </c:pt>
                <c:pt idx="513">
                  <c:v>-42.822899999999997</c:v>
                </c:pt>
                <c:pt idx="514">
                  <c:v>-42.9178</c:v>
                </c:pt>
                <c:pt idx="515">
                  <c:v>-42.965200000000003</c:v>
                </c:pt>
                <c:pt idx="516">
                  <c:v>-43.0364</c:v>
                </c:pt>
                <c:pt idx="517">
                  <c:v>-43.131300000000003</c:v>
                </c:pt>
                <c:pt idx="518">
                  <c:v>-43.249899999999997</c:v>
                </c:pt>
                <c:pt idx="519">
                  <c:v>-43.297400000000003</c:v>
                </c:pt>
                <c:pt idx="520">
                  <c:v>-43.368600000000001</c:v>
                </c:pt>
                <c:pt idx="521">
                  <c:v>-43.439799999999998</c:v>
                </c:pt>
                <c:pt idx="522">
                  <c:v>-43.534700000000001</c:v>
                </c:pt>
                <c:pt idx="523">
                  <c:v>-43.605800000000002</c:v>
                </c:pt>
                <c:pt idx="524">
                  <c:v>-43.653300000000002</c:v>
                </c:pt>
                <c:pt idx="525">
                  <c:v>-43.724499999999999</c:v>
                </c:pt>
                <c:pt idx="526">
                  <c:v>-43.7956</c:v>
                </c:pt>
                <c:pt idx="527">
                  <c:v>-43.8431</c:v>
                </c:pt>
                <c:pt idx="528">
                  <c:v>-43.914299999999997</c:v>
                </c:pt>
                <c:pt idx="529">
                  <c:v>-43.985500000000002</c:v>
                </c:pt>
                <c:pt idx="530">
                  <c:v>-44.080399999999997</c:v>
                </c:pt>
                <c:pt idx="531">
                  <c:v>-44.151499999999999</c:v>
                </c:pt>
                <c:pt idx="532">
                  <c:v>-44.270200000000003</c:v>
                </c:pt>
                <c:pt idx="533">
                  <c:v>-44.341299999999997</c:v>
                </c:pt>
                <c:pt idx="534">
                  <c:v>-44.436199999999999</c:v>
                </c:pt>
                <c:pt idx="535">
                  <c:v>-44.483699999999999</c:v>
                </c:pt>
                <c:pt idx="536">
                  <c:v>-44.554900000000004</c:v>
                </c:pt>
                <c:pt idx="537">
                  <c:v>-44.6023</c:v>
                </c:pt>
                <c:pt idx="538">
                  <c:v>-44.673499999999997</c:v>
                </c:pt>
                <c:pt idx="539">
                  <c:v>-44.720999999999997</c:v>
                </c:pt>
                <c:pt idx="540">
                  <c:v>-44.815899999999999</c:v>
                </c:pt>
                <c:pt idx="541">
                  <c:v>-44.887</c:v>
                </c:pt>
                <c:pt idx="542">
                  <c:v>-44.958199999999998</c:v>
                </c:pt>
                <c:pt idx="543">
                  <c:v>-45.029400000000003</c:v>
                </c:pt>
                <c:pt idx="544">
                  <c:v>-45.124299999999998</c:v>
                </c:pt>
                <c:pt idx="545">
                  <c:v>-45.219200000000001</c:v>
                </c:pt>
                <c:pt idx="546">
                  <c:v>-45.2667</c:v>
                </c:pt>
                <c:pt idx="547">
                  <c:v>-45.385300000000001</c:v>
                </c:pt>
                <c:pt idx="548">
                  <c:v>-45.480200000000004</c:v>
                </c:pt>
                <c:pt idx="549">
                  <c:v>-45.575099999999999</c:v>
                </c:pt>
                <c:pt idx="550">
                  <c:v>-45.6937</c:v>
                </c:pt>
                <c:pt idx="551">
                  <c:v>-45.788600000000002</c:v>
                </c:pt>
                <c:pt idx="552">
                  <c:v>-45.8598</c:v>
                </c:pt>
                <c:pt idx="553">
                  <c:v>-45.954700000000003</c:v>
                </c:pt>
                <c:pt idx="554">
                  <c:v>-46.073300000000003</c:v>
                </c:pt>
                <c:pt idx="555">
                  <c:v>-46.144500000000001</c:v>
                </c:pt>
                <c:pt idx="556">
                  <c:v>-46.263199999999998</c:v>
                </c:pt>
                <c:pt idx="557">
                  <c:v>-46.3581</c:v>
                </c:pt>
                <c:pt idx="558">
                  <c:v>-46.500399999999999</c:v>
                </c:pt>
                <c:pt idx="559">
                  <c:v>-46.619100000000003</c:v>
                </c:pt>
                <c:pt idx="560">
                  <c:v>-46.713999999999999</c:v>
                </c:pt>
                <c:pt idx="561">
                  <c:v>-46.808900000000001</c:v>
                </c:pt>
                <c:pt idx="562">
                  <c:v>-46.927500000000002</c:v>
                </c:pt>
                <c:pt idx="563">
                  <c:v>-47.046100000000003</c:v>
                </c:pt>
                <c:pt idx="564">
                  <c:v>-47.1648</c:v>
                </c:pt>
                <c:pt idx="565">
                  <c:v>-47.2834</c:v>
                </c:pt>
                <c:pt idx="566">
                  <c:v>-47.425699999999999</c:v>
                </c:pt>
                <c:pt idx="567">
                  <c:v>-47.544400000000003</c:v>
                </c:pt>
                <c:pt idx="568">
                  <c:v>-47.710500000000003</c:v>
                </c:pt>
                <c:pt idx="569">
                  <c:v>-47.829099999999997</c:v>
                </c:pt>
                <c:pt idx="570">
                  <c:v>-47.947699999999998</c:v>
                </c:pt>
                <c:pt idx="571">
                  <c:v>-48.0901</c:v>
                </c:pt>
                <c:pt idx="572">
                  <c:v>-48.232399999999998</c:v>
                </c:pt>
                <c:pt idx="573">
                  <c:v>-48.398499999999999</c:v>
                </c:pt>
                <c:pt idx="574">
                  <c:v>-48.588299999999997</c:v>
                </c:pt>
                <c:pt idx="575">
                  <c:v>-48.588299999999997</c:v>
                </c:pt>
                <c:pt idx="576">
                  <c:v>-48.588299999999997</c:v>
                </c:pt>
                <c:pt idx="577">
                  <c:v>-48.588299999999997</c:v>
                </c:pt>
                <c:pt idx="578">
                  <c:v>-48.588299999999997</c:v>
                </c:pt>
                <c:pt idx="579">
                  <c:v>-48.588299999999997</c:v>
                </c:pt>
                <c:pt idx="580">
                  <c:v>-48.588299999999997</c:v>
                </c:pt>
                <c:pt idx="581">
                  <c:v>-48.588299999999997</c:v>
                </c:pt>
                <c:pt idx="582">
                  <c:v>-48.588299999999997</c:v>
                </c:pt>
                <c:pt idx="583">
                  <c:v>-48.588299999999997</c:v>
                </c:pt>
                <c:pt idx="584">
                  <c:v>-48.588299999999997</c:v>
                </c:pt>
                <c:pt idx="585">
                  <c:v>-48.588299999999997</c:v>
                </c:pt>
                <c:pt idx="586">
                  <c:v>-48.588299999999997</c:v>
                </c:pt>
                <c:pt idx="587">
                  <c:v>-48.588299999999997</c:v>
                </c:pt>
                <c:pt idx="588">
                  <c:v>-48.588299999999997</c:v>
                </c:pt>
                <c:pt idx="589">
                  <c:v>-48.588299999999997</c:v>
                </c:pt>
                <c:pt idx="590">
                  <c:v>-48.588299999999997</c:v>
                </c:pt>
                <c:pt idx="591">
                  <c:v>-48.588299999999997</c:v>
                </c:pt>
                <c:pt idx="592">
                  <c:v>-48.588299999999997</c:v>
                </c:pt>
                <c:pt idx="594">
                  <c:v>-45.456499999999998</c:v>
                </c:pt>
                <c:pt idx="595">
                  <c:v>-43.819400000000002</c:v>
                </c:pt>
                <c:pt idx="596">
                  <c:v>-42.277200000000001</c:v>
                </c:pt>
                <c:pt idx="597">
                  <c:v>-40.711300000000001</c:v>
                </c:pt>
                <c:pt idx="598">
                  <c:v>-39.1691</c:v>
                </c:pt>
                <c:pt idx="599">
                  <c:v>-37.626899999999999</c:v>
                </c:pt>
                <c:pt idx="600">
                  <c:v>-36.226999999999997</c:v>
                </c:pt>
                <c:pt idx="601">
                  <c:v>-34.969499999999996</c:v>
                </c:pt>
                <c:pt idx="602">
                  <c:v>-33.807000000000002</c:v>
                </c:pt>
                <c:pt idx="603">
                  <c:v>-32.810499999999998</c:v>
                </c:pt>
                <c:pt idx="604">
                  <c:v>-31.742799999999999</c:v>
                </c:pt>
                <c:pt idx="605">
                  <c:v>-30.7226</c:v>
                </c:pt>
                <c:pt idx="606">
                  <c:v>-29.702300000000001</c:v>
                </c:pt>
                <c:pt idx="607">
                  <c:v>-28.682099999999998</c:v>
                </c:pt>
                <c:pt idx="608">
                  <c:v>-27.709399999999999</c:v>
                </c:pt>
                <c:pt idx="609">
                  <c:v>-26.712900000000001</c:v>
                </c:pt>
                <c:pt idx="610">
                  <c:v>-25.740100000000002</c:v>
                </c:pt>
                <c:pt idx="611">
                  <c:v>-24.767299999999999</c:v>
                </c:pt>
                <c:pt idx="612">
                  <c:v>-23.818300000000001</c:v>
                </c:pt>
                <c:pt idx="613">
                  <c:v>-22.869199999999999</c:v>
                </c:pt>
                <c:pt idx="614">
                  <c:v>-21.943899999999999</c:v>
                </c:pt>
                <c:pt idx="615">
                  <c:v>-21.065999999999999</c:v>
                </c:pt>
                <c:pt idx="616">
                  <c:v>-20.1645</c:v>
                </c:pt>
                <c:pt idx="617">
                  <c:v>-19.357800000000001</c:v>
                </c:pt>
                <c:pt idx="618">
                  <c:v>-18.764600000000002</c:v>
                </c:pt>
                <c:pt idx="619">
                  <c:v>-18.1477</c:v>
                </c:pt>
                <c:pt idx="620">
                  <c:v>-17.388500000000001</c:v>
                </c:pt>
                <c:pt idx="621">
                  <c:v>-16.629300000000001</c:v>
                </c:pt>
                <c:pt idx="622">
                  <c:v>-15.893800000000001</c:v>
                </c:pt>
                <c:pt idx="623">
                  <c:v>-15.2057</c:v>
                </c:pt>
                <c:pt idx="624">
                  <c:v>-14.565099999999999</c:v>
                </c:pt>
                <c:pt idx="625">
                  <c:v>-13.9008</c:v>
                </c:pt>
                <c:pt idx="626">
                  <c:v>-13.260199999999999</c:v>
                </c:pt>
                <c:pt idx="627">
                  <c:v>-12.6196</c:v>
                </c:pt>
                <c:pt idx="628">
                  <c:v>-12.026400000000001</c:v>
                </c:pt>
                <c:pt idx="629">
                  <c:v>-11.433299999999999</c:v>
                </c:pt>
                <c:pt idx="630">
                  <c:v>-10.8401</c:v>
                </c:pt>
                <c:pt idx="631">
                  <c:v>-10.2944</c:v>
                </c:pt>
                <c:pt idx="632">
                  <c:v>-9.7486999999999995</c:v>
                </c:pt>
                <c:pt idx="633">
                  <c:v>-9.2029999999999994</c:v>
                </c:pt>
                <c:pt idx="634">
                  <c:v>-8.6572999999999993</c:v>
                </c:pt>
                <c:pt idx="635">
                  <c:v>-8.1115999999999993</c:v>
                </c:pt>
                <c:pt idx="636">
                  <c:v>-7.5659000000000001</c:v>
                </c:pt>
                <c:pt idx="637">
                  <c:v>-7.0202</c:v>
                </c:pt>
                <c:pt idx="638">
                  <c:v>-6.4744999999999999</c:v>
                </c:pt>
                <c:pt idx="639">
                  <c:v>-5.9525300000000003</c:v>
                </c:pt>
                <c:pt idx="640">
                  <c:v>-5.4305500000000002</c:v>
                </c:pt>
                <c:pt idx="641">
                  <c:v>-4.9560300000000002</c:v>
                </c:pt>
                <c:pt idx="642">
                  <c:v>-4.4577799999999996</c:v>
                </c:pt>
                <c:pt idx="643">
                  <c:v>-3.98326</c:v>
                </c:pt>
                <c:pt idx="644">
                  <c:v>-3.50874</c:v>
                </c:pt>
                <c:pt idx="645">
                  <c:v>-3.0579499999999999</c:v>
                </c:pt>
                <c:pt idx="646">
                  <c:v>-2.6308799999999999</c:v>
                </c:pt>
                <c:pt idx="647">
                  <c:v>-2.2038099999999998</c:v>
                </c:pt>
                <c:pt idx="648">
                  <c:v>-1.77674</c:v>
                </c:pt>
                <c:pt idx="649">
                  <c:v>-1.3733900000000001</c:v>
                </c:pt>
                <c:pt idx="650">
                  <c:v>-0.99377499999999996</c:v>
                </c:pt>
                <c:pt idx="651">
                  <c:v>-0.61415799999999998</c:v>
                </c:pt>
                <c:pt idx="652">
                  <c:v>-0.28199299999999999</c:v>
                </c:pt>
                <c:pt idx="653">
                  <c:v>-2.1005599999999999E-2</c:v>
                </c:pt>
                <c:pt idx="654">
                  <c:v>2.7204899999999999E-3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2.7204899999999999E-3</c:v>
                </c:pt>
                <c:pt idx="659">
                  <c:v>2.7204899999999999E-3</c:v>
                </c:pt>
                <c:pt idx="660">
                  <c:v>2.7204899999999999E-3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2.7204899999999999E-3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2.7204899999999999E-3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2.7204899999999999E-3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2.7204899999999999E-3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2.7204899999999999E-3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2.7204899999999999E-3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2.7204899999999999E-3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2.7204899999999999E-3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2.7204899999999999E-3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2.7204899999999999E-3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2.7204899999999999E-3</c:v>
                </c:pt>
                <c:pt idx="722">
                  <c:v>2.7204899999999999E-3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2.7204899999999999E-3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2.7204899999999999E-3</c:v>
                </c:pt>
                <c:pt idx="731">
                  <c:v>2.7204899999999999E-3</c:v>
                </c:pt>
                <c:pt idx="732">
                  <c:v>2.7204899999999999E-3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2.7204899999999999E-3</c:v>
                </c:pt>
                <c:pt idx="738">
                  <c:v>2.7204899999999999E-3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2.7204899999999999E-3</c:v>
                </c:pt>
                <c:pt idx="757">
                  <c:v>2.7204899999999999E-3</c:v>
                </c:pt>
                <c:pt idx="758">
                  <c:v>2.7204899999999999E-3</c:v>
                </c:pt>
                <c:pt idx="759">
                  <c:v>-2.1005599999999999E-2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2.7204899999999999E-3</c:v>
                </c:pt>
                <c:pt idx="766">
                  <c:v>2.7204899999999999E-3</c:v>
                </c:pt>
                <c:pt idx="767">
                  <c:v>-2.1005599999999999E-2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2.7204899999999999E-3</c:v>
                </c:pt>
                <c:pt idx="771">
                  <c:v>2.7204899999999999E-3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2.7204899999999999E-3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-2.1005599999999999E-2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2.7204899999999999E-3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2.7204899999999999E-3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2.7204899999999999E-3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2.7204899999999999E-3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2.7204899999999999E-3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2.7204899999999999E-3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2.7204899999999999E-3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2.7204899999999999E-3</c:v>
                </c:pt>
                <c:pt idx="839">
                  <c:v>2.7204899999999999E-3</c:v>
                </c:pt>
                <c:pt idx="840">
                  <c:v>2.7204899999999999E-3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2.7204899999999999E-3</c:v>
                </c:pt>
                <c:pt idx="846">
                  <c:v>2.7204899999999999E-3</c:v>
                </c:pt>
                <c:pt idx="847">
                  <c:v>-2.1005599999999999E-2</c:v>
                </c:pt>
                <c:pt idx="848">
                  <c:v>2.7204899999999999E-3</c:v>
                </c:pt>
                <c:pt idx="849">
                  <c:v>2.7204899999999999E-3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-2.1005599999999999E-2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2.7204899999999999E-3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-2.1005599999999999E-2</c:v>
                </c:pt>
                <c:pt idx="883">
                  <c:v>2.7204899999999999E-3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-2.1005599999999999E-2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-2.1005599999999999E-2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-2.1005599999999999E-2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  <c:pt idx="1001">
                  <c:v>2.7204899999999999E-3</c:v>
                </c:pt>
                <c:pt idx="1002">
                  <c:v>2.7204899999999999E-3</c:v>
                </c:pt>
                <c:pt idx="1003">
                  <c:v>2.7204899999999999E-3</c:v>
                </c:pt>
                <c:pt idx="1004">
                  <c:v>2.7204899999999999E-3</c:v>
                </c:pt>
                <c:pt idx="1005">
                  <c:v>2.7204899999999999E-3</c:v>
                </c:pt>
                <c:pt idx="1006">
                  <c:v>2.7204899999999999E-3</c:v>
                </c:pt>
                <c:pt idx="1007">
                  <c:v>2.7204899999999999E-3</c:v>
                </c:pt>
                <c:pt idx="1008">
                  <c:v>2.7204899999999999E-3</c:v>
                </c:pt>
                <c:pt idx="1009">
                  <c:v>2.7204899999999999E-3</c:v>
                </c:pt>
                <c:pt idx="1010">
                  <c:v>2.7204899999999999E-3</c:v>
                </c:pt>
                <c:pt idx="1011">
                  <c:v>2.7204899999999999E-3</c:v>
                </c:pt>
                <c:pt idx="1012">
                  <c:v>2.7204899999999999E-3</c:v>
                </c:pt>
                <c:pt idx="1013">
                  <c:v>2.7204899999999999E-3</c:v>
                </c:pt>
                <c:pt idx="1014">
                  <c:v>2.7204899999999999E-3</c:v>
                </c:pt>
                <c:pt idx="1015">
                  <c:v>2.7204899999999999E-3</c:v>
                </c:pt>
                <c:pt idx="1016">
                  <c:v>2.7204899999999999E-3</c:v>
                </c:pt>
                <c:pt idx="1017">
                  <c:v>2.7204899999999999E-3</c:v>
                </c:pt>
                <c:pt idx="1018">
                  <c:v>2.7204899999999999E-3</c:v>
                </c:pt>
                <c:pt idx="1019">
                  <c:v>2.7204899999999999E-3</c:v>
                </c:pt>
                <c:pt idx="1020">
                  <c:v>2.7204899999999999E-3</c:v>
                </c:pt>
                <c:pt idx="1021">
                  <c:v>2.7204899999999999E-3</c:v>
                </c:pt>
                <c:pt idx="1022">
                  <c:v>2.7204899999999999E-3</c:v>
                </c:pt>
                <c:pt idx="1023">
                  <c:v>2.7204899999999999E-3</c:v>
                </c:pt>
                <c:pt idx="1024">
                  <c:v>2.7204899999999999E-3</c:v>
                </c:pt>
                <c:pt idx="1025">
                  <c:v>2.7204899999999999E-3</c:v>
                </c:pt>
                <c:pt idx="1026">
                  <c:v>2.7204899999999999E-3</c:v>
                </c:pt>
                <c:pt idx="1027">
                  <c:v>2.7204899999999999E-3</c:v>
                </c:pt>
                <c:pt idx="1028">
                  <c:v>2.7204899999999999E-3</c:v>
                </c:pt>
                <c:pt idx="1029">
                  <c:v>2.7204899999999999E-3</c:v>
                </c:pt>
                <c:pt idx="1030">
                  <c:v>2.7204899999999999E-3</c:v>
                </c:pt>
                <c:pt idx="1031">
                  <c:v>2.7204899999999999E-3</c:v>
                </c:pt>
                <c:pt idx="1032">
                  <c:v>2.7204899999999999E-3</c:v>
                </c:pt>
                <c:pt idx="1033">
                  <c:v>2.7204899999999999E-3</c:v>
                </c:pt>
                <c:pt idx="1034">
                  <c:v>2.7204899999999999E-3</c:v>
                </c:pt>
                <c:pt idx="1035">
                  <c:v>2.7204899999999999E-3</c:v>
                </c:pt>
                <c:pt idx="1036">
                  <c:v>2.7204899999999999E-3</c:v>
                </c:pt>
                <c:pt idx="1037">
                  <c:v>2.7204899999999999E-3</c:v>
                </c:pt>
                <c:pt idx="1038">
                  <c:v>2.7204899999999999E-3</c:v>
                </c:pt>
                <c:pt idx="1039">
                  <c:v>2.7204899999999999E-3</c:v>
                </c:pt>
                <c:pt idx="1040">
                  <c:v>2.7204899999999999E-3</c:v>
                </c:pt>
                <c:pt idx="1041">
                  <c:v>2.7204899999999999E-3</c:v>
                </c:pt>
                <c:pt idx="1042">
                  <c:v>2.7204899999999999E-3</c:v>
                </c:pt>
                <c:pt idx="1043">
                  <c:v>2.7204899999999999E-3</c:v>
                </c:pt>
                <c:pt idx="1044">
                  <c:v>2.7204899999999999E-3</c:v>
                </c:pt>
                <c:pt idx="1045">
                  <c:v>2.7204899999999999E-3</c:v>
                </c:pt>
                <c:pt idx="1046">
                  <c:v>2.7204899999999999E-3</c:v>
                </c:pt>
                <c:pt idx="1047">
                  <c:v>2.7204899999999999E-3</c:v>
                </c:pt>
                <c:pt idx="1048">
                  <c:v>2.7204899999999999E-3</c:v>
                </c:pt>
                <c:pt idx="1049">
                  <c:v>2.7204899999999999E-3</c:v>
                </c:pt>
                <c:pt idx="1050">
                  <c:v>2.7204899999999999E-3</c:v>
                </c:pt>
                <c:pt idx="1051">
                  <c:v>2.7204899999999999E-3</c:v>
                </c:pt>
                <c:pt idx="1052">
                  <c:v>2.7204899999999999E-3</c:v>
                </c:pt>
                <c:pt idx="1053">
                  <c:v>2.7204899999999999E-3</c:v>
                </c:pt>
                <c:pt idx="1054">
                  <c:v>2.7204899999999999E-3</c:v>
                </c:pt>
                <c:pt idx="1055">
                  <c:v>2.7204899999999999E-3</c:v>
                </c:pt>
                <c:pt idx="1056">
                  <c:v>2.7204899999999999E-3</c:v>
                </c:pt>
                <c:pt idx="1057">
                  <c:v>2.7204899999999999E-3</c:v>
                </c:pt>
                <c:pt idx="1058">
                  <c:v>2.7204899999999999E-3</c:v>
                </c:pt>
                <c:pt idx="1059">
                  <c:v>2.7204899999999999E-3</c:v>
                </c:pt>
                <c:pt idx="1060">
                  <c:v>2.7204899999999999E-3</c:v>
                </c:pt>
                <c:pt idx="1061">
                  <c:v>2.7204899999999999E-3</c:v>
                </c:pt>
                <c:pt idx="1062">
                  <c:v>2.7204899999999999E-3</c:v>
                </c:pt>
                <c:pt idx="1063">
                  <c:v>2.7204899999999999E-3</c:v>
                </c:pt>
                <c:pt idx="1064">
                  <c:v>2.7204899999999999E-3</c:v>
                </c:pt>
                <c:pt idx="1065">
                  <c:v>2.7204899999999999E-3</c:v>
                </c:pt>
                <c:pt idx="1066">
                  <c:v>2.7204899999999999E-3</c:v>
                </c:pt>
                <c:pt idx="1067">
                  <c:v>2.7204899999999999E-3</c:v>
                </c:pt>
                <c:pt idx="1068">
                  <c:v>2.7204899999999999E-3</c:v>
                </c:pt>
                <c:pt idx="1069">
                  <c:v>2.7204899999999999E-3</c:v>
                </c:pt>
                <c:pt idx="1070">
                  <c:v>2.7204899999999999E-3</c:v>
                </c:pt>
                <c:pt idx="1071">
                  <c:v>2.7204899999999999E-3</c:v>
                </c:pt>
                <c:pt idx="1072">
                  <c:v>2.7204899999999999E-3</c:v>
                </c:pt>
                <c:pt idx="1073">
                  <c:v>2.7204899999999999E-3</c:v>
                </c:pt>
                <c:pt idx="1074">
                  <c:v>2.7204899999999999E-3</c:v>
                </c:pt>
                <c:pt idx="1075">
                  <c:v>2.7204899999999999E-3</c:v>
                </c:pt>
                <c:pt idx="1076">
                  <c:v>2.7204899999999999E-3</c:v>
                </c:pt>
                <c:pt idx="1077">
                  <c:v>2.7204899999999999E-3</c:v>
                </c:pt>
                <c:pt idx="1078">
                  <c:v>2.7204899999999999E-3</c:v>
                </c:pt>
                <c:pt idx="1079">
                  <c:v>2.7204899999999999E-3</c:v>
                </c:pt>
                <c:pt idx="1080">
                  <c:v>2.7204899999999999E-3</c:v>
                </c:pt>
                <c:pt idx="1081">
                  <c:v>2.7204899999999999E-3</c:v>
                </c:pt>
                <c:pt idx="1082">
                  <c:v>2.7204899999999999E-3</c:v>
                </c:pt>
                <c:pt idx="1083">
                  <c:v>2.7204899999999999E-3</c:v>
                </c:pt>
                <c:pt idx="1084">
                  <c:v>2.7204899999999999E-3</c:v>
                </c:pt>
                <c:pt idx="1085">
                  <c:v>2.7204899999999999E-3</c:v>
                </c:pt>
                <c:pt idx="1086">
                  <c:v>2.7204899999999999E-3</c:v>
                </c:pt>
                <c:pt idx="1087">
                  <c:v>2.7204899999999999E-3</c:v>
                </c:pt>
                <c:pt idx="1088">
                  <c:v>2.7204899999999999E-3</c:v>
                </c:pt>
                <c:pt idx="1089">
                  <c:v>2.7204899999999999E-3</c:v>
                </c:pt>
                <c:pt idx="1090">
                  <c:v>2.7204899999999999E-3</c:v>
                </c:pt>
                <c:pt idx="1091">
                  <c:v>2.7204899999999999E-3</c:v>
                </c:pt>
                <c:pt idx="1092">
                  <c:v>2.7204899999999999E-3</c:v>
                </c:pt>
                <c:pt idx="1093">
                  <c:v>2.7204899999999999E-3</c:v>
                </c:pt>
                <c:pt idx="1094">
                  <c:v>2.7204899999999999E-3</c:v>
                </c:pt>
                <c:pt idx="1095">
                  <c:v>2.7204899999999999E-3</c:v>
                </c:pt>
                <c:pt idx="1096">
                  <c:v>2.7204899999999999E-3</c:v>
                </c:pt>
                <c:pt idx="1097">
                  <c:v>2.7204899999999999E-3</c:v>
                </c:pt>
                <c:pt idx="1098">
                  <c:v>2.7204899999999999E-3</c:v>
                </c:pt>
                <c:pt idx="1099">
                  <c:v>2.7204899999999999E-3</c:v>
                </c:pt>
                <c:pt idx="1100">
                  <c:v>2.7204899999999999E-3</c:v>
                </c:pt>
                <c:pt idx="1101">
                  <c:v>2.7204899999999999E-3</c:v>
                </c:pt>
                <c:pt idx="1102">
                  <c:v>2.7204899999999999E-3</c:v>
                </c:pt>
                <c:pt idx="1103">
                  <c:v>2.7204899999999999E-3</c:v>
                </c:pt>
                <c:pt idx="1104">
                  <c:v>2.7204899999999999E-3</c:v>
                </c:pt>
                <c:pt idx="1105">
                  <c:v>2.7204899999999999E-3</c:v>
                </c:pt>
                <c:pt idx="1106">
                  <c:v>2.7204899999999999E-3</c:v>
                </c:pt>
                <c:pt idx="1107">
                  <c:v>2.7204899999999999E-3</c:v>
                </c:pt>
                <c:pt idx="1108">
                  <c:v>2.7204899999999999E-3</c:v>
                </c:pt>
                <c:pt idx="1109">
                  <c:v>2.7204899999999999E-3</c:v>
                </c:pt>
                <c:pt idx="1110">
                  <c:v>2.7204899999999999E-3</c:v>
                </c:pt>
                <c:pt idx="1111">
                  <c:v>2.7204899999999999E-3</c:v>
                </c:pt>
                <c:pt idx="1112">
                  <c:v>2.7204899999999999E-3</c:v>
                </c:pt>
                <c:pt idx="1113">
                  <c:v>2.7204899999999999E-3</c:v>
                </c:pt>
                <c:pt idx="1114">
                  <c:v>2.7204899999999999E-3</c:v>
                </c:pt>
                <c:pt idx="1115">
                  <c:v>2.7204899999999999E-3</c:v>
                </c:pt>
                <c:pt idx="1116">
                  <c:v>2.7204899999999999E-3</c:v>
                </c:pt>
                <c:pt idx="1117">
                  <c:v>2.7204899999999999E-3</c:v>
                </c:pt>
                <c:pt idx="1118">
                  <c:v>2.7204899999999999E-3</c:v>
                </c:pt>
                <c:pt idx="1119">
                  <c:v>2.7204899999999999E-3</c:v>
                </c:pt>
                <c:pt idx="1120">
                  <c:v>2.7204899999999999E-3</c:v>
                </c:pt>
                <c:pt idx="1121">
                  <c:v>2.7204899999999999E-3</c:v>
                </c:pt>
                <c:pt idx="1122">
                  <c:v>2.7204899999999999E-3</c:v>
                </c:pt>
                <c:pt idx="1123">
                  <c:v>2.7204899999999999E-3</c:v>
                </c:pt>
                <c:pt idx="1124">
                  <c:v>2.7204899999999999E-3</c:v>
                </c:pt>
                <c:pt idx="1125">
                  <c:v>2.7204899999999999E-3</c:v>
                </c:pt>
                <c:pt idx="1126">
                  <c:v>2.7204899999999999E-3</c:v>
                </c:pt>
                <c:pt idx="1127">
                  <c:v>2.7204899999999999E-3</c:v>
                </c:pt>
                <c:pt idx="1128">
                  <c:v>2.7204899999999999E-3</c:v>
                </c:pt>
                <c:pt idx="1129">
                  <c:v>2.7204899999999999E-3</c:v>
                </c:pt>
                <c:pt idx="1130">
                  <c:v>2.7204899999999999E-3</c:v>
                </c:pt>
                <c:pt idx="1131">
                  <c:v>2.7204899999999999E-3</c:v>
                </c:pt>
                <c:pt idx="1132">
                  <c:v>2.7204899999999999E-3</c:v>
                </c:pt>
                <c:pt idx="1133">
                  <c:v>2.7204899999999999E-3</c:v>
                </c:pt>
                <c:pt idx="1134">
                  <c:v>2.7204899999999999E-3</c:v>
                </c:pt>
                <c:pt idx="1135">
                  <c:v>2.7204899999999999E-3</c:v>
                </c:pt>
                <c:pt idx="1136">
                  <c:v>2.7204899999999999E-3</c:v>
                </c:pt>
                <c:pt idx="1137">
                  <c:v>2.7204899999999999E-3</c:v>
                </c:pt>
                <c:pt idx="1138">
                  <c:v>2.7204899999999999E-3</c:v>
                </c:pt>
                <c:pt idx="1139">
                  <c:v>2.7204899999999999E-3</c:v>
                </c:pt>
                <c:pt idx="1140">
                  <c:v>2.7204899999999999E-3</c:v>
                </c:pt>
                <c:pt idx="1141">
                  <c:v>2.7204899999999999E-3</c:v>
                </c:pt>
                <c:pt idx="1142">
                  <c:v>2.7204899999999999E-3</c:v>
                </c:pt>
                <c:pt idx="1143">
                  <c:v>2.7204899999999999E-3</c:v>
                </c:pt>
                <c:pt idx="1144">
                  <c:v>2.7204899999999999E-3</c:v>
                </c:pt>
                <c:pt idx="1145">
                  <c:v>2.7204899999999999E-3</c:v>
                </c:pt>
                <c:pt idx="1146">
                  <c:v>2.7204899999999999E-3</c:v>
                </c:pt>
                <c:pt idx="1147">
                  <c:v>2.7204899999999999E-3</c:v>
                </c:pt>
                <c:pt idx="1148">
                  <c:v>2.7204899999999999E-3</c:v>
                </c:pt>
                <c:pt idx="1149">
                  <c:v>2.7204899999999999E-3</c:v>
                </c:pt>
                <c:pt idx="1150">
                  <c:v>2.7204899999999999E-3</c:v>
                </c:pt>
                <c:pt idx="1151">
                  <c:v>2.7204899999999999E-3</c:v>
                </c:pt>
                <c:pt idx="1152">
                  <c:v>2.7204899999999999E-3</c:v>
                </c:pt>
                <c:pt idx="1153">
                  <c:v>2.7204899999999999E-3</c:v>
                </c:pt>
                <c:pt idx="1154">
                  <c:v>2.7204899999999999E-3</c:v>
                </c:pt>
                <c:pt idx="1155">
                  <c:v>2.7204899999999999E-3</c:v>
                </c:pt>
                <c:pt idx="1156">
                  <c:v>2.7204899999999999E-3</c:v>
                </c:pt>
                <c:pt idx="1157">
                  <c:v>2.7204899999999999E-3</c:v>
                </c:pt>
                <c:pt idx="1158">
                  <c:v>2.7204899999999999E-3</c:v>
                </c:pt>
                <c:pt idx="1159">
                  <c:v>2.7204899999999999E-3</c:v>
                </c:pt>
                <c:pt idx="1160">
                  <c:v>2.7204899999999999E-3</c:v>
                </c:pt>
                <c:pt idx="1161">
                  <c:v>2.7204899999999999E-3</c:v>
                </c:pt>
                <c:pt idx="1162">
                  <c:v>2.7204899999999999E-3</c:v>
                </c:pt>
                <c:pt idx="1163">
                  <c:v>2.7204899999999999E-3</c:v>
                </c:pt>
                <c:pt idx="1164">
                  <c:v>2.7204899999999999E-3</c:v>
                </c:pt>
                <c:pt idx="1165">
                  <c:v>2.7204899999999999E-3</c:v>
                </c:pt>
                <c:pt idx="1166">
                  <c:v>2.7204899999999999E-3</c:v>
                </c:pt>
                <c:pt idx="1167">
                  <c:v>2.7204899999999999E-3</c:v>
                </c:pt>
                <c:pt idx="1168">
                  <c:v>2.7204899999999999E-3</c:v>
                </c:pt>
                <c:pt idx="1169">
                  <c:v>2.7204899999999999E-3</c:v>
                </c:pt>
                <c:pt idx="1170">
                  <c:v>2.7204899999999999E-3</c:v>
                </c:pt>
                <c:pt idx="1171">
                  <c:v>2.7204899999999999E-3</c:v>
                </c:pt>
                <c:pt idx="1172">
                  <c:v>2.7204899999999999E-3</c:v>
                </c:pt>
                <c:pt idx="1173">
                  <c:v>2.7204899999999999E-3</c:v>
                </c:pt>
                <c:pt idx="1174">
                  <c:v>2.7204899999999999E-3</c:v>
                </c:pt>
                <c:pt idx="1175">
                  <c:v>2.7204899999999999E-3</c:v>
                </c:pt>
                <c:pt idx="1176">
                  <c:v>2.7204899999999999E-3</c:v>
                </c:pt>
                <c:pt idx="1177">
                  <c:v>2.7204899999999999E-3</c:v>
                </c:pt>
                <c:pt idx="1178">
                  <c:v>2.7204899999999999E-3</c:v>
                </c:pt>
                <c:pt idx="1179">
                  <c:v>2.7204899999999999E-3</c:v>
                </c:pt>
                <c:pt idx="1180">
                  <c:v>2.7204899999999999E-3</c:v>
                </c:pt>
                <c:pt idx="1181">
                  <c:v>2.7204899999999999E-3</c:v>
                </c:pt>
                <c:pt idx="1182">
                  <c:v>2.7204899999999999E-3</c:v>
                </c:pt>
                <c:pt idx="1183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8-43EE-AE3C-8367FB54E364}"/>
            </c:ext>
          </c:extLst>
        </c:ser>
        <c:ser>
          <c:idx val="3"/>
          <c:order val="3"/>
          <c:tx>
            <c:strRef>
              <c:f>Blad1!$S$1</c:f>
              <c:strCache>
                <c:ptCount val="1"/>
                <c:pt idx="0">
                  <c:v>Displacement [um] - Plot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Blad1!$T$2:$T$1207</c:f>
              <c:numCache>
                <c:formatCode>General</c:formatCode>
                <c:ptCount val="1206"/>
                <c:pt idx="0">
                  <c:v>0</c:v>
                </c:pt>
                <c:pt idx="1">
                  <c:v>8.8499999999999091</c:v>
                </c:pt>
                <c:pt idx="2">
                  <c:v>17.940000000000055</c:v>
                </c:pt>
                <c:pt idx="3">
                  <c:v>26.880000000000109</c:v>
                </c:pt>
                <c:pt idx="4">
                  <c:v>35.860000000000127</c:v>
                </c:pt>
                <c:pt idx="5">
                  <c:v>44.900000000000091</c:v>
                </c:pt>
                <c:pt idx="6">
                  <c:v>53.849999999999909</c:v>
                </c:pt>
                <c:pt idx="7">
                  <c:v>62.909999999999854</c:v>
                </c:pt>
                <c:pt idx="8">
                  <c:v>71.800000000000182</c:v>
                </c:pt>
                <c:pt idx="9">
                  <c:v>80.769999999999982</c:v>
                </c:pt>
                <c:pt idx="10">
                  <c:v>89.840000000000146</c:v>
                </c:pt>
                <c:pt idx="11">
                  <c:v>98.840000000000146</c:v>
                </c:pt>
                <c:pt idx="12">
                  <c:v>107.82999999999993</c:v>
                </c:pt>
                <c:pt idx="13">
                  <c:v>116.78999999999996</c:v>
                </c:pt>
                <c:pt idx="14">
                  <c:v>125.82999999999993</c:v>
                </c:pt>
                <c:pt idx="15">
                  <c:v>134.71000000000004</c:v>
                </c:pt>
                <c:pt idx="16">
                  <c:v>143.74000000000024</c:v>
                </c:pt>
                <c:pt idx="17">
                  <c:v>152.75</c:v>
                </c:pt>
                <c:pt idx="18">
                  <c:v>161.76000000000022</c:v>
                </c:pt>
                <c:pt idx="19">
                  <c:v>170.80000000000018</c:v>
                </c:pt>
                <c:pt idx="20">
                  <c:v>179.75</c:v>
                </c:pt>
                <c:pt idx="21">
                  <c:v>188.7800000000002</c:v>
                </c:pt>
                <c:pt idx="22">
                  <c:v>197.70000000000027</c:v>
                </c:pt>
                <c:pt idx="23">
                  <c:v>206.67999999999984</c:v>
                </c:pt>
                <c:pt idx="24">
                  <c:v>215.71000000000004</c:v>
                </c:pt>
                <c:pt idx="25">
                  <c:v>224.65000000000009</c:v>
                </c:pt>
                <c:pt idx="26">
                  <c:v>233.73000000000002</c:v>
                </c:pt>
                <c:pt idx="27">
                  <c:v>242.74000000000024</c:v>
                </c:pt>
                <c:pt idx="28">
                  <c:v>251.67000000000007</c:v>
                </c:pt>
                <c:pt idx="29">
                  <c:v>260.65999999999985</c:v>
                </c:pt>
                <c:pt idx="30">
                  <c:v>269.65999999999985</c:v>
                </c:pt>
                <c:pt idx="31">
                  <c:v>278.67000000000007</c:v>
                </c:pt>
                <c:pt idx="32">
                  <c:v>287.55999999999995</c:v>
                </c:pt>
                <c:pt idx="33">
                  <c:v>296.59000000000015</c:v>
                </c:pt>
                <c:pt idx="34">
                  <c:v>305.61999999999989</c:v>
                </c:pt>
                <c:pt idx="35">
                  <c:v>314.48</c:v>
                </c:pt>
                <c:pt idx="36">
                  <c:v>323.55999999999995</c:v>
                </c:pt>
                <c:pt idx="37">
                  <c:v>332.45000000000027</c:v>
                </c:pt>
                <c:pt idx="38">
                  <c:v>341.49000000000024</c:v>
                </c:pt>
                <c:pt idx="39">
                  <c:v>350.52</c:v>
                </c:pt>
                <c:pt idx="40">
                  <c:v>359.48</c:v>
                </c:pt>
                <c:pt idx="41">
                  <c:v>368.49000000000024</c:v>
                </c:pt>
                <c:pt idx="42">
                  <c:v>377.63999999999987</c:v>
                </c:pt>
                <c:pt idx="43">
                  <c:v>386.5</c:v>
                </c:pt>
                <c:pt idx="44">
                  <c:v>395.38999999999987</c:v>
                </c:pt>
                <c:pt idx="45">
                  <c:v>404.52</c:v>
                </c:pt>
                <c:pt idx="46">
                  <c:v>413.5</c:v>
                </c:pt>
                <c:pt idx="47">
                  <c:v>422.49000000000024</c:v>
                </c:pt>
                <c:pt idx="48">
                  <c:v>431.57000000000016</c:v>
                </c:pt>
                <c:pt idx="49">
                  <c:v>440.49000000000024</c:v>
                </c:pt>
                <c:pt idx="50">
                  <c:v>449.52</c:v>
                </c:pt>
                <c:pt idx="51">
                  <c:v>458.5</c:v>
                </c:pt>
                <c:pt idx="52">
                  <c:v>467.40999999999985</c:v>
                </c:pt>
                <c:pt idx="53">
                  <c:v>476.53999999999996</c:v>
                </c:pt>
                <c:pt idx="54">
                  <c:v>485.42999999999984</c:v>
                </c:pt>
                <c:pt idx="55">
                  <c:v>494.53999999999996</c:v>
                </c:pt>
                <c:pt idx="56">
                  <c:v>503.49000000000024</c:v>
                </c:pt>
                <c:pt idx="57">
                  <c:v>512.46</c:v>
                </c:pt>
                <c:pt idx="58">
                  <c:v>521.47000000000025</c:v>
                </c:pt>
                <c:pt idx="59">
                  <c:v>530.34999999999991</c:v>
                </c:pt>
                <c:pt idx="60">
                  <c:v>539.46</c:v>
                </c:pt>
                <c:pt idx="61">
                  <c:v>548.46</c:v>
                </c:pt>
                <c:pt idx="62">
                  <c:v>557.36999999999989</c:v>
                </c:pt>
                <c:pt idx="63">
                  <c:v>566.46</c:v>
                </c:pt>
                <c:pt idx="64">
                  <c:v>575.40999999999985</c:v>
                </c:pt>
                <c:pt idx="65">
                  <c:v>584.42000000000007</c:v>
                </c:pt>
                <c:pt idx="66">
                  <c:v>593.51000000000022</c:v>
                </c:pt>
                <c:pt idx="67">
                  <c:v>602.45000000000027</c:v>
                </c:pt>
                <c:pt idx="68">
                  <c:v>611.46</c:v>
                </c:pt>
                <c:pt idx="69">
                  <c:v>620.44000000000005</c:v>
                </c:pt>
                <c:pt idx="70">
                  <c:v>629.5</c:v>
                </c:pt>
                <c:pt idx="71">
                  <c:v>638.46</c:v>
                </c:pt>
                <c:pt idx="72">
                  <c:v>647.54</c:v>
                </c:pt>
                <c:pt idx="73">
                  <c:v>656.52</c:v>
                </c:pt>
                <c:pt idx="74">
                  <c:v>665.51000000000022</c:v>
                </c:pt>
                <c:pt idx="75">
                  <c:v>674.51000000000022</c:v>
                </c:pt>
                <c:pt idx="76">
                  <c:v>683.52</c:v>
                </c:pt>
                <c:pt idx="77">
                  <c:v>692.46</c:v>
                </c:pt>
                <c:pt idx="78">
                  <c:v>701.40000000000009</c:v>
                </c:pt>
                <c:pt idx="79">
                  <c:v>710.40000000000009</c:v>
                </c:pt>
                <c:pt idx="80">
                  <c:v>719.40999999999985</c:v>
                </c:pt>
                <c:pt idx="81">
                  <c:v>728.44</c:v>
                </c:pt>
                <c:pt idx="82">
                  <c:v>737.32000000000016</c:v>
                </c:pt>
                <c:pt idx="83">
                  <c:v>746.38000000000011</c:v>
                </c:pt>
                <c:pt idx="84">
                  <c:v>755.40000000000009</c:v>
                </c:pt>
                <c:pt idx="85">
                  <c:v>764.38000000000011</c:v>
                </c:pt>
                <c:pt idx="86">
                  <c:v>773.42000000000007</c:v>
                </c:pt>
                <c:pt idx="87">
                  <c:v>782.42000000000007</c:v>
                </c:pt>
                <c:pt idx="88">
                  <c:v>791.26000000000022</c:v>
                </c:pt>
                <c:pt idx="89">
                  <c:v>800.40999999999985</c:v>
                </c:pt>
                <c:pt idx="90">
                  <c:v>809.32000000000016</c:v>
                </c:pt>
                <c:pt idx="91">
                  <c:v>818.34000000000015</c:v>
                </c:pt>
                <c:pt idx="92">
                  <c:v>827.34000000000015</c:v>
                </c:pt>
                <c:pt idx="93">
                  <c:v>836.32999999999993</c:v>
                </c:pt>
                <c:pt idx="94">
                  <c:v>845.38000000000011</c:v>
                </c:pt>
                <c:pt idx="95">
                  <c:v>854.34000000000015</c:v>
                </c:pt>
                <c:pt idx="96">
                  <c:v>863.36000000000013</c:v>
                </c:pt>
                <c:pt idx="97">
                  <c:v>872.32000000000016</c:v>
                </c:pt>
                <c:pt idx="98">
                  <c:v>881.34000000000015</c:v>
                </c:pt>
                <c:pt idx="99">
                  <c:v>890.31</c:v>
                </c:pt>
                <c:pt idx="100">
                  <c:v>899.29</c:v>
                </c:pt>
                <c:pt idx="101">
                  <c:v>908.2800000000002</c:v>
                </c:pt>
                <c:pt idx="102">
                  <c:v>917.38000000000011</c:v>
                </c:pt>
                <c:pt idx="103">
                  <c:v>926.22000000000025</c:v>
                </c:pt>
                <c:pt idx="104">
                  <c:v>935.32000000000016</c:v>
                </c:pt>
                <c:pt idx="105">
                  <c:v>944.29</c:v>
                </c:pt>
                <c:pt idx="106">
                  <c:v>953.19</c:v>
                </c:pt>
                <c:pt idx="107">
                  <c:v>962.2800000000002</c:v>
                </c:pt>
                <c:pt idx="108">
                  <c:v>971.29</c:v>
                </c:pt>
                <c:pt idx="109">
                  <c:v>980.25</c:v>
                </c:pt>
                <c:pt idx="110">
                  <c:v>989.2800000000002</c:v>
                </c:pt>
                <c:pt idx="111">
                  <c:v>998.26000000000022</c:v>
                </c:pt>
                <c:pt idx="112">
                  <c:v>1007.2200000000003</c:v>
                </c:pt>
                <c:pt idx="113">
                  <c:v>1016.21</c:v>
                </c:pt>
                <c:pt idx="114">
                  <c:v>1025.1199999999999</c:v>
                </c:pt>
                <c:pt idx="115">
                  <c:v>1034.1799999999998</c:v>
                </c:pt>
                <c:pt idx="116">
                  <c:v>1043.2600000000002</c:v>
                </c:pt>
                <c:pt idx="117">
                  <c:v>1052.19</c:v>
                </c:pt>
                <c:pt idx="118">
                  <c:v>1061.1500000000001</c:v>
                </c:pt>
                <c:pt idx="119">
                  <c:v>1070.19</c:v>
                </c:pt>
                <c:pt idx="120">
                  <c:v>1079.1199999999999</c:v>
                </c:pt>
                <c:pt idx="121">
                  <c:v>1088.2000000000003</c:v>
                </c:pt>
                <c:pt idx="122">
                  <c:v>1097.1799999999998</c:v>
                </c:pt>
                <c:pt idx="123">
                  <c:v>1106.1199999999999</c:v>
                </c:pt>
                <c:pt idx="124">
                  <c:v>1115.0999999999999</c:v>
                </c:pt>
                <c:pt idx="125">
                  <c:v>1124.1100000000001</c:v>
                </c:pt>
                <c:pt idx="126">
                  <c:v>1133.1199999999999</c:v>
                </c:pt>
                <c:pt idx="127">
                  <c:v>1142.0500000000002</c:v>
                </c:pt>
                <c:pt idx="128">
                  <c:v>1151.0900000000001</c:v>
                </c:pt>
                <c:pt idx="129">
                  <c:v>1160.0999999999999</c:v>
                </c:pt>
                <c:pt idx="130">
                  <c:v>1169.0999999999999</c:v>
                </c:pt>
                <c:pt idx="131">
                  <c:v>1178.1199999999999</c:v>
                </c:pt>
                <c:pt idx="132">
                  <c:v>1187.1500000000001</c:v>
                </c:pt>
                <c:pt idx="133">
                  <c:v>1196.06</c:v>
                </c:pt>
                <c:pt idx="134">
                  <c:v>1205.06</c:v>
                </c:pt>
                <c:pt idx="135">
                  <c:v>1214.0500000000002</c:v>
                </c:pt>
                <c:pt idx="136">
                  <c:v>1223.0900000000001</c:v>
                </c:pt>
                <c:pt idx="137">
                  <c:v>1232.0900000000001</c:v>
                </c:pt>
                <c:pt idx="138">
                  <c:v>1241.02</c:v>
                </c:pt>
                <c:pt idx="139">
                  <c:v>1249.98</c:v>
                </c:pt>
                <c:pt idx="140">
                  <c:v>1258.9500000000003</c:v>
                </c:pt>
                <c:pt idx="141">
                  <c:v>1267.98</c:v>
                </c:pt>
                <c:pt idx="142">
                  <c:v>1276.8400000000001</c:v>
                </c:pt>
                <c:pt idx="143">
                  <c:v>1285.8000000000002</c:v>
                </c:pt>
                <c:pt idx="144">
                  <c:v>1294.8600000000001</c:v>
                </c:pt>
                <c:pt idx="145">
                  <c:v>1303.9099999999999</c:v>
                </c:pt>
                <c:pt idx="146">
                  <c:v>1312.79</c:v>
                </c:pt>
                <c:pt idx="147">
                  <c:v>1321.8600000000001</c:v>
                </c:pt>
                <c:pt idx="148">
                  <c:v>1330.8400000000001</c:v>
                </c:pt>
                <c:pt idx="149">
                  <c:v>1339.8000000000002</c:v>
                </c:pt>
                <c:pt idx="150">
                  <c:v>1348.7800000000002</c:v>
                </c:pt>
                <c:pt idx="151">
                  <c:v>1357.69</c:v>
                </c:pt>
                <c:pt idx="152">
                  <c:v>1366.85</c:v>
                </c:pt>
                <c:pt idx="153">
                  <c:v>1375.96</c:v>
                </c:pt>
                <c:pt idx="154">
                  <c:v>1384.71</c:v>
                </c:pt>
                <c:pt idx="155">
                  <c:v>1393.73</c:v>
                </c:pt>
                <c:pt idx="156">
                  <c:v>1402.81</c:v>
                </c:pt>
                <c:pt idx="157">
                  <c:v>1411.79</c:v>
                </c:pt>
                <c:pt idx="158">
                  <c:v>1420.7800000000002</c:v>
                </c:pt>
                <c:pt idx="159">
                  <c:v>1429.6599999999999</c:v>
                </c:pt>
                <c:pt idx="160">
                  <c:v>1438.8200000000002</c:v>
                </c:pt>
                <c:pt idx="161">
                  <c:v>1447.81</c:v>
                </c:pt>
                <c:pt idx="162">
                  <c:v>1456.8600000000001</c:v>
                </c:pt>
                <c:pt idx="163">
                  <c:v>1465.8200000000002</c:v>
                </c:pt>
                <c:pt idx="164">
                  <c:v>1474.7800000000002</c:v>
                </c:pt>
                <c:pt idx="165">
                  <c:v>1483.8400000000001</c:v>
                </c:pt>
                <c:pt idx="166">
                  <c:v>1492.83</c:v>
                </c:pt>
                <c:pt idx="167">
                  <c:v>1501.7800000000002</c:v>
                </c:pt>
                <c:pt idx="168">
                  <c:v>1510.8400000000001</c:v>
                </c:pt>
                <c:pt idx="169">
                  <c:v>1519.8600000000001</c:v>
                </c:pt>
                <c:pt idx="170">
                  <c:v>1528.7800000000002</c:v>
                </c:pt>
                <c:pt idx="171">
                  <c:v>1537.85</c:v>
                </c:pt>
                <c:pt idx="172">
                  <c:v>1546.83</c:v>
                </c:pt>
                <c:pt idx="173">
                  <c:v>1555.8200000000002</c:v>
                </c:pt>
                <c:pt idx="174">
                  <c:v>1564.77</c:v>
                </c:pt>
                <c:pt idx="175">
                  <c:v>1573.73</c:v>
                </c:pt>
                <c:pt idx="176">
                  <c:v>1582.8200000000002</c:v>
                </c:pt>
                <c:pt idx="177">
                  <c:v>1591.9</c:v>
                </c:pt>
                <c:pt idx="178">
                  <c:v>1600.7400000000002</c:v>
                </c:pt>
                <c:pt idx="179">
                  <c:v>1609.8000000000002</c:v>
                </c:pt>
                <c:pt idx="180">
                  <c:v>1618.8000000000002</c:v>
                </c:pt>
                <c:pt idx="181">
                  <c:v>1627.8600000000001</c:v>
                </c:pt>
                <c:pt idx="182">
                  <c:v>1636.8400000000001</c:v>
                </c:pt>
                <c:pt idx="183">
                  <c:v>1645.81</c:v>
                </c:pt>
                <c:pt idx="184">
                  <c:v>1654.81</c:v>
                </c:pt>
                <c:pt idx="185">
                  <c:v>1663.87</c:v>
                </c:pt>
                <c:pt idx="186">
                  <c:v>1672.85</c:v>
                </c:pt>
                <c:pt idx="187">
                  <c:v>1681.7200000000003</c:v>
                </c:pt>
                <c:pt idx="188">
                  <c:v>1690.7800000000002</c:v>
                </c:pt>
                <c:pt idx="189">
                  <c:v>1699.79</c:v>
                </c:pt>
                <c:pt idx="190">
                  <c:v>1708.77</c:v>
                </c:pt>
                <c:pt idx="191">
                  <c:v>1717.7800000000002</c:v>
                </c:pt>
                <c:pt idx="192">
                  <c:v>1726.81</c:v>
                </c:pt>
                <c:pt idx="193">
                  <c:v>1735.7000000000003</c:v>
                </c:pt>
                <c:pt idx="194">
                  <c:v>1744.7800000000002</c:v>
                </c:pt>
                <c:pt idx="195">
                  <c:v>1753.79</c:v>
                </c:pt>
                <c:pt idx="196">
                  <c:v>1762.7400000000002</c:v>
                </c:pt>
                <c:pt idx="197">
                  <c:v>1771.7600000000002</c:v>
                </c:pt>
                <c:pt idx="198">
                  <c:v>1780.7200000000003</c:v>
                </c:pt>
                <c:pt idx="199">
                  <c:v>1789.69</c:v>
                </c:pt>
                <c:pt idx="200">
                  <c:v>1798.73</c:v>
                </c:pt>
                <c:pt idx="201">
                  <c:v>1807.6599999999999</c:v>
                </c:pt>
                <c:pt idx="202">
                  <c:v>1816.7000000000003</c:v>
                </c:pt>
                <c:pt idx="203">
                  <c:v>1825.71</c:v>
                </c:pt>
                <c:pt idx="204">
                  <c:v>1834.6599999999999</c:v>
                </c:pt>
                <c:pt idx="205">
                  <c:v>1843.63</c:v>
                </c:pt>
                <c:pt idx="206">
                  <c:v>1852.69</c:v>
                </c:pt>
                <c:pt idx="207">
                  <c:v>1861.65</c:v>
                </c:pt>
                <c:pt idx="208">
                  <c:v>1870.6</c:v>
                </c:pt>
                <c:pt idx="209">
                  <c:v>1879.6399999999999</c:v>
                </c:pt>
                <c:pt idx="210">
                  <c:v>1888.6399999999999</c:v>
                </c:pt>
                <c:pt idx="211">
                  <c:v>1897.6</c:v>
                </c:pt>
                <c:pt idx="212">
                  <c:v>1906.7100000000005</c:v>
                </c:pt>
                <c:pt idx="213">
                  <c:v>1915.6799999999998</c:v>
                </c:pt>
                <c:pt idx="214">
                  <c:v>1924.6</c:v>
                </c:pt>
                <c:pt idx="215">
                  <c:v>1933.6699999999996</c:v>
                </c:pt>
                <c:pt idx="216">
                  <c:v>1942.6200000000003</c:v>
                </c:pt>
                <c:pt idx="217">
                  <c:v>1951.6100000000001</c:v>
                </c:pt>
                <c:pt idx="218">
                  <c:v>1960.65</c:v>
                </c:pt>
                <c:pt idx="219">
                  <c:v>1969.5499999999997</c:v>
                </c:pt>
                <c:pt idx="220">
                  <c:v>1978.6100000000001</c:v>
                </c:pt>
                <c:pt idx="221">
                  <c:v>1987.6399999999999</c:v>
                </c:pt>
                <c:pt idx="222">
                  <c:v>1996.5499999999997</c:v>
                </c:pt>
                <c:pt idx="223">
                  <c:v>2005.56</c:v>
                </c:pt>
                <c:pt idx="224">
                  <c:v>2014.6200000000003</c:v>
                </c:pt>
                <c:pt idx="225">
                  <c:v>2023.5099999999998</c:v>
                </c:pt>
                <c:pt idx="226">
                  <c:v>2032.44</c:v>
                </c:pt>
                <c:pt idx="227">
                  <c:v>2041.5499999999997</c:v>
                </c:pt>
                <c:pt idx="228">
                  <c:v>2050.5099999999998</c:v>
                </c:pt>
                <c:pt idx="229">
                  <c:v>2059.5099999999998</c:v>
                </c:pt>
                <c:pt idx="230">
                  <c:v>2068.5300000000002</c:v>
                </c:pt>
                <c:pt idx="231">
                  <c:v>2077.48</c:v>
                </c:pt>
                <c:pt idx="232">
                  <c:v>2086.5099999999998</c:v>
                </c:pt>
                <c:pt idx="233">
                  <c:v>2095.52</c:v>
                </c:pt>
                <c:pt idx="234">
                  <c:v>2104.44</c:v>
                </c:pt>
                <c:pt idx="235">
                  <c:v>2113.4699999999998</c:v>
                </c:pt>
                <c:pt idx="236">
                  <c:v>2122.5300000000002</c:v>
                </c:pt>
                <c:pt idx="237">
                  <c:v>2131.44</c:v>
                </c:pt>
                <c:pt idx="238">
                  <c:v>2140.4199999999996</c:v>
                </c:pt>
                <c:pt idx="239">
                  <c:v>2149.48</c:v>
                </c:pt>
                <c:pt idx="240">
                  <c:v>2158.4600000000005</c:v>
                </c:pt>
                <c:pt idx="241">
                  <c:v>2167.44</c:v>
                </c:pt>
                <c:pt idx="242">
                  <c:v>2176.4500000000003</c:v>
                </c:pt>
                <c:pt idx="243">
                  <c:v>2185.39</c:v>
                </c:pt>
                <c:pt idx="244">
                  <c:v>2194.4</c:v>
                </c:pt>
                <c:pt idx="245">
                  <c:v>2203.4100000000003</c:v>
                </c:pt>
                <c:pt idx="246">
                  <c:v>2212.36</c:v>
                </c:pt>
                <c:pt idx="247">
                  <c:v>2221.2800000000002</c:v>
                </c:pt>
                <c:pt idx="248">
                  <c:v>2230.31</c:v>
                </c:pt>
                <c:pt idx="249">
                  <c:v>2239.3399999999997</c:v>
                </c:pt>
                <c:pt idx="250">
                  <c:v>2248.35</c:v>
                </c:pt>
                <c:pt idx="251">
                  <c:v>2257.23</c:v>
                </c:pt>
                <c:pt idx="252">
                  <c:v>2266.3700000000003</c:v>
                </c:pt>
                <c:pt idx="253">
                  <c:v>2275.2800000000002</c:v>
                </c:pt>
                <c:pt idx="254">
                  <c:v>2284.19</c:v>
                </c:pt>
                <c:pt idx="255">
                  <c:v>2293.19</c:v>
                </c:pt>
                <c:pt idx="256">
                  <c:v>2302.2100000000005</c:v>
                </c:pt>
                <c:pt idx="257">
                  <c:v>2311.23</c:v>
                </c:pt>
                <c:pt idx="258">
                  <c:v>2320.19</c:v>
                </c:pt>
                <c:pt idx="259">
                  <c:v>2329.1600000000003</c:v>
                </c:pt>
                <c:pt idx="260">
                  <c:v>2338.19</c:v>
                </c:pt>
                <c:pt idx="261">
                  <c:v>2347.19</c:v>
                </c:pt>
                <c:pt idx="262">
                  <c:v>2356.11</c:v>
                </c:pt>
                <c:pt idx="263">
                  <c:v>2365.06</c:v>
                </c:pt>
                <c:pt idx="264">
                  <c:v>2374.1</c:v>
                </c:pt>
                <c:pt idx="265">
                  <c:v>2383.1299999999997</c:v>
                </c:pt>
                <c:pt idx="266">
                  <c:v>2392.0700000000002</c:v>
                </c:pt>
                <c:pt idx="267">
                  <c:v>2401.1299999999997</c:v>
                </c:pt>
                <c:pt idx="268">
                  <c:v>2410.19</c:v>
                </c:pt>
                <c:pt idx="269">
                  <c:v>2419.0899999999997</c:v>
                </c:pt>
                <c:pt idx="270">
                  <c:v>2428.02</c:v>
                </c:pt>
                <c:pt idx="271">
                  <c:v>2437.1600000000003</c:v>
                </c:pt>
                <c:pt idx="272">
                  <c:v>2446.15</c:v>
                </c:pt>
                <c:pt idx="273">
                  <c:v>2455.2000000000003</c:v>
                </c:pt>
                <c:pt idx="274">
                  <c:v>2464.1600000000003</c:v>
                </c:pt>
                <c:pt idx="275">
                  <c:v>2473.0400000000004</c:v>
                </c:pt>
                <c:pt idx="276">
                  <c:v>2482.2599999999998</c:v>
                </c:pt>
                <c:pt idx="277">
                  <c:v>2491.1600000000003</c:v>
                </c:pt>
                <c:pt idx="278">
                  <c:v>2500.1299999999997</c:v>
                </c:pt>
                <c:pt idx="279">
                  <c:v>2509.14</c:v>
                </c:pt>
                <c:pt idx="280">
                  <c:v>2518.0899999999997</c:v>
                </c:pt>
                <c:pt idx="281">
                  <c:v>2527.15</c:v>
                </c:pt>
                <c:pt idx="282">
                  <c:v>2536.0899999999997</c:v>
                </c:pt>
                <c:pt idx="283">
                  <c:v>2545.1</c:v>
                </c:pt>
                <c:pt idx="284">
                  <c:v>2554.1299999999997</c:v>
                </c:pt>
                <c:pt idx="285">
                  <c:v>2563.0899999999997</c:v>
                </c:pt>
                <c:pt idx="286">
                  <c:v>2572.0700000000002</c:v>
                </c:pt>
                <c:pt idx="287">
                  <c:v>2581.15</c:v>
                </c:pt>
                <c:pt idx="288">
                  <c:v>2590.2100000000005</c:v>
                </c:pt>
                <c:pt idx="289">
                  <c:v>2599.1</c:v>
                </c:pt>
                <c:pt idx="290">
                  <c:v>2608.0800000000004</c:v>
                </c:pt>
                <c:pt idx="291">
                  <c:v>2617.11</c:v>
                </c:pt>
                <c:pt idx="292">
                  <c:v>2626.1200000000003</c:v>
                </c:pt>
                <c:pt idx="293">
                  <c:v>2635.19</c:v>
                </c:pt>
                <c:pt idx="294">
                  <c:v>2644.1</c:v>
                </c:pt>
                <c:pt idx="295">
                  <c:v>2653.1600000000003</c:v>
                </c:pt>
                <c:pt idx="296">
                  <c:v>2662.2400000000002</c:v>
                </c:pt>
                <c:pt idx="297">
                  <c:v>2671.1699999999996</c:v>
                </c:pt>
                <c:pt idx="298">
                  <c:v>2680.1</c:v>
                </c:pt>
                <c:pt idx="299">
                  <c:v>2689.0400000000004</c:v>
                </c:pt>
                <c:pt idx="300">
                  <c:v>2698.0899999999997</c:v>
                </c:pt>
                <c:pt idx="301">
                  <c:v>2707.1</c:v>
                </c:pt>
                <c:pt idx="302">
                  <c:v>2716.07</c:v>
                </c:pt>
                <c:pt idx="303">
                  <c:v>2725.0800000000004</c:v>
                </c:pt>
                <c:pt idx="304">
                  <c:v>2734.11</c:v>
                </c:pt>
                <c:pt idx="305">
                  <c:v>2743.07</c:v>
                </c:pt>
                <c:pt idx="306">
                  <c:v>2752.1</c:v>
                </c:pt>
                <c:pt idx="307">
                  <c:v>2761.0800000000004</c:v>
                </c:pt>
                <c:pt idx="308">
                  <c:v>2770.1</c:v>
                </c:pt>
                <c:pt idx="309">
                  <c:v>2779.0499999999997</c:v>
                </c:pt>
                <c:pt idx="310">
                  <c:v>2788.0800000000004</c:v>
                </c:pt>
                <c:pt idx="311">
                  <c:v>2797.1</c:v>
                </c:pt>
                <c:pt idx="312">
                  <c:v>2806.0800000000004</c:v>
                </c:pt>
                <c:pt idx="313">
                  <c:v>2815.02</c:v>
                </c:pt>
                <c:pt idx="314">
                  <c:v>2824.02</c:v>
                </c:pt>
                <c:pt idx="315">
                  <c:v>2833.0000000000005</c:v>
                </c:pt>
                <c:pt idx="316">
                  <c:v>2842.0099999999998</c:v>
                </c:pt>
                <c:pt idx="317">
                  <c:v>2851.0000000000005</c:v>
                </c:pt>
                <c:pt idx="318">
                  <c:v>2859.98</c:v>
                </c:pt>
                <c:pt idx="319">
                  <c:v>2868.9600000000005</c:v>
                </c:pt>
                <c:pt idx="320">
                  <c:v>2877.97</c:v>
                </c:pt>
                <c:pt idx="321">
                  <c:v>2887.03</c:v>
                </c:pt>
                <c:pt idx="322">
                  <c:v>2895.9199999999996</c:v>
                </c:pt>
                <c:pt idx="323">
                  <c:v>2904.9600000000005</c:v>
                </c:pt>
                <c:pt idx="324">
                  <c:v>2913.98</c:v>
                </c:pt>
                <c:pt idx="325">
                  <c:v>2922.9500000000003</c:v>
                </c:pt>
                <c:pt idx="326">
                  <c:v>2931.98</c:v>
                </c:pt>
                <c:pt idx="327">
                  <c:v>2940.97</c:v>
                </c:pt>
                <c:pt idx="328">
                  <c:v>2949.9</c:v>
                </c:pt>
                <c:pt idx="329">
                  <c:v>2958.93</c:v>
                </c:pt>
                <c:pt idx="330">
                  <c:v>2967.9199999999996</c:v>
                </c:pt>
                <c:pt idx="331">
                  <c:v>2976.9199999999996</c:v>
                </c:pt>
                <c:pt idx="332">
                  <c:v>2985.93</c:v>
                </c:pt>
                <c:pt idx="333">
                  <c:v>2994.9100000000003</c:v>
                </c:pt>
                <c:pt idx="334">
                  <c:v>3003.8799999999997</c:v>
                </c:pt>
                <c:pt idx="335">
                  <c:v>3012.9100000000003</c:v>
                </c:pt>
                <c:pt idx="336">
                  <c:v>3021.8700000000003</c:v>
                </c:pt>
                <c:pt idx="337">
                  <c:v>3030.82</c:v>
                </c:pt>
                <c:pt idx="338">
                  <c:v>3039.89</c:v>
                </c:pt>
                <c:pt idx="339">
                  <c:v>3048.8700000000003</c:v>
                </c:pt>
                <c:pt idx="340">
                  <c:v>3057.86</c:v>
                </c:pt>
                <c:pt idx="341">
                  <c:v>3066.8399999999997</c:v>
                </c:pt>
                <c:pt idx="342">
                  <c:v>3075.85</c:v>
                </c:pt>
                <c:pt idx="343">
                  <c:v>3084.7599999999998</c:v>
                </c:pt>
                <c:pt idx="344">
                  <c:v>3093.81</c:v>
                </c:pt>
                <c:pt idx="345">
                  <c:v>3102.72</c:v>
                </c:pt>
                <c:pt idx="346">
                  <c:v>3111.78</c:v>
                </c:pt>
                <c:pt idx="347">
                  <c:v>3120.82</c:v>
                </c:pt>
                <c:pt idx="348">
                  <c:v>3129.7500000000005</c:v>
                </c:pt>
                <c:pt idx="349">
                  <c:v>3138.7100000000005</c:v>
                </c:pt>
                <c:pt idx="350">
                  <c:v>3147.6600000000003</c:v>
                </c:pt>
                <c:pt idx="351">
                  <c:v>3156.68</c:v>
                </c:pt>
                <c:pt idx="352">
                  <c:v>3165.6600000000003</c:v>
                </c:pt>
                <c:pt idx="353">
                  <c:v>3174.6200000000003</c:v>
                </c:pt>
                <c:pt idx="354">
                  <c:v>3183.68</c:v>
                </c:pt>
                <c:pt idx="355">
                  <c:v>3192.68</c:v>
                </c:pt>
                <c:pt idx="356">
                  <c:v>3201.65</c:v>
                </c:pt>
                <c:pt idx="357">
                  <c:v>3210.7100000000005</c:v>
                </c:pt>
                <c:pt idx="358">
                  <c:v>3219.64</c:v>
                </c:pt>
                <c:pt idx="359">
                  <c:v>3228.6200000000003</c:v>
                </c:pt>
                <c:pt idx="360">
                  <c:v>3237.6299999999997</c:v>
                </c:pt>
                <c:pt idx="361">
                  <c:v>3246.61</c:v>
                </c:pt>
                <c:pt idx="362">
                  <c:v>3255.6</c:v>
                </c:pt>
                <c:pt idx="363">
                  <c:v>3264.6299999999997</c:v>
                </c:pt>
                <c:pt idx="364">
                  <c:v>3273.57</c:v>
                </c:pt>
                <c:pt idx="365">
                  <c:v>3282.5000000000005</c:v>
                </c:pt>
                <c:pt idx="366">
                  <c:v>3291.53</c:v>
                </c:pt>
                <c:pt idx="367">
                  <c:v>3300.5099999999998</c:v>
                </c:pt>
                <c:pt idx="368">
                  <c:v>3309.48</c:v>
                </c:pt>
                <c:pt idx="369">
                  <c:v>3318.44</c:v>
                </c:pt>
                <c:pt idx="370">
                  <c:v>3327.44</c:v>
                </c:pt>
                <c:pt idx="371">
                  <c:v>3336.5099999999998</c:v>
                </c:pt>
                <c:pt idx="372">
                  <c:v>3345.4900000000002</c:v>
                </c:pt>
                <c:pt idx="373">
                  <c:v>3354.5499999999997</c:v>
                </c:pt>
                <c:pt idx="374">
                  <c:v>3363.4500000000003</c:v>
                </c:pt>
                <c:pt idx="375">
                  <c:v>3372.47</c:v>
                </c:pt>
                <c:pt idx="376">
                  <c:v>3381.53</c:v>
                </c:pt>
                <c:pt idx="377">
                  <c:v>3390.4100000000003</c:v>
                </c:pt>
                <c:pt idx="378">
                  <c:v>3399.5400000000004</c:v>
                </c:pt>
                <c:pt idx="379">
                  <c:v>3408.43</c:v>
                </c:pt>
                <c:pt idx="380">
                  <c:v>3417.36</c:v>
                </c:pt>
                <c:pt idx="381">
                  <c:v>3426.5899999999997</c:v>
                </c:pt>
                <c:pt idx="382">
                  <c:v>3435.47</c:v>
                </c:pt>
                <c:pt idx="383">
                  <c:v>3444.4600000000005</c:v>
                </c:pt>
                <c:pt idx="384">
                  <c:v>3453.47</c:v>
                </c:pt>
                <c:pt idx="385">
                  <c:v>3462.4500000000003</c:v>
                </c:pt>
                <c:pt idx="386">
                  <c:v>3471.3799999999997</c:v>
                </c:pt>
                <c:pt idx="387">
                  <c:v>3480.5000000000005</c:v>
                </c:pt>
                <c:pt idx="388">
                  <c:v>3489.4500000000003</c:v>
                </c:pt>
                <c:pt idx="389">
                  <c:v>3498.44</c:v>
                </c:pt>
                <c:pt idx="390">
                  <c:v>3507.47</c:v>
                </c:pt>
                <c:pt idx="391">
                  <c:v>3516.3799999999997</c:v>
                </c:pt>
                <c:pt idx="392">
                  <c:v>3525.4600000000005</c:v>
                </c:pt>
                <c:pt idx="393">
                  <c:v>3534.48</c:v>
                </c:pt>
                <c:pt idx="394">
                  <c:v>3543.3300000000004</c:v>
                </c:pt>
                <c:pt idx="395">
                  <c:v>3552.4100000000003</c:v>
                </c:pt>
                <c:pt idx="396">
                  <c:v>3561.3799999999997</c:v>
                </c:pt>
                <c:pt idx="397">
                  <c:v>3570.43</c:v>
                </c:pt>
                <c:pt idx="398">
                  <c:v>3579.4500000000003</c:v>
                </c:pt>
                <c:pt idx="399">
                  <c:v>3588.36</c:v>
                </c:pt>
                <c:pt idx="400">
                  <c:v>3597.47</c:v>
                </c:pt>
                <c:pt idx="401">
                  <c:v>3606.3700000000003</c:v>
                </c:pt>
                <c:pt idx="402">
                  <c:v>3615.4500000000003</c:v>
                </c:pt>
                <c:pt idx="403">
                  <c:v>3624.4199999999996</c:v>
                </c:pt>
                <c:pt idx="404">
                  <c:v>3633.3799999999997</c:v>
                </c:pt>
                <c:pt idx="405">
                  <c:v>3642.3799999999997</c:v>
                </c:pt>
                <c:pt idx="406">
                  <c:v>3651.36</c:v>
                </c:pt>
                <c:pt idx="407">
                  <c:v>3660.4</c:v>
                </c:pt>
                <c:pt idx="408">
                  <c:v>3669.43</c:v>
                </c:pt>
                <c:pt idx="409">
                  <c:v>3678.3700000000003</c:v>
                </c:pt>
                <c:pt idx="410">
                  <c:v>3687.32</c:v>
                </c:pt>
                <c:pt idx="411">
                  <c:v>3696.4100000000003</c:v>
                </c:pt>
                <c:pt idx="412">
                  <c:v>3705.35</c:v>
                </c:pt>
                <c:pt idx="413">
                  <c:v>3714.31</c:v>
                </c:pt>
                <c:pt idx="414">
                  <c:v>3723.36</c:v>
                </c:pt>
                <c:pt idx="415">
                  <c:v>3732.35</c:v>
                </c:pt>
                <c:pt idx="416">
                  <c:v>3741.4</c:v>
                </c:pt>
                <c:pt idx="417">
                  <c:v>3750.4100000000003</c:v>
                </c:pt>
                <c:pt idx="418">
                  <c:v>3759.35</c:v>
                </c:pt>
                <c:pt idx="419">
                  <c:v>3768.39</c:v>
                </c:pt>
                <c:pt idx="420">
                  <c:v>3777.36</c:v>
                </c:pt>
                <c:pt idx="421">
                  <c:v>3786.32</c:v>
                </c:pt>
                <c:pt idx="422">
                  <c:v>3795.3399999999997</c:v>
                </c:pt>
                <c:pt idx="423">
                  <c:v>3804.2900000000004</c:v>
                </c:pt>
                <c:pt idx="424">
                  <c:v>3813.31</c:v>
                </c:pt>
                <c:pt idx="425">
                  <c:v>3822.2900000000004</c:v>
                </c:pt>
                <c:pt idx="426">
                  <c:v>3831.2999999999997</c:v>
                </c:pt>
                <c:pt idx="427">
                  <c:v>3840.28</c:v>
                </c:pt>
                <c:pt idx="428">
                  <c:v>3849.2900000000004</c:v>
                </c:pt>
                <c:pt idx="429">
                  <c:v>3858.27</c:v>
                </c:pt>
                <c:pt idx="430">
                  <c:v>3867.2500000000005</c:v>
                </c:pt>
                <c:pt idx="431">
                  <c:v>3876.2900000000004</c:v>
                </c:pt>
                <c:pt idx="432">
                  <c:v>3885.32</c:v>
                </c:pt>
                <c:pt idx="433">
                  <c:v>3894.28</c:v>
                </c:pt>
                <c:pt idx="434">
                  <c:v>3903.2400000000002</c:v>
                </c:pt>
                <c:pt idx="435">
                  <c:v>3912.2500000000005</c:v>
                </c:pt>
                <c:pt idx="436">
                  <c:v>3921.2599999999998</c:v>
                </c:pt>
                <c:pt idx="437">
                  <c:v>3930.2500000000005</c:v>
                </c:pt>
                <c:pt idx="438">
                  <c:v>3939.2500000000005</c:v>
                </c:pt>
                <c:pt idx="439">
                  <c:v>3948.23</c:v>
                </c:pt>
                <c:pt idx="440">
                  <c:v>3957.15</c:v>
                </c:pt>
                <c:pt idx="441">
                  <c:v>3966.2100000000005</c:v>
                </c:pt>
                <c:pt idx="442">
                  <c:v>3975.1600000000003</c:v>
                </c:pt>
                <c:pt idx="443">
                  <c:v>3984.23</c:v>
                </c:pt>
                <c:pt idx="444">
                  <c:v>3993.2000000000003</c:v>
                </c:pt>
                <c:pt idx="445">
                  <c:v>4002.1200000000003</c:v>
                </c:pt>
                <c:pt idx="446">
                  <c:v>4011.15</c:v>
                </c:pt>
                <c:pt idx="447">
                  <c:v>4020.2100000000005</c:v>
                </c:pt>
                <c:pt idx="448">
                  <c:v>4029.11</c:v>
                </c:pt>
                <c:pt idx="449">
                  <c:v>4038.1200000000003</c:v>
                </c:pt>
                <c:pt idx="450">
                  <c:v>4047.11</c:v>
                </c:pt>
                <c:pt idx="451">
                  <c:v>4056.11</c:v>
                </c:pt>
                <c:pt idx="452">
                  <c:v>4065.15</c:v>
                </c:pt>
                <c:pt idx="453">
                  <c:v>4074.1299999999997</c:v>
                </c:pt>
                <c:pt idx="454">
                  <c:v>4083.1200000000003</c:v>
                </c:pt>
                <c:pt idx="455">
                  <c:v>4092.11</c:v>
                </c:pt>
                <c:pt idx="456">
                  <c:v>4101.0599999999995</c:v>
                </c:pt>
                <c:pt idx="457">
                  <c:v>4109.99</c:v>
                </c:pt>
                <c:pt idx="458">
                  <c:v>4119.0599999999995</c:v>
                </c:pt>
                <c:pt idx="459">
                  <c:v>4128.0200000000004</c:v>
                </c:pt>
                <c:pt idx="460">
                  <c:v>4137.07</c:v>
                </c:pt>
                <c:pt idx="461">
                  <c:v>4146</c:v>
                </c:pt>
                <c:pt idx="462">
                  <c:v>4155.0400000000009</c:v>
                </c:pt>
                <c:pt idx="463">
                  <c:v>4164.07</c:v>
                </c:pt>
                <c:pt idx="464">
                  <c:v>4173.0300000000007</c:v>
                </c:pt>
                <c:pt idx="465">
                  <c:v>4181.99</c:v>
                </c:pt>
                <c:pt idx="466">
                  <c:v>4190.9500000000007</c:v>
                </c:pt>
                <c:pt idx="467">
                  <c:v>4200.0400000000009</c:v>
                </c:pt>
                <c:pt idx="468">
                  <c:v>4209.0400000000009</c:v>
                </c:pt>
                <c:pt idx="469">
                  <c:v>4217.93</c:v>
                </c:pt>
                <c:pt idx="470">
                  <c:v>4226.9799999999996</c:v>
                </c:pt>
                <c:pt idx="471">
                  <c:v>4236</c:v>
                </c:pt>
                <c:pt idx="472">
                  <c:v>4244.91</c:v>
                </c:pt>
                <c:pt idx="473">
                  <c:v>4253.9400000000005</c:v>
                </c:pt>
                <c:pt idx="474">
                  <c:v>4262.8899999999994</c:v>
                </c:pt>
                <c:pt idx="475">
                  <c:v>4271.8999999999996</c:v>
                </c:pt>
                <c:pt idx="476">
                  <c:v>4280.8099999999995</c:v>
                </c:pt>
                <c:pt idx="477">
                  <c:v>4289.8799999999992</c:v>
                </c:pt>
                <c:pt idx="478">
                  <c:v>4298.9799999999996</c:v>
                </c:pt>
                <c:pt idx="479">
                  <c:v>4307.8600000000006</c:v>
                </c:pt>
                <c:pt idx="480">
                  <c:v>4316.82</c:v>
                </c:pt>
                <c:pt idx="481">
                  <c:v>4325.83</c:v>
                </c:pt>
                <c:pt idx="482">
                  <c:v>4334.92</c:v>
                </c:pt>
                <c:pt idx="483">
                  <c:v>4343.8999999999996</c:v>
                </c:pt>
                <c:pt idx="484">
                  <c:v>4352.74</c:v>
                </c:pt>
                <c:pt idx="485">
                  <c:v>4361.6900000000005</c:v>
                </c:pt>
                <c:pt idx="486">
                  <c:v>4370.8500000000004</c:v>
                </c:pt>
                <c:pt idx="487">
                  <c:v>4379.83</c:v>
                </c:pt>
                <c:pt idx="488">
                  <c:v>4388.7000000000007</c:v>
                </c:pt>
                <c:pt idx="489">
                  <c:v>4397.7999999999993</c:v>
                </c:pt>
                <c:pt idx="490">
                  <c:v>4406.8099999999995</c:v>
                </c:pt>
                <c:pt idx="491">
                  <c:v>4415.6399999999994</c:v>
                </c:pt>
                <c:pt idx="492">
                  <c:v>4424.83</c:v>
                </c:pt>
                <c:pt idx="493">
                  <c:v>4433.7700000000004</c:v>
                </c:pt>
                <c:pt idx="494">
                  <c:v>4442.82</c:v>
                </c:pt>
                <c:pt idx="495">
                  <c:v>4451.84</c:v>
                </c:pt>
                <c:pt idx="496">
                  <c:v>4460.6900000000005</c:v>
                </c:pt>
                <c:pt idx="497">
                  <c:v>4469.8799999999992</c:v>
                </c:pt>
                <c:pt idx="498">
                  <c:v>4478.84</c:v>
                </c:pt>
                <c:pt idx="499">
                  <c:v>4487.82</c:v>
                </c:pt>
                <c:pt idx="500">
                  <c:v>4496.76</c:v>
                </c:pt>
                <c:pt idx="501">
                  <c:v>4505.76</c:v>
                </c:pt>
                <c:pt idx="502">
                  <c:v>4514.83</c:v>
                </c:pt>
                <c:pt idx="503">
                  <c:v>4523.8099999999995</c:v>
                </c:pt>
                <c:pt idx="504">
                  <c:v>4532.74</c:v>
                </c:pt>
                <c:pt idx="505">
                  <c:v>4541.7800000000007</c:v>
                </c:pt>
                <c:pt idx="506">
                  <c:v>4550.75</c:v>
                </c:pt>
                <c:pt idx="507">
                  <c:v>4559.7900000000009</c:v>
                </c:pt>
                <c:pt idx="508">
                  <c:v>4568.75</c:v>
                </c:pt>
                <c:pt idx="509">
                  <c:v>4577.7299999999996</c:v>
                </c:pt>
                <c:pt idx="510">
                  <c:v>4586.7199999999993</c:v>
                </c:pt>
                <c:pt idx="511">
                  <c:v>4595.75</c:v>
                </c:pt>
                <c:pt idx="512">
                  <c:v>4604.6900000000005</c:v>
                </c:pt>
                <c:pt idx="513">
                  <c:v>4613.82</c:v>
                </c:pt>
                <c:pt idx="514">
                  <c:v>4622.8099999999995</c:v>
                </c:pt>
                <c:pt idx="515">
                  <c:v>4631.7199999999993</c:v>
                </c:pt>
                <c:pt idx="516">
                  <c:v>4640.82</c:v>
                </c:pt>
                <c:pt idx="517">
                  <c:v>4649.7100000000009</c:v>
                </c:pt>
                <c:pt idx="518">
                  <c:v>4658.7700000000004</c:v>
                </c:pt>
                <c:pt idx="519">
                  <c:v>4667.7800000000007</c:v>
                </c:pt>
                <c:pt idx="520">
                  <c:v>4676.6900000000005</c:v>
                </c:pt>
                <c:pt idx="521">
                  <c:v>4685.7100000000009</c:v>
                </c:pt>
                <c:pt idx="522">
                  <c:v>4694.7700000000004</c:v>
                </c:pt>
                <c:pt idx="523">
                  <c:v>4703.7299999999996</c:v>
                </c:pt>
                <c:pt idx="524">
                  <c:v>4712.75</c:v>
                </c:pt>
                <c:pt idx="525">
                  <c:v>4721.68</c:v>
                </c:pt>
                <c:pt idx="526">
                  <c:v>4730.7100000000009</c:v>
                </c:pt>
                <c:pt idx="527">
                  <c:v>4739.74</c:v>
                </c:pt>
                <c:pt idx="528">
                  <c:v>4748.68</c:v>
                </c:pt>
                <c:pt idx="529">
                  <c:v>4757.6900000000005</c:v>
                </c:pt>
                <c:pt idx="530">
                  <c:v>4766.68</c:v>
                </c:pt>
                <c:pt idx="531">
                  <c:v>4775.7100000000009</c:v>
                </c:pt>
                <c:pt idx="532">
                  <c:v>4784.67</c:v>
                </c:pt>
                <c:pt idx="533">
                  <c:v>4793.7199999999993</c:v>
                </c:pt>
                <c:pt idx="534">
                  <c:v>4802.66</c:v>
                </c:pt>
                <c:pt idx="535">
                  <c:v>4811.67</c:v>
                </c:pt>
                <c:pt idx="536">
                  <c:v>4820.67</c:v>
                </c:pt>
                <c:pt idx="537">
                  <c:v>4829.6399999999994</c:v>
                </c:pt>
                <c:pt idx="538">
                  <c:v>4838.67</c:v>
                </c:pt>
                <c:pt idx="539">
                  <c:v>4847.6000000000004</c:v>
                </c:pt>
                <c:pt idx="540">
                  <c:v>4856.59</c:v>
                </c:pt>
                <c:pt idx="541">
                  <c:v>4865.6200000000008</c:v>
                </c:pt>
                <c:pt idx="542">
                  <c:v>4874.58</c:v>
                </c:pt>
                <c:pt idx="543">
                  <c:v>4883.6399999999994</c:v>
                </c:pt>
                <c:pt idx="544">
                  <c:v>4892.6000000000004</c:v>
                </c:pt>
                <c:pt idx="545">
                  <c:v>4901.5599999999995</c:v>
                </c:pt>
                <c:pt idx="546">
                  <c:v>4910.57</c:v>
                </c:pt>
                <c:pt idx="547">
                  <c:v>4919.5300000000007</c:v>
                </c:pt>
                <c:pt idx="548">
                  <c:v>4928.6100000000006</c:v>
                </c:pt>
                <c:pt idx="549">
                  <c:v>4937.57</c:v>
                </c:pt>
                <c:pt idx="550">
                  <c:v>4946.57</c:v>
                </c:pt>
                <c:pt idx="551">
                  <c:v>4955.5599999999995</c:v>
                </c:pt>
                <c:pt idx="552">
                  <c:v>4964.5499999999993</c:v>
                </c:pt>
                <c:pt idx="553">
                  <c:v>4973.5200000000004</c:v>
                </c:pt>
                <c:pt idx="554">
                  <c:v>4982.5300000000007</c:v>
                </c:pt>
                <c:pt idx="555">
                  <c:v>4991.49</c:v>
                </c:pt>
                <c:pt idx="556">
                  <c:v>5000.4500000000007</c:v>
                </c:pt>
                <c:pt idx="557">
                  <c:v>5009.5200000000004</c:v>
                </c:pt>
                <c:pt idx="558">
                  <c:v>5018.5499999999993</c:v>
                </c:pt>
                <c:pt idx="559">
                  <c:v>5027.4600000000009</c:v>
                </c:pt>
                <c:pt idx="560">
                  <c:v>5036.49</c:v>
                </c:pt>
                <c:pt idx="561">
                  <c:v>5045.4500000000007</c:v>
                </c:pt>
                <c:pt idx="562">
                  <c:v>5054.4799999999996</c:v>
                </c:pt>
                <c:pt idx="563">
                  <c:v>5063.4600000000009</c:v>
                </c:pt>
                <c:pt idx="564">
                  <c:v>5072.3799999999992</c:v>
                </c:pt>
                <c:pt idx="565">
                  <c:v>5081.4600000000009</c:v>
                </c:pt>
                <c:pt idx="566">
                  <c:v>5090.4400000000005</c:v>
                </c:pt>
                <c:pt idx="567">
                  <c:v>5099.4600000000009</c:v>
                </c:pt>
                <c:pt idx="569">
                  <c:v>5091.2401600000012</c:v>
                </c:pt>
                <c:pt idx="570">
                  <c:v>5083.2839000000013</c:v>
                </c:pt>
                <c:pt idx="571">
                  <c:v>5075.4594000000006</c:v>
                </c:pt>
                <c:pt idx="572">
                  <c:v>5067.4537000000009</c:v>
                </c:pt>
                <c:pt idx="573">
                  <c:v>5059.4974000000011</c:v>
                </c:pt>
                <c:pt idx="574">
                  <c:v>5051.2611000000006</c:v>
                </c:pt>
                <c:pt idx="575">
                  <c:v>5043.3542000000007</c:v>
                </c:pt>
                <c:pt idx="576">
                  <c:v>5035.2662000000009</c:v>
                </c:pt>
                <c:pt idx="577">
                  <c:v>5027.1946000000007</c:v>
                </c:pt>
                <c:pt idx="578">
                  <c:v>5019.2054000000007</c:v>
                </c:pt>
                <c:pt idx="579">
                  <c:v>5011.2326000000012</c:v>
                </c:pt>
                <c:pt idx="580">
                  <c:v>5003.2598000000007</c:v>
                </c:pt>
                <c:pt idx="581">
                  <c:v>4995.2540000000008</c:v>
                </c:pt>
                <c:pt idx="582">
                  <c:v>4987.2160000000013</c:v>
                </c:pt>
                <c:pt idx="583">
                  <c:v>4979.1770000000006</c:v>
                </c:pt>
                <c:pt idx="584">
                  <c:v>4971.1710000000012</c:v>
                </c:pt>
                <c:pt idx="585">
                  <c:v>4963.1490000000013</c:v>
                </c:pt>
                <c:pt idx="586">
                  <c:v>4955.1760000000013</c:v>
                </c:pt>
                <c:pt idx="587">
                  <c:v>4947.121000000001</c:v>
                </c:pt>
                <c:pt idx="588">
                  <c:v>4939.148000000001</c:v>
                </c:pt>
                <c:pt idx="589">
                  <c:v>4931.1430000000009</c:v>
                </c:pt>
                <c:pt idx="590">
                  <c:v>4923.1040000000012</c:v>
                </c:pt>
                <c:pt idx="591">
                  <c:v>4915.1640000000007</c:v>
                </c:pt>
                <c:pt idx="592">
                  <c:v>4907.0430000000006</c:v>
                </c:pt>
                <c:pt idx="593">
                  <c:v>4899.0700000000006</c:v>
                </c:pt>
                <c:pt idx="594">
                  <c:v>4891.1640000000007</c:v>
                </c:pt>
                <c:pt idx="595">
                  <c:v>4883.1250000000009</c:v>
                </c:pt>
                <c:pt idx="596">
                  <c:v>4875.1850000000013</c:v>
                </c:pt>
                <c:pt idx="597">
                  <c:v>4867.081000000001</c:v>
                </c:pt>
                <c:pt idx="598">
                  <c:v>4859.0910000000013</c:v>
                </c:pt>
                <c:pt idx="599">
                  <c:v>4851.1350000000011</c:v>
                </c:pt>
                <c:pt idx="600">
                  <c:v>4843.0470000000005</c:v>
                </c:pt>
                <c:pt idx="601">
                  <c:v>4835.0740000000005</c:v>
                </c:pt>
                <c:pt idx="602">
                  <c:v>4827.1350000000011</c:v>
                </c:pt>
                <c:pt idx="603">
                  <c:v>4819.1450000000013</c:v>
                </c:pt>
                <c:pt idx="604">
                  <c:v>4811.1070000000009</c:v>
                </c:pt>
                <c:pt idx="605">
                  <c:v>4803.0190000000011</c:v>
                </c:pt>
                <c:pt idx="606">
                  <c:v>4795.0460000000012</c:v>
                </c:pt>
                <c:pt idx="607">
                  <c:v>4787.1060000000007</c:v>
                </c:pt>
                <c:pt idx="608">
                  <c:v>4779.0340000000006</c:v>
                </c:pt>
                <c:pt idx="609">
                  <c:v>4771.045000000001</c:v>
                </c:pt>
                <c:pt idx="610">
                  <c:v>4763.0400000000009</c:v>
                </c:pt>
                <c:pt idx="611">
                  <c:v>4755.0340000000006</c:v>
                </c:pt>
                <c:pt idx="612">
                  <c:v>4747.0280000000012</c:v>
                </c:pt>
                <c:pt idx="613">
                  <c:v>4739.072000000001</c:v>
                </c:pt>
                <c:pt idx="614">
                  <c:v>4730.9180000000006</c:v>
                </c:pt>
                <c:pt idx="615">
                  <c:v>4723.0600000000013</c:v>
                </c:pt>
                <c:pt idx="616">
                  <c:v>4714.956000000001</c:v>
                </c:pt>
                <c:pt idx="617">
                  <c:v>4707.0000000000009</c:v>
                </c:pt>
                <c:pt idx="618">
                  <c:v>4698.9940000000006</c:v>
                </c:pt>
                <c:pt idx="619">
                  <c:v>4690.9550000000008</c:v>
                </c:pt>
                <c:pt idx="620">
                  <c:v>4683.0150000000012</c:v>
                </c:pt>
                <c:pt idx="621">
                  <c:v>4674.9440000000013</c:v>
                </c:pt>
                <c:pt idx="622">
                  <c:v>4666.9550000000008</c:v>
                </c:pt>
                <c:pt idx="623">
                  <c:v>4658.9820000000009</c:v>
                </c:pt>
                <c:pt idx="624">
                  <c:v>4650.9600000000009</c:v>
                </c:pt>
                <c:pt idx="625">
                  <c:v>4642.987000000001</c:v>
                </c:pt>
                <c:pt idx="626">
                  <c:v>4635.0470000000005</c:v>
                </c:pt>
                <c:pt idx="627">
                  <c:v>4626.9920000000011</c:v>
                </c:pt>
                <c:pt idx="628">
                  <c:v>4618.9860000000008</c:v>
                </c:pt>
                <c:pt idx="629">
                  <c:v>4610.9640000000009</c:v>
                </c:pt>
                <c:pt idx="630">
                  <c:v>4602.9750000000013</c:v>
                </c:pt>
                <c:pt idx="631">
                  <c:v>4594.969000000001</c:v>
                </c:pt>
                <c:pt idx="632">
                  <c:v>4586.9800000000014</c:v>
                </c:pt>
                <c:pt idx="633">
                  <c:v>4578.9910000000009</c:v>
                </c:pt>
                <c:pt idx="634">
                  <c:v>4571.0180000000009</c:v>
                </c:pt>
                <c:pt idx="635">
                  <c:v>4562.9300000000012</c:v>
                </c:pt>
                <c:pt idx="636">
                  <c:v>4554.9900000000007</c:v>
                </c:pt>
                <c:pt idx="637">
                  <c:v>4546.902000000001</c:v>
                </c:pt>
                <c:pt idx="638">
                  <c:v>4539.0280000000012</c:v>
                </c:pt>
                <c:pt idx="639">
                  <c:v>4530.9400000000005</c:v>
                </c:pt>
                <c:pt idx="640">
                  <c:v>4522.8690000000006</c:v>
                </c:pt>
                <c:pt idx="641">
                  <c:v>4514.8460000000014</c:v>
                </c:pt>
                <c:pt idx="642">
                  <c:v>4506.9070000000011</c:v>
                </c:pt>
                <c:pt idx="643">
                  <c:v>4498.9010000000007</c:v>
                </c:pt>
                <c:pt idx="644">
                  <c:v>4490.9280000000008</c:v>
                </c:pt>
                <c:pt idx="645">
                  <c:v>4482.9060000000009</c:v>
                </c:pt>
                <c:pt idx="646">
                  <c:v>4474.9000000000015</c:v>
                </c:pt>
                <c:pt idx="647">
                  <c:v>4467.0260000000007</c:v>
                </c:pt>
                <c:pt idx="648">
                  <c:v>4458.8390000000009</c:v>
                </c:pt>
                <c:pt idx="649">
                  <c:v>4450.8010000000013</c:v>
                </c:pt>
                <c:pt idx="650">
                  <c:v>4442.8450000000012</c:v>
                </c:pt>
                <c:pt idx="651">
                  <c:v>4434.8880000000008</c:v>
                </c:pt>
                <c:pt idx="652">
                  <c:v>4426.9810000000007</c:v>
                </c:pt>
                <c:pt idx="653">
                  <c:v>4418.9260000000013</c:v>
                </c:pt>
                <c:pt idx="654">
                  <c:v>4410.822000000001</c:v>
                </c:pt>
                <c:pt idx="655">
                  <c:v>4402.8000000000011</c:v>
                </c:pt>
                <c:pt idx="656">
                  <c:v>4394.8100000000013</c:v>
                </c:pt>
                <c:pt idx="657">
                  <c:v>4386.871000000001</c:v>
                </c:pt>
                <c:pt idx="658">
                  <c:v>4378.7990000000009</c:v>
                </c:pt>
                <c:pt idx="659">
                  <c:v>4370.8430000000008</c:v>
                </c:pt>
                <c:pt idx="660">
                  <c:v>4362.8370000000014</c:v>
                </c:pt>
                <c:pt idx="661">
                  <c:v>4354.7820000000011</c:v>
                </c:pt>
                <c:pt idx="662">
                  <c:v>4346.7270000000008</c:v>
                </c:pt>
                <c:pt idx="663">
                  <c:v>4338.688000000001</c:v>
                </c:pt>
                <c:pt idx="664">
                  <c:v>4330.6820000000007</c:v>
                </c:pt>
                <c:pt idx="665">
                  <c:v>4322.8090000000011</c:v>
                </c:pt>
                <c:pt idx="666">
                  <c:v>4314.737000000001</c:v>
                </c:pt>
                <c:pt idx="667">
                  <c:v>4306.6160000000009</c:v>
                </c:pt>
                <c:pt idx="668">
                  <c:v>4298.6600000000008</c:v>
                </c:pt>
                <c:pt idx="669">
                  <c:v>4290.6370000000006</c:v>
                </c:pt>
                <c:pt idx="670">
                  <c:v>4282.7140000000009</c:v>
                </c:pt>
                <c:pt idx="671">
                  <c:v>4274.6590000000006</c:v>
                </c:pt>
                <c:pt idx="672">
                  <c:v>4266.6530000000012</c:v>
                </c:pt>
                <c:pt idx="673">
                  <c:v>4258.5980000000009</c:v>
                </c:pt>
                <c:pt idx="674">
                  <c:v>4250.7080000000005</c:v>
                </c:pt>
                <c:pt idx="675">
                  <c:v>4242.5700000000006</c:v>
                </c:pt>
                <c:pt idx="676">
                  <c:v>4234.581000000001</c:v>
                </c:pt>
                <c:pt idx="677">
                  <c:v>4226.5920000000006</c:v>
                </c:pt>
                <c:pt idx="678">
                  <c:v>4218.6360000000013</c:v>
                </c:pt>
                <c:pt idx="679">
                  <c:v>4210.6460000000006</c:v>
                </c:pt>
                <c:pt idx="680">
                  <c:v>4202.6410000000014</c:v>
                </c:pt>
                <c:pt idx="681">
                  <c:v>4194.6020000000008</c:v>
                </c:pt>
                <c:pt idx="682">
                  <c:v>4186.5960000000014</c:v>
                </c:pt>
                <c:pt idx="683">
                  <c:v>4178.5740000000005</c:v>
                </c:pt>
                <c:pt idx="684">
                  <c:v>4170.5520000000006</c:v>
                </c:pt>
                <c:pt idx="685">
                  <c:v>4162.5790000000006</c:v>
                </c:pt>
                <c:pt idx="686">
                  <c:v>4154.5410000000011</c:v>
                </c:pt>
                <c:pt idx="687">
                  <c:v>4146.6010000000006</c:v>
                </c:pt>
                <c:pt idx="688">
                  <c:v>4138.5950000000012</c:v>
                </c:pt>
                <c:pt idx="689">
                  <c:v>4130.5240000000013</c:v>
                </c:pt>
                <c:pt idx="690">
                  <c:v>4122.5840000000007</c:v>
                </c:pt>
                <c:pt idx="691">
                  <c:v>4114.545000000001</c:v>
                </c:pt>
                <c:pt idx="692">
                  <c:v>4106.5060000000012</c:v>
                </c:pt>
                <c:pt idx="693">
                  <c:v>4098.5700000000006</c:v>
                </c:pt>
                <c:pt idx="694">
                  <c:v>4090.4500000000007</c:v>
                </c:pt>
                <c:pt idx="695">
                  <c:v>4082.5400000000009</c:v>
                </c:pt>
                <c:pt idx="696">
                  <c:v>4074.5000000000009</c:v>
                </c:pt>
                <c:pt idx="697">
                  <c:v>4066.5300000000007</c:v>
                </c:pt>
                <c:pt idx="698">
                  <c:v>4058.5400000000009</c:v>
                </c:pt>
                <c:pt idx="699">
                  <c:v>4050.4700000000012</c:v>
                </c:pt>
                <c:pt idx="700">
                  <c:v>4042.5100000000011</c:v>
                </c:pt>
                <c:pt idx="701">
                  <c:v>4034.5000000000009</c:v>
                </c:pt>
                <c:pt idx="702">
                  <c:v>4026.4500000000007</c:v>
                </c:pt>
                <c:pt idx="703">
                  <c:v>4018.4900000000007</c:v>
                </c:pt>
                <c:pt idx="704">
                  <c:v>4010.5000000000009</c:v>
                </c:pt>
                <c:pt idx="705">
                  <c:v>4002.420000000001</c:v>
                </c:pt>
                <c:pt idx="706">
                  <c:v>3994.5300000000007</c:v>
                </c:pt>
                <c:pt idx="707">
                  <c:v>3986.440000000001</c:v>
                </c:pt>
                <c:pt idx="708">
                  <c:v>3978.4600000000009</c:v>
                </c:pt>
                <c:pt idx="709">
                  <c:v>3970.5100000000011</c:v>
                </c:pt>
                <c:pt idx="710">
                  <c:v>3962.420000000001</c:v>
                </c:pt>
                <c:pt idx="711">
                  <c:v>3954.4300000000012</c:v>
                </c:pt>
                <c:pt idx="712">
                  <c:v>3946.4600000000009</c:v>
                </c:pt>
                <c:pt idx="713">
                  <c:v>3938.420000000001</c:v>
                </c:pt>
                <c:pt idx="714">
                  <c:v>3930.5000000000009</c:v>
                </c:pt>
                <c:pt idx="715">
                  <c:v>3922.3900000000012</c:v>
                </c:pt>
                <c:pt idx="716">
                  <c:v>3914.400000000001</c:v>
                </c:pt>
                <c:pt idx="717">
                  <c:v>3906.4500000000007</c:v>
                </c:pt>
                <c:pt idx="718">
                  <c:v>3898.4100000000008</c:v>
                </c:pt>
                <c:pt idx="719">
                  <c:v>3890.3500000000013</c:v>
                </c:pt>
                <c:pt idx="720">
                  <c:v>3882.4100000000008</c:v>
                </c:pt>
                <c:pt idx="721">
                  <c:v>3874.3900000000012</c:v>
                </c:pt>
                <c:pt idx="722">
                  <c:v>3866.420000000001</c:v>
                </c:pt>
                <c:pt idx="723">
                  <c:v>3858.3100000000009</c:v>
                </c:pt>
                <c:pt idx="724">
                  <c:v>3850.3700000000008</c:v>
                </c:pt>
                <c:pt idx="725">
                  <c:v>3842.3700000000008</c:v>
                </c:pt>
                <c:pt idx="726">
                  <c:v>3834.3100000000009</c:v>
                </c:pt>
                <c:pt idx="727">
                  <c:v>3826.3200000000006</c:v>
                </c:pt>
                <c:pt idx="728">
                  <c:v>3818.3300000000008</c:v>
                </c:pt>
                <c:pt idx="729">
                  <c:v>3810.3300000000008</c:v>
                </c:pt>
                <c:pt idx="730">
                  <c:v>3802.360000000001</c:v>
                </c:pt>
                <c:pt idx="731">
                  <c:v>3794.3700000000008</c:v>
                </c:pt>
                <c:pt idx="732">
                  <c:v>3786.3100000000009</c:v>
                </c:pt>
                <c:pt idx="733">
                  <c:v>3778.400000000001</c:v>
                </c:pt>
                <c:pt idx="734">
                  <c:v>3770.2800000000007</c:v>
                </c:pt>
                <c:pt idx="735">
                  <c:v>3762.2900000000009</c:v>
                </c:pt>
                <c:pt idx="736">
                  <c:v>3754.3100000000009</c:v>
                </c:pt>
                <c:pt idx="737">
                  <c:v>3746.3200000000006</c:v>
                </c:pt>
                <c:pt idx="738">
                  <c:v>3738.3400000000011</c:v>
                </c:pt>
                <c:pt idx="739">
                  <c:v>3730.3200000000006</c:v>
                </c:pt>
                <c:pt idx="740">
                  <c:v>3722.2800000000007</c:v>
                </c:pt>
                <c:pt idx="741">
                  <c:v>3714.3400000000011</c:v>
                </c:pt>
                <c:pt idx="742">
                  <c:v>3706.3200000000006</c:v>
                </c:pt>
                <c:pt idx="743">
                  <c:v>3698.3100000000009</c:v>
                </c:pt>
                <c:pt idx="744">
                  <c:v>3690.3400000000011</c:v>
                </c:pt>
                <c:pt idx="745">
                  <c:v>3682.3200000000006</c:v>
                </c:pt>
                <c:pt idx="746">
                  <c:v>3674.3100000000009</c:v>
                </c:pt>
                <c:pt idx="747">
                  <c:v>3666.2600000000011</c:v>
                </c:pt>
                <c:pt idx="748">
                  <c:v>3658.2200000000012</c:v>
                </c:pt>
                <c:pt idx="749">
                  <c:v>3650.2800000000007</c:v>
                </c:pt>
                <c:pt idx="750">
                  <c:v>3642.3100000000009</c:v>
                </c:pt>
                <c:pt idx="751">
                  <c:v>3634.2700000000009</c:v>
                </c:pt>
                <c:pt idx="752">
                  <c:v>3626.2800000000007</c:v>
                </c:pt>
                <c:pt idx="753">
                  <c:v>3618.2100000000009</c:v>
                </c:pt>
                <c:pt idx="754">
                  <c:v>3610.3000000000011</c:v>
                </c:pt>
                <c:pt idx="755">
                  <c:v>3602.2300000000009</c:v>
                </c:pt>
                <c:pt idx="756">
                  <c:v>3594.3200000000006</c:v>
                </c:pt>
                <c:pt idx="757">
                  <c:v>3586.2700000000009</c:v>
                </c:pt>
                <c:pt idx="758">
                  <c:v>3578.2300000000009</c:v>
                </c:pt>
                <c:pt idx="759">
                  <c:v>3570.2100000000009</c:v>
                </c:pt>
                <c:pt idx="760">
                  <c:v>3562.2700000000009</c:v>
                </c:pt>
                <c:pt idx="761">
                  <c:v>3554.2000000000007</c:v>
                </c:pt>
                <c:pt idx="762">
                  <c:v>3546.2100000000009</c:v>
                </c:pt>
                <c:pt idx="763">
                  <c:v>3538.2300000000009</c:v>
                </c:pt>
                <c:pt idx="764">
                  <c:v>3530.2000000000007</c:v>
                </c:pt>
                <c:pt idx="765">
                  <c:v>3522.2900000000009</c:v>
                </c:pt>
                <c:pt idx="766">
                  <c:v>3514.150000000001</c:v>
                </c:pt>
                <c:pt idx="767">
                  <c:v>3506.1800000000012</c:v>
                </c:pt>
                <c:pt idx="768">
                  <c:v>3498.2400000000007</c:v>
                </c:pt>
                <c:pt idx="769">
                  <c:v>3490.2200000000012</c:v>
                </c:pt>
                <c:pt idx="770">
                  <c:v>3482.2100000000009</c:v>
                </c:pt>
                <c:pt idx="771">
                  <c:v>3474.190000000001</c:v>
                </c:pt>
                <c:pt idx="772">
                  <c:v>3466.2200000000012</c:v>
                </c:pt>
                <c:pt idx="773">
                  <c:v>3458.1400000000012</c:v>
                </c:pt>
                <c:pt idx="774">
                  <c:v>3450.0900000000011</c:v>
                </c:pt>
                <c:pt idx="775">
                  <c:v>3442.1200000000008</c:v>
                </c:pt>
                <c:pt idx="776">
                  <c:v>3434.2300000000009</c:v>
                </c:pt>
                <c:pt idx="777">
                  <c:v>3426.2700000000009</c:v>
                </c:pt>
                <c:pt idx="778">
                  <c:v>3418.2100000000009</c:v>
                </c:pt>
                <c:pt idx="779">
                  <c:v>3410.1800000000012</c:v>
                </c:pt>
                <c:pt idx="780">
                  <c:v>3402.0700000000006</c:v>
                </c:pt>
                <c:pt idx="781">
                  <c:v>3394.1600000000008</c:v>
                </c:pt>
                <c:pt idx="782">
                  <c:v>3386.0400000000009</c:v>
                </c:pt>
                <c:pt idx="783">
                  <c:v>3378.1400000000012</c:v>
                </c:pt>
                <c:pt idx="784">
                  <c:v>3370.1000000000013</c:v>
                </c:pt>
                <c:pt idx="785">
                  <c:v>3362.0600000000009</c:v>
                </c:pt>
                <c:pt idx="786">
                  <c:v>3354.0900000000011</c:v>
                </c:pt>
                <c:pt idx="787">
                  <c:v>3346.0100000000011</c:v>
                </c:pt>
                <c:pt idx="788">
                  <c:v>3338.0600000000009</c:v>
                </c:pt>
                <c:pt idx="789">
                  <c:v>3330.0900000000011</c:v>
                </c:pt>
                <c:pt idx="790">
                  <c:v>3322.0500000000011</c:v>
                </c:pt>
                <c:pt idx="791">
                  <c:v>3314.0600000000009</c:v>
                </c:pt>
                <c:pt idx="792">
                  <c:v>3306.0700000000006</c:v>
                </c:pt>
                <c:pt idx="793">
                  <c:v>3297.9500000000007</c:v>
                </c:pt>
                <c:pt idx="794">
                  <c:v>3289.9900000000007</c:v>
                </c:pt>
                <c:pt idx="795">
                  <c:v>3281.9700000000012</c:v>
                </c:pt>
                <c:pt idx="796">
                  <c:v>3273.9600000000009</c:v>
                </c:pt>
                <c:pt idx="797">
                  <c:v>3265.920000000001</c:v>
                </c:pt>
                <c:pt idx="798">
                  <c:v>3257.920000000001</c:v>
                </c:pt>
                <c:pt idx="799">
                  <c:v>3249.9300000000012</c:v>
                </c:pt>
                <c:pt idx="800">
                  <c:v>3241.9100000000008</c:v>
                </c:pt>
                <c:pt idx="801">
                  <c:v>3233.8700000000008</c:v>
                </c:pt>
                <c:pt idx="802">
                  <c:v>3225.9100000000008</c:v>
                </c:pt>
                <c:pt idx="803">
                  <c:v>3217.9100000000008</c:v>
                </c:pt>
                <c:pt idx="804">
                  <c:v>3209.9500000000007</c:v>
                </c:pt>
                <c:pt idx="805">
                  <c:v>3201.880000000001</c:v>
                </c:pt>
                <c:pt idx="806">
                  <c:v>3193.8400000000011</c:v>
                </c:pt>
                <c:pt idx="807">
                  <c:v>3185.8700000000008</c:v>
                </c:pt>
                <c:pt idx="808">
                  <c:v>3177.9100000000008</c:v>
                </c:pt>
                <c:pt idx="809">
                  <c:v>3169.8900000000012</c:v>
                </c:pt>
                <c:pt idx="810">
                  <c:v>3161.8500000000013</c:v>
                </c:pt>
                <c:pt idx="811">
                  <c:v>3153.9100000000008</c:v>
                </c:pt>
                <c:pt idx="812">
                  <c:v>3145.860000000001</c:v>
                </c:pt>
                <c:pt idx="813">
                  <c:v>3137.880000000001</c:v>
                </c:pt>
                <c:pt idx="814">
                  <c:v>3129.7900000000009</c:v>
                </c:pt>
                <c:pt idx="815">
                  <c:v>3121.8400000000011</c:v>
                </c:pt>
                <c:pt idx="816">
                  <c:v>3113.8300000000008</c:v>
                </c:pt>
                <c:pt idx="817">
                  <c:v>3105.8100000000009</c:v>
                </c:pt>
                <c:pt idx="818">
                  <c:v>3097.7900000000009</c:v>
                </c:pt>
                <c:pt idx="819">
                  <c:v>3089.7700000000009</c:v>
                </c:pt>
                <c:pt idx="820">
                  <c:v>3081.7400000000007</c:v>
                </c:pt>
                <c:pt idx="821">
                  <c:v>3073.7700000000009</c:v>
                </c:pt>
                <c:pt idx="822">
                  <c:v>3065.7800000000007</c:v>
                </c:pt>
                <c:pt idx="823">
                  <c:v>3057.7300000000009</c:v>
                </c:pt>
                <c:pt idx="824">
                  <c:v>3049.8400000000011</c:v>
                </c:pt>
                <c:pt idx="825">
                  <c:v>3041.7800000000011</c:v>
                </c:pt>
                <c:pt idx="826">
                  <c:v>3033.7300000000009</c:v>
                </c:pt>
                <c:pt idx="827">
                  <c:v>3025.8500000000008</c:v>
                </c:pt>
                <c:pt idx="828">
                  <c:v>3017.7000000000007</c:v>
                </c:pt>
                <c:pt idx="829">
                  <c:v>3009.7400000000011</c:v>
                </c:pt>
                <c:pt idx="830">
                  <c:v>3001.7900000000009</c:v>
                </c:pt>
                <c:pt idx="831">
                  <c:v>2993.7600000000011</c:v>
                </c:pt>
                <c:pt idx="832">
                  <c:v>2985.7900000000009</c:v>
                </c:pt>
                <c:pt idx="833">
                  <c:v>2977.690000000001</c:v>
                </c:pt>
                <c:pt idx="834">
                  <c:v>2969.7000000000007</c:v>
                </c:pt>
                <c:pt idx="835">
                  <c:v>2961.7700000000009</c:v>
                </c:pt>
                <c:pt idx="836">
                  <c:v>2953.7200000000012</c:v>
                </c:pt>
                <c:pt idx="837">
                  <c:v>2945.7000000000007</c:v>
                </c:pt>
                <c:pt idx="838">
                  <c:v>2937.690000000001</c:v>
                </c:pt>
                <c:pt idx="839">
                  <c:v>2929.7000000000007</c:v>
                </c:pt>
                <c:pt idx="840">
                  <c:v>2921.7600000000011</c:v>
                </c:pt>
                <c:pt idx="841">
                  <c:v>2913.6400000000008</c:v>
                </c:pt>
                <c:pt idx="842">
                  <c:v>2905.670000000001</c:v>
                </c:pt>
                <c:pt idx="843">
                  <c:v>2897.7300000000009</c:v>
                </c:pt>
                <c:pt idx="844">
                  <c:v>2889.6200000000008</c:v>
                </c:pt>
                <c:pt idx="845">
                  <c:v>2881.650000000001</c:v>
                </c:pt>
                <c:pt idx="846">
                  <c:v>2873.690000000001</c:v>
                </c:pt>
                <c:pt idx="847">
                  <c:v>2865.6200000000008</c:v>
                </c:pt>
                <c:pt idx="848">
                  <c:v>2857.7000000000007</c:v>
                </c:pt>
                <c:pt idx="849">
                  <c:v>2849.6400000000008</c:v>
                </c:pt>
                <c:pt idx="850">
                  <c:v>2841.5700000000011</c:v>
                </c:pt>
                <c:pt idx="851">
                  <c:v>2833.6800000000007</c:v>
                </c:pt>
                <c:pt idx="852">
                  <c:v>2825.610000000001</c:v>
                </c:pt>
                <c:pt idx="853">
                  <c:v>2817.670000000001</c:v>
                </c:pt>
                <c:pt idx="854">
                  <c:v>2809.670000000001</c:v>
                </c:pt>
                <c:pt idx="855">
                  <c:v>2801.5900000000011</c:v>
                </c:pt>
                <c:pt idx="856">
                  <c:v>2793.670000000001</c:v>
                </c:pt>
                <c:pt idx="857">
                  <c:v>2785.6000000000008</c:v>
                </c:pt>
                <c:pt idx="858">
                  <c:v>2777.630000000001</c:v>
                </c:pt>
                <c:pt idx="859">
                  <c:v>2769.6400000000008</c:v>
                </c:pt>
                <c:pt idx="860">
                  <c:v>2761.5700000000011</c:v>
                </c:pt>
                <c:pt idx="861">
                  <c:v>2753.610000000001</c:v>
                </c:pt>
                <c:pt idx="862">
                  <c:v>2745.650000000001</c:v>
                </c:pt>
                <c:pt idx="863">
                  <c:v>2737.6000000000008</c:v>
                </c:pt>
                <c:pt idx="864">
                  <c:v>2729.630000000001</c:v>
                </c:pt>
                <c:pt idx="865">
                  <c:v>2721.5500000000011</c:v>
                </c:pt>
                <c:pt idx="866">
                  <c:v>2713.5600000000009</c:v>
                </c:pt>
                <c:pt idx="867">
                  <c:v>2705.5800000000008</c:v>
                </c:pt>
                <c:pt idx="868">
                  <c:v>2697.5000000000009</c:v>
                </c:pt>
                <c:pt idx="869">
                  <c:v>2689.5800000000008</c:v>
                </c:pt>
                <c:pt idx="870">
                  <c:v>2681.5900000000011</c:v>
                </c:pt>
                <c:pt idx="871">
                  <c:v>2673.5400000000009</c:v>
                </c:pt>
                <c:pt idx="872">
                  <c:v>2665.5600000000009</c:v>
                </c:pt>
                <c:pt idx="873">
                  <c:v>2657.5100000000011</c:v>
                </c:pt>
                <c:pt idx="874">
                  <c:v>2649.5800000000008</c:v>
                </c:pt>
                <c:pt idx="875">
                  <c:v>2641.6000000000008</c:v>
                </c:pt>
                <c:pt idx="876">
                  <c:v>2633.5100000000011</c:v>
                </c:pt>
                <c:pt idx="877">
                  <c:v>2625.5000000000009</c:v>
                </c:pt>
                <c:pt idx="878">
                  <c:v>2617.5100000000011</c:v>
                </c:pt>
                <c:pt idx="879">
                  <c:v>2609.5600000000009</c:v>
                </c:pt>
                <c:pt idx="880">
                  <c:v>2601.5700000000011</c:v>
                </c:pt>
                <c:pt idx="881">
                  <c:v>2593.5300000000011</c:v>
                </c:pt>
                <c:pt idx="882">
                  <c:v>2585.5100000000011</c:v>
                </c:pt>
                <c:pt idx="883">
                  <c:v>2577.6200000000008</c:v>
                </c:pt>
                <c:pt idx="884">
                  <c:v>2569.4800000000009</c:v>
                </c:pt>
                <c:pt idx="885">
                  <c:v>2561.5100000000011</c:v>
                </c:pt>
                <c:pt idx="886">
                  <c:v>2553.4700000000012</c:v>
                </c:pt>
                <c:pt idx="887">
                  <c:v>2545.4900000000011</c:v>
                </c:pt>
                <c:pt idx="888">
                  <c:v>2537.5500000000011</c:v>
                </c:pt>
                <c:pt idx="889">
                  <c:v>2529.4800000000009</c:v>
                </c:pt>
                <c:pt idx="890">
                  <c:v>2521.4800000000009</c:v>
                </c:pt>
                <c:pt idx="891">
                  <c:v>2513.420000000001</c:v>
                </c:pt>
                <c:pt idx="892">
                  <c:v>2505.4300000000007</c:v>
                </c:pt>
                <c:pt idx="893">
                  <c:v>2497.4900000000011</c:v>
                </c:pt>
                <c:pt idx="894">
                  <c:v>2489.5200000000009</c:v>
                </c:pt>
                <c:pt idx="895">
                  <c:v>2481.4800000000009</c:v>
                </c:pt>
                <c:pt idx="896">
                  <c:v>2473.4800000000009</c:v>
                </c:pt>
                <c:pt idx="897">
                  <c:v>2465.4900000000011</c:v>
                </c:pt>
                <c:pt idx="898">
                  <c:v>2457.4600000000009</c:v>
                </c:pt>
                <c:pt idx="899">
                  <c:v>2449.4300000000007</c:v>
                </c:pt>
                <c:pt idx="900">
                  <c:v>2441.400000000001</c:v>
                </c:pt>
                <c:pt idx="901">
                  <c:v>2433.5600000000009</c:v>
                </c:pt>
                <c:pt idx="902">
                  <c:v>2425.5200000000009</c:v>
                </c:pt>
                <c:pt idx="903">
                  <c:v>2417.3900000000008</c:v>
                </c:pt>
                <c:pt idx="904">
                  <c:v>2409.360000000001</c:v>
                </c:pt>
                <c:pt idx="905">
                  <c:v>2401.360000000001</c:v>
                </c:pt>
                <c:pt idx="906">
                  <c:v>2393.4700000000012</c:v>
                </c:pt>
                <c:pt idx="907">
                  <c:v>2385.400000000001</c:v>
                </c:pt>
                <c:pt idx="908">
                  <c:v>2377.360000000001</c:v>
                </c:pt>
                <c:pt idx="909">
                  <c:v>2369.3500000000008</c:v>
                </c:pt>
                <c:pt idx="910">
                  <c:v>2361.4600000000009</c:v>
                </c:pt>
                <c:pt idx="911">
                  <c:v>2353.3400000000011</c:v>
                </c:pt>
                <c:pt idx="912">
                  <c:v>2345.2900000000009</c:v>
                </c:pt>
                <c:pt idx="913">
                  <c:v>2337.2500000000009</c:v>
                </c:pt>
                <c:pt idx="914">
                  <c:v>2329.3400000000011</c:v>
                </c:pt>
                <c:pt idx="915">
                  <c:v>2321.380000000001</c:v>
                </c:pt>
                <c:pt idx="916">
                  <c:v>2313.2800000000011</c:v>
                </c:pt>
                <c:pt idx="917">
                  <c:v>2305.3100000000009</c:v>
                </c:pt>
                <c:pt idx="918">
                  <c:v>2297.2400000000011</c:v>
                </c:pt>
                <c:pt idx="919">
                  <c:v>2289.2500000000009</c:v>
                </c:pt>
                <c:pt idx="920">
                  <c:v>2281.2400000000011</c:v>
                </c:pt>
                <c:pt idx="921">
                  <c:v>2273.2300000000009</c:v>
                </c:pt>
                <c:pt idx="922">
                  <c:v>2265.2300000000009</c:v>
                </c:pt>
                <c:pt idx="923">
                  <c:v>2257.2200000000012</c:v>
                </c:pt>
                <c:pt idx="924">
                  <c:v>2249.2000000000007</c:v>
                </c:pt>
                <c:pt idx="925">
                  <c:v>2241.2000000000007</c:v>
                </c:pt>
                <c:pt idx="926">
                  <c:v>2233.2200000000012</c:v>
                </c:pt>
                <c:pt idx="927">
                  <c:v>2225.1800000000007</c:v>
                </c:pt>
                <c:pt idx="928">
                  <c:v>2217.2300000000009</c:v>
                </c:pt>
                <c:pt idx="929">
                  <c:v>2209.2200000000012</c:v>
                </c:pt>
                <c:pt idx="930">
                  <c:v>2201.1200000000008</c:v>
                </c:pt>
                <c:pt idx="931">
                  <c:v>2193.1600000000008</c:v>
                </c:pt>
                <c:pt idx="932">
                  <c:v>2185.1400000000008</c:v>
                </c:pt>
                <c:pt idx="933">
                  <c:v>2177.170000000001</c:v>
                </c:pt>
                <c:pt idx="934">
                  <c:v>2169.2100000000009</c:v>
                </c:pt>
                <c:pt idx="935">
                  <c:v>2161.0600000000009</c:v>
                </c:pt>
                <c:pt idx="936">
                  <c:v>2153.1200000000008</c:v>
                </c:pt>
                <c:pt idx="937">
                  <c:v>2145.1600000000008</c:v>
                </c:pt>
                <c:pt idx="938">
                  <c:v>2137.0900000000011</c:v>
                </c:pt>
                <c:pt idx="939">
                  <c:v>2129.150000000001</c:v>
                </c:pt>
                <c:pt idx="940">
                  <c:v>2121.110000000001</c:v>
                </c:pt>
                <c:pt idx="941">
                  <c:v>2113.1000000000008</c:v>
                </c:pt>
                <c:pt idx="942">
                  <c:v>2105.130000000001</c:v>
                </c:pt>
                <c:pt idx="943">
                  <c:v>2097.110000000001</c:v>
                </c:pt>
                <c:pt idx="944">
                  <c:v>2089.1000000000008</c:v>
                </c:pt>
                <c:pt idx="945">
                  <c:v>2081.1000000000008</c:v>
                </c:pt>
                <c:pt idx="946">
                  <c:v>2073.0400000000009</c:v>
                </c:pt>
                <c:pt idx="947">
                  <c:v>2065.0900000000011</c:v>
                </c:pt>
                <c:pt idx="948">
                  <c:v>2057.0800000000008</c:v>
                </c:pt>
                <c:pt idx="949">
                  <c:v>2049.0400000000009</c:v>
                </c:pt>
                <c:pt idx="950">
                  <c:v>2041.150000000001</c:v>
                </c:pt>
                <c:pt idx="951">
                  <c:v>2033.0100000000011</c:v>
                </c:pt>
                <c:pt idx="952">
                  <c:v>2025.0600000000009</c:v>
                </c:pt>
                <c:pt idx="953">
                  <c:v>2017.0900000000011</c:v>
                </c:pt>
                <c:pt idx="954">
                  <c:v>2009.0500000000011</c:v>
                </c:pt>
                <c:pt idx="955">
                  <c:v>2001.0600000000009</c:v>
                </c:pt>
                <c:pt idx="956">
                  <c:v>1993.0500000000011</c:v>
                </c:pt>
                <c:pt idx="957">
                  <c:v>1985.0500000000011</c:v>
                </c:pt>
                <c:pt idx="958">
                  <c:v>1977.0600000000009</c:v>
                </c:pt>
                <c:pt idx="959">
                  <c:v>1968.9900000000011</c:v>
                </c:pt>
                <c:pt idx="960">
                  <c:v>1961.0300000000011</c:v>
                </c:pt>
                <c:pt idx="961">
                  <c:v>1953.0600000000009</c:v>
                </c:pt>
                <c:pt idx="962">
                  <c:v>1944.9500000000007</c:v>
                </c:pt>
                <c:pt idx="963">
                  <c:v>1936.9600000000009</c:v>
                </c:pt>
                <c:pt idx="964">
                  <c:v>1929.0100000000011</c:v>
                </c:pt>
                <c:pt idx="965">
                  <c:v>1920.9300000000007</c:v>
                </c:pt>
                <c:pt idx="966">
                  <c:v>1913.0300000000011</c:v>
                </c:pt>
                <c:pt idx="967">
                  <c:v>1904.9600000000009</c:v>
                </c:pt>
                <c:pt idx="968">
                  <c:v>1896.9300000000007</c:v>
                </c:pt>
                <c:pt idx="969">
                  <c:v>1889.0300000000011</c:v>
                </c:pt>
                <c:pt idx="970">
                  <c:v>1880.940000000001</c:v>
                </c:pt>
                <c:pt idx="971">
                  <c:v>1872.9500000000007</c:v>
                </c:pt>
                <c:pt idx="972">
                  <c:v>1864.9600000000009</c:v>
                </c:pt>
                <c:pt idx="973">
                  <c:v>1856.9100000000008</c:v>
                </c:pt>
                <c:pt idx="974">
                  <c:v>1848.9700000000012</c:v>
                </c:pt>
                <c:pt idx="975">
                  <c:v>1840.940000000001</c:v>
                </c:pt>
                <c:pt idx="976">
                  <c:v>1832.8900000000008</c:v>
                </c:pt>
                <c:pt idx="977">
                  <c:v>1824.9500000000007</c:v>
                </c:pt>
                <c:pt idx="978">
                  <c:v>1816.940000000001</c:v>
                </c:pt>
                <c:pt idx="979">
                  <c:v>1808.8900000000008</c:v>
                </c:pt>
                <c:pt idx="980">
                  <c:v>1800.900000000001</c:v>
                </c:pt>
                <c:pt idx="981">
                  <c:v>1792.9100000000008</c:v>
                </c:pt>
                <c:pt idx="982">
                  <c:v>1784.920000000001</c:v>
                </c:pt>
                <c:pt idx="983">
                  <c:v>1776.880000000001</c:v>
                </c:pt>
                <c:pt idx="984">
                  <c:v>1768.880000000001</c:v>
                </c:pt>
                <c:pt idx="985">
                  <c:v>1760.940000000001</c:v>
                </c:pt>
                <c:pt idx="986">
                  <c:v>1752.880000000001</c:v>
                </c:pt>
                <c:pt idx="987">
                  <c:v>1744.9100000000008</c:v>
                </c:pt>
                <c:pt idx="988">
                  <c:v>1736.900000000001</c:v>
                </c:pt>
                <c:pt idx="989">
                  <c:v>1728.8300000000008</c:v>
                </c:pt>
                <c:pt idx="990">
                  <c:v>1720.8900000000008</c:v>
                </c:pt>
                <c:pt idx="991">
                  <c:v>1712.8500000000008</c:v>
                </c:pt>
                <c:pt idx="992">
                  <c:v>1704.900000000001</c:v>
                </c:pt>
                <c:pt idx="993">
                  <c:v>1696.8900000000008</c:v>
                </c:pt>
                <c:pt idx="994">
                  <c:v>1688.8200000000011</c:v>
                </c:pt>
                <c:pt idx="995">
                  <c:v>1680.8100000000009</c:v>
                </c:pt>
                <c:pt idx="996">
                  <c:v>1672.8900000000008</c:v>
                </c:pt>
                <c:pt idx="997">
                  <c:v>1664.7900000000009</c:v>
                </c:pt>
                <c:pt idx="998">
                  <c:v>1656.7800000000011</c:v>
                </c:pt>
                <c:pt idx="999">
                  <c:v>1648.8900000000008</c:v>
                </c:pt>
                <c:pt idx="1000">
                  <c:v>1640.8200000000011</c:v>
                </c:pt>
                <c:pt idx="1001">
                  <c:v>1632.940000000001</c:v>
                </c:pt>
                <c:pt idx="1002">
                  <c:v>1624.7700000000009</c:v>
                </c:pt>
                <c:pt idx="1003">
                  <c:v>1616.8200000000011</c:v>
                </c:pt>
                <c:pt idx="1004">
                  <c:v>1608.8100000000009</c:v>
                </c:pt>
                <c:pt idx="1005">
                  <c:v>1600.8200000000011</c:v>
                </c:pt>
                <c:pt idx="1006">
                  <c:v>1592.8200000000011</c:v>
                </c:pt>
                <c:pt idx="1007">
                  <c:v>1584.8100000000009</c:v>
                </c:pt>
                <c:pt idx="1008">
                  <c:v>1576.8500000000008</c:v>
                </c:pt>
                <c:pt idx="1009">
                  <c:v>1568.8200000000011</c:v>
                </c:pt>
                <c:pt idx="1010">
                  <c:v>1560.7600000000011</c:v>
                </c:pt>
                <c:pt idx="1011">
                  <c:v>1552.7700000000009</c:v>
                </c:pt>
                <c:pt idx="1012">
                  <c:v>1544.8300000000008</c:v>
                </c:pt>
                <c:pt idx="1013">
                  <c:v>1536.8900000000008</c:v>
                </c:pt>
                <c:pt idx="1014">
                  <c:v>1528.8200000000011</c:v>
                </c:pt>
                <c:pt idx="1015">
                  <c:v>1520.7600000000011</c:v>
                </c:pt>
                <c:pt idx="1016">
                  <c:v>1512.7100000000009</c:v>
                </c:pt>
                <c:pt idx="1017">
                  <c:v>1504.8200000000011</c:v>
                </c:pt>
                <c:pt idx="1018">
                  <c:v>1496.7600000000011</c:v>
                </c:pt>
                <c:pt idx="1019">
                  <c:v>1488.8700000000008</c:v>
                </c:pt>
                <c:pt idx="1020">
                  <c:v>1480.8200000000011</c:v>
                </c:pt>
                <c:pt idx="1021">
                  <c:v>1472.7300000000009</c:v>
                </c:pt>
                <c:pt idx="1022">
                  <c:v>1464.8100000000009</c:v>
                </c:pt>
                <c:pt idx="1023">
                  <c:v>1456.7200000000012</c:v>
                </c:pt>
                <c:pt idx="1024">
                  <c:v>1448.8100000000009</c:v>
                </c:pt>
                <c:pt idx="1025">
                  <c:v>1440.7900000000009</c:v>
                </c:pt>
                <c:pt idx="1026">
                  <c:v>1432.7800000000011</c:v>
                </c:pt>
                <c:pt idx="1027">
                  <c:v>1424.7800000000011</c:v>
                </c:pt>
                <c:pt idx="1028">
                  <c:v>1416.8200000000011</c:v>
                </c:pt>
                <c:pt idx="1029">
                  <c:v>1408.6200000000008</c:v>
                </c:pt>
                <c:pt idx="1030">
                  <c:v>1400.7000000000007</c:v>
                </c:pt>
                <c:pt idx="1031">
                  <c:v>1392.690000000001</c:v>
                </c:pt>
                <c:pt idx="1032">
                  <c:v>1384.6800000000007</c:v>
                </c:pt>
                <c:pt idx="1033">
                  <c:v>1376.7000000000007</c:v>
                </c:pt>
                <c:pt idx="1034">
                  <c:v>1368.6400000000008</c:v>
                </c:pt>
                <c:pt idx="1035">
                  <c:v>1360.670000000001</c:v>
                </c:pt>
                <c:pt idx="1036">
                  <c:v>1352.610000000001</c:v>
                </c:pt>
                <c:pt idx="1037">
                  <c:v>1344.5900000000011</c:v>
                </c:pt>
                <c:pt idx="1038">
                  <c:v>1336.5700000000011</c:v>
                </c:pt>
                <c:pt idx="1039">
                  <c:v>1328.5600000000009</c:v>
                </c:pt>
                <c:pt idx="1040">
                  <c:v>1320.6400000000008</c:v>
                </c:pt>
                <c:pt idx="1041">
                  <c:v>1312.6000000000008</c:v>
                </c:pt>
                <c:pt idx="1042">
                  <c:v>1304.5100000000011</c:v>
                </c:pt>
                <c:pt idx="1043">
                  <c:v>1296.5700000000011</c:v>
                </c:pt>
                <c:pt idx="1044">
                  <c:v>1288.5300000000011</c:v>
                </c:pt>
                <c:pt idx="1045">
                  <c:v>1280.5300000000011</c:v>
                </c:pt>
                <c:pt idx="1046">
                  <c:v>1272.4900000000011</c:v>
                </c:pt>
                <c:pt idx="1047">
                  <c:v>1264.5300000000011</c:v>
                </c:pt>
                <c:pt idx="1048">
                  <c:v>1256.4800000000009</c:v>
                </c:pt>
                <c:pt idx="1049">
                  <c:v>1248.5200000000009</c:v>
                </c:pt>
                <c:pt idx="1050">
                  <c:v>1240.4500000000007</c:v>
                </c:pt>
                <c:pt idx="1051">
                  <c:v>1232.440000000001</c:v>
                </c:pt>
                <c:pt idx="1052">
                  <c:v>1224.4900000000011</c:v>
                </c:pt>
                <c:pt idx="1053">
                  <c:v>1216.4800000000009</c:v>
                </c:pt>
                <c:pt idx="1054">
                  <c:v>1208.4600000000009</c:v>
                </c:pt>
                <c:pt idx="1055">
                  <c:v>1200.4500000000007</c:v>
                </c:pt>
                <c:pt idx="1056">
                  <c:v>1192.380000000001</c:v>
                </c:pt>
                <c:pt idx="1057">
                  <c:v>1184.4600000000009</c:v>
                </c:pt>
                <c:pt idx="1058">
                  <c:v>1176.4700000000012</c:v>
                </c:pt>
                <c:pt idx="1059">
                  <c:v>1168.4500000000007</c:v>
                </c:pt>
                <c:pt idx="1060">
                  <c:v>1160.4900000000011</c:v>
                </c:pt>
                <c:pt idx="1061">
                  <c:v>1152.440000000001</c:v>
                </c:pt>
                <c:pt idx="1062">
                  <c:v>1144.4500000000007</c:v>
                </c:pt>
                <c:pt idx="1063">
                  <c:v>1136.4600000000009</c:v>
                </c:pt>
                <c:pt idx="1064">
                  <c:v>1128.440000000001</c:v>
                </c:pt>
                <c:pt idx="1065">
                  <c:v>1120.3500000000008</c:v>
                </c:pt>
                <c:pt idx="1066">
                  <c:v>1112.440000000001</c:v>
                </c:pt>
                <c:pt idx="1067">
                  <c:v>1104.3700000000008</c:v>
                </c:pt>
                <c:pt idx="1068">
                  <c:v>1096.4300000000007</c:v>
                </c:pt>
                <c:pt idx="1069">
                  <c:v>1088.3700000000008</c:v>
                </c:pt>
                <c:pt idx="1070">
                  <c:v>1080.3500000000008</c:v>
                </c:pt>
                <c:pt idx="1071">
                  <c:v>1072.400000000001</c:v>
                </c:pt>
                <c:pt idx="1072">
                  <c:v>1064.3700000000008</c:v>
                </c:pt>
                <c:pt idx="1073">
                  <c:v>1056.3500000000008</c:v>
                </c:pt>
                <c:pt idx="1074">
                  <c:v>1048.2800000000011</c:v>
                </c:pt>
                <c:pt idx="1075">
                  <c:v>1040.3900000000008</c:v>
                </c:pt>
                <c:pt idx="1076">
                  <c:v>1032.380000000001</c:v>
                </c:pt>
                <c:pt idx="1077">
                  <c:v>1024.3000000000011</c:v>
                </c:pt>
                <c:pt idx="1078">
                  <c:v>1016.3700000000008</c:v>
                </c:pt>
                <c:pt idx="1079">
                  <c:v>1008.400000000001</c:v>
                </c:pt>
                <c:pt idx="1080">
                  <c:v>1000.3100000000013</c:v>
                </c:pt>
                <c:pt idx="1081">
                  <c:v>992.31000000000131</c:v>
                </c:pt>
                <c:pt idx="1082">
                  <c:v>984.35000000000127</c:v>
                </c:pt>
                <c:pt idx="1083">
                  <c:v>976.25000000000091</c:v>
                </c:pt>
                <c:pt idx="1084">
                  <c:v>968.39000000000124</c:v>
                </c:pt>
                <c:pt idx="1085">
                  <c:v>960.32000000000062</c:v>
                </c:pt>
                <c:pt idx="1086">
                  <c:v>952.26000000000113</c:v>
                </c:pt>
                <c:pt idx="1087">
                  <c:v>944.35000000000127</c:v>
                </c:pt>
                <c:pt idx="1088">
                  <c:v>936.25000000000091</c:v>
                </c:pt>
                <c:pt idx="1089">
                  <c:v>928.31000000000131</c:v>
                </c:pt>
                <c:pt idx="1090">
                  <c:v>920.29000000000087</c:v>
                </c:pt>
                <c:pt idx="1091">
                  <c:v>912.28000000000065</c:v>
                </c:pt>
                <c:pt idx="1092">
                  <c:v>904.33000000000084</c:v>
                </c:pt>
                <c:pt idx="1093">
                  <c:v>896.25000000000091</c:v>
                </c:pt>
                <c:pt idx="1094">
                  <c:v>888.27000000000135</c:v>
                </c:pt>
                <c:pt idx="1095">
                  <c:v>880.24000000000069</c:v>
                </c:pt>
                <c:pt idx="1096">
                  <c:v>872.22000000000116</c:v>
                </c:pt>
                <c:pt idx="1097">
                  <c:v>864.22000000000116</c:v>
                </c:pt>
                <c:pt idx="1098">
                  <c:v>856.23000000000138</c:v>
                </c:pt>
                <c:pt idx="1099">
                  <c:v>848.24000000000069</c:v>
                </c:pt>
                <c:pt idx="1100">
                  <c:v>840.23000000000138</c:v>
                </c:pt>
                <c:pt idx="1101">
                  <c:v>832.1800000000012</c:v>
                </c:pt>
                <c:pt idx="1102">
                  <c:v>824.19000000000051</c:v>
                </c:pt>
                <c:pt idx="1103">
                  <c:v>816.25000000000091</c:v>
                </c:pt>
                <c:pt idx="1104">
                  <c:v>808.19000000000051</c:v>
                </c:pt>
                <c:pt idx="1105">
                  <c:v>800.20000000000073</c:v>
                </c:pt>
                <c:pt idx="1106">
                  <c:v>792.25000000000091</c:v>
                </c:pt>
                <c:pt idx="1107">
                  <c:v>784.13000000000102</c:v>
                </c:pt>
                <c:pt idx="1108">
                  <c:v>776.25000000000091</c:v>
                </c:pt>
                <c:pt idx="1109">
                  <c:v>768.16000000000076</c:v>
                </c:pt>
                <c:pt idx="1110">
                  <c:v>760.19000000000051</c:v>
                </c:pt>
                <c:pt idx="1111">
                  <c:v>752.23000000000138</c:v>
                </c:pt>
                <c:pt idx="1112">
                  <c:v>744.21000000000095</c:v>
                </c:pt>
                <c:pt idx="1113">
                  <c:v>736.1200000000008</c:v>
                </c:pt>
                <c:pt idx="1114">
                  <c:v>728.15000000000055</c:v>
                </c:pt>
                <c:pt idx="1115">
                  <c:v>720.13000000000102</c:v>
                </c:pt>
                <c:pt idx="1116">
                  <c:v>712.17000000000098</c:v>
                </c:pt>
                <c:pt idx="1117">
                  <c:v>704.17000000000098</c:v>
                </c:pt>
                <c:pt idx="1118">
                  <c:v>696.11000000000058</c:v>
                </c:pt>
                <c:pt idx="1119">
                  <c:v>688.21000000000095</c:v>
                </c:pt>
                <c:pt idx="1120">
                  <c:v>680.10000000000127</c:v>
                </c:pt>
                <c:pt idx="1121">
                  <c:v>672.11000000000058</c:v>
                </c:pt>
                <c:pt idx="1122">
                  <c:v>664.1200000000008</c:v>
                </c:pt>
                <c:pt idx="1123">
                  <c:v>656.08000000000084</c:v>
                </c:pt>
                <c:pt idx="1124">
                  <c:v>648.14000000000124</c:v>
                </c:pt>
                <c:pt idx="1125">
                  <c:v>640.15000000000055</c:v>
                </c:pt>
                <c:pt idx="1126">
                  <c:v>632.10000000000127</c:v>
                </c:pt>
                <c:pt idx="1127">
                  <c:v>624.13000000000102</c:v>
                </c:pt>
                <c:pt idx="1128">
                  <c:v>616.09000000000106</c:v>
                </c:pt>
                <c:pt idx="1129">
                  <c:v>608.15000000000055</c:v>
                </c:pt>
                <c:pt idx="1130">
                  <c:v>600.13000000000102</c:v>
                </c:pt>
                <c:pt idx="1131">
                  <c:v>592.19000000000051</c:v>
                </c:pt>
                <c:pt idx="1132">
                  <c:v>584.1800000000012</c:v>
                </c:pt>
                <c:pt idx="1133">
                  <c:v>576.14000000000124</c:v>
                </c:pt>
                <c:pt idx="1134">
                  <c:v>568.10000000000127</c:v>
                </c:pt>
                <c:pt idx="1135">
                  <c:v>560.15000000000055</c:v>
                </c:pt>
                <c:pt idx="1136">
                  <c:v>551.98000000000138</c:v>
                </c:pt>
                <c:pt idx="1137">
                  <c:v>544.15000000000055</c:v>
                </c:pt>
                <c:pt idx="1138">
                  <c:v>536.13000000000102</c:v>
                </c:pt>
                <c:pt idx="1139">
                  <c:v>528.03000000000065</c:v>
                </c:pt>
                <c:pt idx="1140">
                  <c:v>520.04000000000087</c:v>
                </c:pt>
                <c:pt idx="1141">
                  <c:v>511.96000000000095</c:v>
                </c:pt>
                <c:pt idx="1142">
                  <c:v>504.06000000000131</c:v>
                </c:pt>
                <c:pt idx="1143">
                  <c:v>496.04000000000087</c:v>
                </c:pt>
                <c:pt idx="1144">
                  <c:v>488.03000000000065</c:v>
                </c:pt>
                <c:pt idx="1145">
                  <c:v>480.06000000000131</c:v>
                </c:pt>
                <c:pt idx="1146">
                  <c:v>472.10000000000127</c:v>
                </c:pt>
                <c:pt idx="1147">
                  <c:v>464.01000000000113</c:v>
                </c:pt>
                <c:pt idx="1148">
                  <c:v>455.99000000000069</c:v>
                </c:pt>
                <c:pt idx="1149">
                  <c:v>447.89000000000124</c:v>
                </c:pt>
                <c:pt idx="1150">
                  <c:v>440.05000000000109</c:v>
                </c:pt>
                <c:pt idx="1151">
                  <c:v>432.11000000000058</c:v>
                </c:pt>
                <c:pt idx="1152">
                  <c:v>424.05000000000109</c:v>
                </c:pt>
                <c:pt idx="1153">
                  <c:v>416.01000000000113</c:v>
                </c:pt>
                <c:pt idx="1154">
                  <c:v>407.97000000000116</c:v>
                </c:pt>
                <c:pt idx="1155">
                  <c:v>400.00000000000091</c:v>
                </c:pt>
                <c:pt idx="1156">
                  <c:v>392.03000000000065</c:v>
                </c:pt>
                <c:pt idx="1157">
                  <c:v>383.91000000000076</c:v>
                </c:pt>
                <c:pt idx="1158">
                  <c:v>375.98000000000138</c:v>
                </c:pt>
                <c:pt idx="1159">
                  <c:v>367.96000000000095</c:v>
                </c:pt>
                <c:pt idx="1160">
                  <c:v>359.94000000000051</c:v>
                </c:pt>
                <c:pt idx="1161">
                  <c:v>351.95000000000073</c:v>
                </c:pt>
                <c:pt idx="1162">
                  <c:v>343.88000000000102</c:v>
                </c:pt>
                <c:pt idx="1163">
                  <c:v>335.82000000000062</c:v>
                </c:pt>
                <c:pt idx="1164">
                  <c:v>327.90000000000055</c:v>
                </c:pt>
                <c:pt idx="1165">
                  <c:v>319.89000000000124</c:v>
                </c:pt>
                <c:pt idx="1166">
                  <c:v>311.84000000000106</c:v>
                </c:pt>
                <c:pt idx="1167">
                  <c:v>303.83000000000084</c:v>
                </c:pt>
                <c:pt idx="1168">
                  <c:v>295.79000000000087</c:v>
                </c:pt>
                <c:pt idx="1169">
                  <c:v>287.89000000000124</c:v>
                </c:pt>
                <c:pt idx="1170">
                  <c:v>279.83000000000084</c:v>
                </c:pt>
                <c:pt idx="1171">
                  <c:v>271.81000000000131</c:v>
                </c:pt>
                <c:pt idx="1172">
                  <c:v>263.71000000000095</c:v>
                </c:pt>
                <c:pt idx="1173">
                  <c:v>255.82000000000062</c:v>
                </c:pt>
                <c:pt idx="1174">
                  <c:v>247.74000000000069</c:v>
                </c:pt>
                <c:pt idx="1175">
                  <c:v>239.79000000000087</c:v>
                </c:pt>
                <c:pt idx="1176">
                  <c:v>231.78000000000065</c:v>
                </c:pt>
                <c:pt idx="1177">
                  <c:v>223.79000000000087</c:v>
                </c:pt>
                <c:pt idx="1178">
                  <c:v>215.90000000000055</c:v>
                </c:pt>
                <c:pt idx="1179">
                  <c:v>207.76000000000113</c:v>
                </c:pt>
                <c:pt idx="1180">
                  <c:v>199.76000000000113</c:v>
                </c:pt>
                <c:pt idx="1181">
                  <c:v>191.72000000000116</c:v>
                </c:pt>
                <c:pt idx="1182">
                  <c:v>183.73000000000138</c:v>
                </c:pt>
                <c:pt idx="1183">
                  <c:v>175.76000000000113</c:v>
                </c:pt>
                <c:pt idx="1184">
                  <c:v>167.74000000000069</c:v>
                </c:pt>
                <c:pt idx="1185">
                  <c:v>159.6800000000012</c:v>
                </c:pt>
                <c:pt idx="1186">
                  <c:v>151.76000000000113</c:v>
                </c:pt>
                <c:pt idx="1187">
                  <c:v>143.69000000000051</c:v>
                </c:pt>
                <c:pt idx="1188">
                  <c:v>135.6800000000012</c:v>
                </c:pt>
                <c:pt idx="1189">
                  <c:v>127.71000000000095</c:v>
                </c:pt>
                <c:pt idx="1190">
                  <c:v>119.64000000000124</c:v>
                </c:pt>
                <c:pt idx="1191">
                  <c:v>111.71000000000095</c:v>
                </c:pt>
                <c:pt idx="1192">
                  <c:v>103.61000000000058</c:v>
                </c:pt>
                <c:pt idx="1193">
                  <c:v>95.650000000000546</c:v>
                </c:pt>
                <c:pt idx="1194">
                  <c:v>87.700000000000728</c:v>
                </c:pt>
                <c:pt idx="1195">
                  <c:v>79.590000000001055</c:v>
                </c:pt>
                <c:pt idx="1196">
                  <c:v>71.630000000001019</c:v>
                </c:pt>
                <c:pt idx="1197">
                  <c:v>63.660000000000764</c:v>
                </c:pt>
                <c:pt idx="1198">
                  <c:v>55.590000000001055</c:v>
                </c:pt>
                <c:pt idx="1199">
                  <c:v>47.630000000001019</c:v>
                </c:pt>
                <c:pt idx="1200">
                  <c:v>39.660000000000764</c:v>
                </c:pt>
                <c:pt idx="1201">
                  <c:v>31.610000000000582</c:v>
                </c:pt>
                <c:pt idx="1202">
                  <c:v>23.680000000001201</c:v>
                </c:pt>
                <c:pt idx="1203">
                  <c:v>15.600000000001273</c:v>
                </c:pt>
                <c:pt idx="1204">
                  <c:v>7.5700000000006185</c:v>
                </c:pt>
              </c:numCache>
            </c:numRef>
          </c:xVal>
          <c:yVal>
            <c:numRef>
              <c:f>Blad1!$U$1:$U$1207</c:f>
              <c:numCache>
                <c:formatCode>General</c:formatCode>
                <c:ptCount val="1207"/>
                <c:pt idx="0">
                  <c:v>0</c:v>
                </c:pt>
                <c:pt idx="1">
                  <c:v>2.7204899999999999E-3</c:v>
                </c:pt>
                <c:pt idx="2">
                  <c:v>-0.210814</c:v>
                </c:pt>
                <c:pt idx="3">
                  <c:v>-0.42434899999999998</c:v>
                </c:pt>
                <c:pt idx="4">
                  <c:v>-0.47180100000000003</c:v>
                </c:pt>
                <c:pt idx="5">
                  <c:v>-0.495527</c:v>
                </c:pt>
                <c:pt idx="6">
                  <c:v>-0.54298000000000002</c:v>
                </c:pt>
                <c:pt idx="7">
                  <c:v>-0.54298000000000002</c:v>
                </c:pt>
                <c:pt idx="8">
                  <c:v>-0.59043199999999996</c:v>
                </c:pt>
                <c:pt idx="9">
                  <c:v>-0.66161000000000003</c:v>
                </c:pt>
                <c:pt idx="10">
                  <c:v>-0.70906199999999997</c:v>
                </c:pt>
                <c:pt idx="11">
                  <c:v>-0.75651400000000002</c:v>
                </c:pt>
                <c:pt idx="12">
                  <c:v>-0.78024099999999996</c:v>
                </c:pt>
                <c:pt idx="13">
                  <c:v>-0.82769300000000001</c:v>
                </c:pt>
                <c:pt idx="14">
                  <c:v>-0.85141900000000004</c:v>
                </c:pt>
                <c:pt idx="15">
                  <c:v>-0.87514499999999995</c:v>
                </c:pt>
                <c:pt idx="16">
                  <c:v>-0.89887099999999998</c:v>
                </c:pt>
                <c:pt idx="17">
                  <c:v>-0.94632300000000003</c:v>
                </c:pt>
                <c:pt idx="18">
                  <c:v>-0.99377499999999996</c:v>
                </c:pt>
                <c:pt idx="19">
                  <c:v>-0.97004900000000005</c:v>
                </c:pt>
                <c:pt idx="20">
                  <c:v>-1.0412300000000001</c:v>
                </c:pt>
                <c:pt idx="21">
                  <c:v>-1.0412300000000001</c:v>
                </c:pt>
                <c:pt idx="22">
                  <c:v>-0.99377499999999996</c:v>
                </c:pt>
                <c:pt idx="23">
                  <c:v>-1.0412300000000001</c:v>
                </c:pt>
                <c:pt idx="24">
                  <c:v>-1.0412300000000001</c:v>
                </c:pt>
                <c:pt idx="25">
                  <c:v>-1.0886800000000001</c:v>
                </c:pt>
                <c:pt idx="26">
                  <c:v>-1.1361300000000001</c:v>
                </c:pt>
                <c:pt idx="27">
                  <c:v>-1.1361300000000001</c:v>
                </c:pt>
                <c:pt idx="28">
                  <c:v>-1.1361300000000001</c:v>
                </c:pt>
                <c:pt idx="29">
                  <c:v>-1.1361300000000001</c:v>
                </c:pt>
                <c:pt idx="30">
                  <c:v>-1.1361300000000001</c:v>
                </c:pt>
                <c:pt idx="31">
                  <c:v>-0.63788400000000001</c:v>
                </c:pt>
                <c:pt idx="32">
                  <c:v>-0.73278799999999999</c:v>
                </c:pt>
                <c:pt idx="33">
                  <c:v>-0.75651400000000002</c:v>
                </c:pt>
                <c:pt idx="34">
                  <c:v>-0.85141900000000004</c:v>
                </c:pt>
                <c:pt idx="35">
                  <c:v>-0.94632300000000003</c:v>
                </c:pt>
                <c:pt idx="36">
                  <c:v>-1.0175000000000001</c:v>
                </c:pt>
                <c:pt idx="37">
                  <c:v>-1.0886800000000001</c:v>
                </c:pt>
                <c:pt idx="38">
                  <c:v>-1.1361300000000001</c:v>
                </c:pt>
                <c:pt idx="39">
                  <c:v>-1.1835800000000001</c:v>
                </c:pt>
                <c:pt idx="40">
                  <c:v>-1.2310399999999999</c:v>
                </c:pt>
                <c:pt idx="41">
                  <c:v>-1.2784899999999999</c:v>
                </c:pt>
                <c:pt idx="42">
                  <c:v>-1.3022100000000001</c:v>
                </c:pt>
                <c:pt idx="43">
                  <c:v>-1.3733900000000001</c:v>
                </c:pt>
                <c:pt idx="44">
                  <c:v>-1.4208499999999999</c:v>
                </c:pt>
                <c:pt idx="45">
                  <c:v>-1.4682999999999999</c:v>
                </c:pt>
                <c:pt idx="46">
                  <c:v>-1.5157499999999999</c:v>
                </c:pt>
                <c:pt idx="47">
                  <c:v>-1.5631999999999999</c:v>
                </c:pt>
                <c:pt idx="48">
                  <c:v>-1.58693</c:v>
                </c:pt>
                <c:pt idx="49">
                  <c:v>-1.6106499999999999</c:v>
                </c:pt>
                <c:pt idx="50">
                  <c:v>-1.6343799999999999</c:v>
                </c:pt>
                <c:pt idx="51">
                  <c:v>-1.65811</c:v>
                </c:pt>
                <c:pt idx="52">
                  <c:v>-1.70556</c:v>
                </c:pt>
                <c:pt idx="53">
                  <c:v>-1.77674</c:v>
                </c:pt>
                <c:pt idx="54">
                  <c:v>-1.82419</c:v>
                </c:pt>
                <c:pt idx="55">
                  <c:v>-1.87164</c:v>
                </c:pt>
                <c:pt idx="56">
                  <c:v>-1.94282</c:v>
                </c:pt>
                <c:pt idx="57">
                  <c:v>-1.99027</c:v>
                </c:pt>
                <c:pt idx="58">
                  <c:v>-2.0139999999999998</c:v>
                </c:pt>
                <c:pt idx="59">
                  <c:v>-2.0377200000000002</c:v>
                </c:pt>
                <c:pt idx="60">
                  <c:v>-2.1089000000000002</c:v>
                </c:pt>
                <c:pt idx="61">
                  <c:v>-2.1800799999999998</c:v>
                </c:pt>
                <c:pt idx="62">
                  <c:v>-2.2275299999999998</c:v>
                </c:pt>
                <c:pt idx="63">
                  <c:v>-2.2749799999999998</c:v>
                </c:pt>
                <c:pt idx="64">
                  <c:v>-2.2987099999999998</c:v>
                </c:pt>
                <c:pt idx="65">
                  <c:v>-2.3224399999999998</c:v>
                </c:pt>
                <c:pt idx="66">
                  <c:v>-2.3461599999999998</c:v>
                </c:pt>
                <c:pt idx="67">
                  <c:v>-2.3936099999999998</c:v>
                </c:pt>
                <c:pt idx="68">
                  <c:v>-2.4647899999999998</c:v>
                </c:pt>
                <c:pt idx="69">
                  <c:v>-2.4885199999999998</c:v>
                </c:pt>
                <c:pt idx="70">
                  <c:v>-2.5359699999999998</c:v>
                </c:pt>
                <c:pt idx="71">
                  <c:v>-2.5834199999999998</c:v>
                </c:pt>
                <c:pt idx="72">
                  <c:v>-2.6783299999999999</c:v>
                </c:pt>
                <c:pt idx="73">
                  <c:v>-2.6783299999999999</c:v>
                </c:pt>
                <c:pt idx="74">
                  <c:v>-2.6783299999999999</c:v>
                </c:pt>
                <c:pt idx="75">
                  <c:v>-2.7495099999999999</c:v>
                </c:pt>
                <c:pt idx="76">
                  <c:v>-2.8681399999999999</c:v>
                </c:pt>
                <c:pt idx="77">
                  <c:v>-2.8918599999999999</c:v>
                </c:pt>
                <c:pt idx="78">
                  <c:v>-2.8681399999999999</c:v>
                </c:pt>
                <c:pt idx="79">
                  <c:v>-2.8918599999999999</c:v>
                </c:pt>
                <c:pt idx="80">
                  <c:v>-2.9630399999999999</c:v>
                </c:pt>
                <c:pt idx="81">
                  <c:v>-3.0816699999999999</c:v>
                </c:pt>
                <c:pt idx="82">
                  <c:v>-3.2714799999999999</c:v>
                </c:pt>
                <c:pt idx="83">
                  <c:v>-3.50874</c:v>
                </c:pt>
                <c:pt idx="84">
                  <c:v>-3.69855</c:v>
                </c:pt>
                <c:pt idx="85">
                  <c:v>-3.86463</c:v>
                </c:pt>
                <c:pt idx="86">
                  <c:v>-4.0307199999999996</c:v>
                </c:pt>
                <c:pt idx="87">
                  <c:v>-4.2205199999999996</c:v>
                </c:pt>
                <c:pt idx="88">
                  <c:v>-4.4340599999999997</c:v>
                </c:pt>
                <c:pt idx="89">
                  <c:v>-4.6238700000000001</c:v>
                </c:pt>
                <c:pt idx="90">
                  <c:v>-4.7424999999999997</c:v>
                </c:pt>
                <c:pt idx="91">
                  <c:v>-4.8611300000000002</c:v>
                </c:pt>
                <c:pt idx="92">
                  <c:v>-4.9560300000000002</c:v>
                </c:pt>
                <c:pt idx="93">
                  <c:v>-5.0509399999999998</c:v>
                </c:pt>
                <c:pt idx="94">
                  <c:v>-5.2170199999999998</c:v>
                </c:pt>
                <c:pt idx="95">
                  <c:v>-5.3593799999999998</c:v>
                </c:pt>
                <c:pt idx="96">
                  <c:v>-5.5491900000000003</c:v>
                </c:pt>
                <c:pt idx="97">
                  <c:v>-5.6915399999999998</c:v>
                </c:pt>
                <c:pt idx="98">
                  <c:v>-5.8338999999999999</c:v>
                </c:pt>
                <c:pt idx="99">
                  <c:v>-5.9762500000000003</c:v>
                </c:pt>
                <c:pt idx="100">
                  <c:v>-6.1186100000000003</c:v>
                </c:pt>
                <c:pt idx="101">
                  <c:v>-6.2609700000000004</c:v>
                </c:pt>
                <c:pt idx="102">
                  <c:v>-6.4033199999999999</c:v>
                </c:pt>
                <c:pt idx="103">
                  <c:v>-6.5219500000000004</c:v>
                </c:pt>
                <c:pt idx="104">
                  <c:v>-6.68804</c:v>
                </c:pt>
                <c:pt idx="105">
                  <c:v>-6.8303900000000004</c:v>
                </c:pt>
                <c:pt idx="106">
                  <c:v>-6.94902</c:v>
                </c:pt>
                <c:pt idx="107">
                  <c:v>-7.0439299999999996</c:v>
                </c:pt>
                <c:pt idx="108">
                  <c:v>-7.1151099999999996</c:v>
                </c:pt>
                <c:pt idx="109">
                  <c:v>-7.16256</c:v>
                </c:pt>
                <c:pt idx="110">
                  <c:v>-7.2811899999999996</c:v>
                </c:pt>
                <c:pt idx="111">
                  <c:v>-7.3523699999999996</c:v>
                </c:pt>
                <c:pt idx="112">
                  <c:v>-7.4472699999999996</c:v>
                </c:pt>
                <c:pt idx="113">
                  <c:v>-7.5421800000000001</c:v>
                </c:pt>
                <c:pt idx="114">
                  <c:v>-7.6370800000000001</c:v>
                </c:pt>
                <c:pt idx="115">
                  <c:v>-7.7794400000000001</c:v>
                </c:pt>
                <c:pt idx="116">
                  <c:v>-7.8980699999999997</c:v>
                </c:pt>
                <c:pt idx="117">
                  <c:v>-8.0167000000000002</c:v>
                </c:pt>
                <c:pt idx="118">
                  <c:v>-8.1590600000000002</c:v>
                </c:pt>
                <c:pt idx="119">
                  <c:v>-8.2776899999999998</c:v>
                </c:pt>
                <c:pt idx="120">
                  <c:v>-8.4437700000000007</c:v>
                </c:pt>
                <c:pt idx="121">
                  <c:v>-8.5861199999999993</c:v>
                </c:pt>
                <c:pt idx="122">
                  <c:v>-8.7047600000000003</c:v>
                </c:pt>
                <c:pt idx="123">
                  <c:v>-8.7996599999999994</c:v>
                </c:pt>
                <c:pt idx="124">
                  <c:v>-8.9182900000000007</c:v>
                </c:pt>
                <c:pt idx="125">
                  <c:v>-9.0131899999999998</c:v>
                </c:pt>
                <c:pt idx="126">
                  <c:v>-9.1081000000000003</c:v>
                </c:pt>
                <c:pt idx="127">
                  <c:v>-9.1555499999999999</c:v>
                </c:pt>
                <c:pt idx="128">
                  <c:v>-9.2267299999999999</c:v>
                </c:pt>
                <c:pt idx="129">
                  <c:v>-9.2979099999999999</c:v>
                </c:pt>
                <c:pt idx="130">
                  <c:v>-9.3928100000000008</c:v>
                </c:pt>
                <c:pt idx="131">
                  <c:v>-9.4639900000000008</c:v>
                </c:pt>
                <c:pt idx="132">
                  <c:v>-9.5351700000000008</c:v>
                </c:pt>
                <c:pt idx="133">
                  <c:v>-9.6063500000000008</c:v>
                </c:pt>
                <c:pt idx="134">
                  <c:v>-9.7012499999999999</c:v>
                </c:pt>
                <c:pt idx="135">
                  <c:v>-9.7486999999999995</c:v>
                </c:pt>
                <c:pt idx="136">
                  <c:v>-9.7961600000000004</c:v>
                </c:pt>
                <c:pt idx="137">
                  <c:v>-9.91479</c:v>
                </c:pt>
                <c:pt idx="138">
                  <c:v>-9.9622399999999995</c:v>
                </c:pt>
                <c:pt idx="139">
                  <c:v>-10.0334</c:v>
                </c:pt>
                <c:pt idx="140">
                  <c:v>-10.0571</c:v>
                </c:pt>
                <c:pt idx="141">
                  <c:v>-10.0809</c:v>
                </c:pt>
                <c:pt idx="142">
                  <c:v>-10.151999999999999</c:v>
                </c:pt>
                <c:pt idx="143">
                  <c:v>-10.2232</c:v>
                </c:pt>
                <c:pt idx="144">
                  <c:v>-10.2944</c:v>
                </c:pt>
                <c:pt idx="145">
                  <c:v>-10.341900000000001</c:v>
                </c:pt>
                <c:pt idx="146">
                  <c:v>-10.413</c:v>
                </c:pt>
                <c:pt idx="147">
                  <c:v>-10.4605</c:v>
                </c:pt>
                <c:pt idx="148">
                  <c:v>-10.507899999999999</c:v>
                </c:pt>
                <c:pt idx="149">
                  <c:v>-10.5791</c:v>
                </c:pt>
                <c:pt idx="150">
                  <c:v>-10.673999999999999</c:v>
                </c:pt>
                <c:pt idx="151">
                  <c:v>-10.721500000000001</c:v>
                </c:pt>
                <c:pt idx="152">
                  <c:v>-10.7689</c:v>
                </c:pt>
                <c:pt idx="153">
                  <c:v>-10.8401</c:v>
                </c:pt>
                <c:pt idx="154">
                  <c:v>-10.911300000000001</c:v>
                </c:pt>
                <c:pt idx="155">
                  <c:v>-10.935</c:v>
                </c:pt>
                <c:pt idx="156">
                  <c:v>-10.9587</c:v>
                </c:pt>
                <c:pt idx="157">
                  <c:v>-10.9825</c:v>
                </c:pt>
                <c:pt idx="158">
                  <c:v>-11.0062</c:v>
                </c:pt>
                <c:pt idx="159">
                  <c:v>-11.101100000000001</c:v>
                </c:pt>
                <c:pt idx="160">
                  <c:v>-11.077400000000001</c:v>
                </c:pt>
                <c:pt idx="161">
                  <c:v>-11.101100000000001</c:v>
                </c:pt>
                <c:pt idx="162">
                  <c:v>-11.101100000000001</c:v>
                </c:pt>
                <c:pt idx="163">
                  <c:v>-11.101100000000001</c:v>
                </c:pt>
                <c:pt idx="164">
                  <c:v>-11.1248</c:v>
                </c:pt>
                <c:pt idx="165">
                  <c:v>-11.1248</c:v>
                </c:pt>
                <c:pt idx="166">
                  <c:v>-11.1723</c:v>
                </c:pt>
                <c:pt idx="167">
                  <c:v>-11.1723</c:v>
                </c:pt>
                <c:pt idx="168">
                  <c:v>-11.196</c:v>
                </c:pt>
                <c:pt idx="169">
                  <c:v>-11.2197</c:v>
                </c:pt>
                <c:pt idx="170">
                  <c:v>-11.2197</c:v>
                </c:pt>
                <c:pt idx="171">
                  <c:v>-11.243399999999999</c:v>
                </c:pt>
                <c:pt idx="172">
                  <c:v>-11.267200000000001</c:v>
                </c:pt>
                <c:pt idx="173">
                  <c:v>-11.290900000000001</c:v>
                </c:pt>
                <c:pt idx="174">
                  <c:v>-11.3146</c:v>
                </c:pt>
                <c:pt idx="175">
                  <c:v>-11.3384</c:v>
                </c:pt>
                <c:pt idx="176">
                  <c:v>-11.3384</c:v>
                </c:pt>
                <c:pt idx="177">
                  <c:v>-11.3146</c:v>
                </c:pt>
                <c:pt idx="178">
                  <c:v>-11.3384</c:v>
                </c:pt>
                <c:pt idx="179">
                  <c:v>-11.3384</c:v>
                </c:pt>
                <c:pt idx="180">
                  <c:v>-11.3858</c:v>
                </c:pt>
                <c:pt idx="181">
                  <c:v>-11.433299999999999</c:v>
                </c:pt>
                <c:pt idx="182">
                  <c:v>-11.480700000000001</c:v>
                </c:pt>
                <c:pt idx="183">
                  <c:v>-11.5282</c:v>
                </c:pt>
                <c:pt idx="184">
                  <c:v>-11.5519</c:v>
                </c:pt>
                <c:pt idx="185">
                  <c:v>-11.623100000000001</c:v>
                </c:pt>
                <c:pt idx="186">
                  <c:v>-11.670500000000001</c:v>
                </c:pt>
                <c:pt idx="187">
                  <c:v>-11.718</c:v>
                </c:pt>
                <c:pt idx="188">
                  <c:v>-11.7654</c:v>
                </c:pt>
                <c:pt idx="189">
                  <c:v>-11.812900000000001</c:v>
                </c:pt>
                <c:pt idx="190">
                  <c:v>-11.860300000000001</c:v>
                </c:pt>
                <c:pt idx="191">
                  <c:v>-11.9315</c:v>
                </c:pt>
                <c:pt idx="192">
                  <c:v>-11.9552</c:v>
                </c:pt>
                <c:pt idx="193">
                  <c:v>-12.026400000000001</c:v>
                </c:pt>
                <c:pt idx="194">
                  <c:v>-12.026400000000001</c:v>
                </c:pt>
                <c:pt idx="195">
                  <c:v>-12.026400000000001</c:v>
                </c:pt>
                <c:pt idx="196">
                  <c:v>-12.0501</c:v>
                </c:pt>
                <c:pt idx="197">
                  <c:v>-12.0501</c:v>
                </c:pt>
                <c:pt idx="198">
                  <c:v>-12.0739</c:v>
                </c:pt>
                <c:pt idx="199">
                  <c:v>-12.0976</c:v>
                </c:pt>
                <c:pt idx="200">
                  <c:v>-12.1213</c:v>
                </c:pt>
                <c:pt idx="201">
                  <c:v>-12.145</c:v>
                </c:pt>
                <c:pt idx="202">
                  <c:v>-12.145</c:v>
                </c:pt>
                <c:pt idx="203">
                  <c:v>-12.145</c:v>
                </c:pt>
                <c:pt idx="204">
                  <c:v>-12.145</c:v>
                </c:pt>
                <c:pt idx="205">
                  <c:v>-12.168799999999999</c:v>
                </c:pt>
                <c:pt idx="206">
                  <c:v>-12.168799999999999</c:v>
                </c:pt>
                <c:pt idx="207">
                  <c:v>-12.192500000000001</c:v>
                </c:pt>
                <c:pt idx="208">
                  <c:v>-12.192500000000001</c:v>
                </c:pt>
                <c:pt idx="209">
                  <c:v>-12.192500000000001</c:v>
                </c:pt>
                <c:pt idx="210">
                  <c:v>-12.216200000000001</c:v>
                </c:pt>
                <c:pt idx="211">
                  <c:v>-12.216200000000001</c:v>
                </c:pt>
                <c:pt idx="212">
                  <c:v>-12.2399</c:v>
                </c:pt>
                <c:pt idx="213">
                  <c:v>-12.2399</c:v>
                </c:pt>
                <c:pt idx="214">
                  <c:v>-12.2637</c:v>
                </c:pt>
                <c:pt idx="215">
                  <c:v>-12.2874</c:v>
                </c:pt>
                <c:pt idx="216">
                  <c:v>-12.2874</c:v>
                </c:pt>
                <c:pt idx="217">
                  <c:v>-12.3111</c:v>
                </c:pt>
                <c:pt idx="218">
                  <c:v>-12.3348</c:v>
                </c:pt>
                <c:pt idx="219">
                  <c:v>-12.358599999999999</c:v>
                </c:pt>
                <c:pt idx="220">
                  <c:v>-12.358599999999999</c:v>
                </c:pt>
                <c:pt idx="221">
                  <c:v>-12.358599999999999</c:v>
                </c:pt>
                <c:pt idx="222">
                  <c:v>-12.382300000000001</c:v>
                </c:pt>
                <c:pt idx="223">
                  <c:v>-12.382300000000001</c:v>
                </c:pt>
                <c:pt idx="224">
                  <c:v>-12.406000000000001</c:v>
                </c:pt>
                <c:pt idx="225">
                  <c:v>-12.382300000000001</c:v>
                </c:pt>
                <c:pt idx="226">
                  <c:v>-12.406000000000001</c:v>
                </c:pt>
                <c:pt idx="227">
                  <c:v>-12.4298</c:v>
                </c:pt>
                <c:pt idx="228">
                  <c:v>-12.4298</c:v>
                </c:pt>
                <c:pt idx="229">
                  <c:v>-12.4535</c:v>
                </c:pt>
                <c:pt idx="230">
                  <c:v>-12.4772</c:v>
                </c:pt>
                <c:pt idx="231">
                  <c:v>-12.5009</c:v>
                </c:pt>
                <c:pt idx="232">
                  <c:v>-12.524699999999999</c:v>
                </c:pt>
                <c:pt idx="233">
                  <c:v>-12.524699999999999</c:v>
                </c:pt>
                <c:pt idx="234">
                  <c:v>-12.548400000000001</c:v>
                </c:pt>
                <c:pt idx="235">
                  <c:v>-12.572100000000001</c:v>
                </c:pt>
                <c:pt idx="236">
                  <c:v>-12.572100000000001</c:v>
                </c:pt>
                <c:pt idx="237">
                  <c:v>-12.595800000000001</c:v>
                </c:pt>
                <c:pt idx="238">
                  <c:v>-12.6196</c:v>
                </c:pt>
                <c:pt idx="239">
                  <c:v>-12.6196</c:v>
                </c:pt>
                <c:pt idx="240">
                  <c:v>-12.6433</c:v>
                </c:pt>
                <c:pt idx="241">
                  <c:v>-12.667</c:v>
                </c:pt>
                <c:pt idx="242">
                  <c:v>-12.6907</c:v>
                </c:pt>
                <c:pt idx="243">
                  <c:v>-12.714499999999999</c:v>
                </c:pt>
                <c:pt idx="244">
                  <c:v>-12.738200000000001</c:v>
                </c:pt>
                <c:pt idx="245">
                  <c:v>-12.761900000000001</c:v>
                </c:pt>
                <c:pt idx="246">
                  <c:v>-12.761900000000001</c:v>
                </c:pt>
                <c:pt idx="247">
                  <c:v>-12.785600000000001</c:v>
                </c:pt>
                <c:pt idx="248">
                  <c:v>-12.8331</c:v>
                </c:pt>
                <c:pt idx="249">
                  <c:v>-12.8331</c:v>
                </c:pt>
                <c:pt idx="250">
                  <c:v>-12.8568</c:v>
                </c:pt>
                <c:pt idx="251">
                  <c:v>-12.8805</c:v>
                </c:pt>
                <c:pt idx="252">
                  <c:v>-12.8805</c:v>
                </c:pt>
                <c:pt idx="253">
                  <c:v>-12.904299999999999</c:v>
                </c:pt>
                <c:pt idx="254">
                  <c:v>-12.904299999999999</c:v>
                </c:pt>
                <c:pt idx="255">
                  <c:v>-12.928000000000001</c:v>
                </c:pt>
                <c:pt idx="256">
                  <c:v>-12.951700000000001</c:v>
                </c:pt>
                <c:pt idx="257">
                  <c:v>-12.9755</c:v>
                </c:pt>
                <c:pt idx="258">
                  <c:v>-12.9992</c:v>
                </c:pt>
                <c:pt idx="259">
                  <c:v>-12.9992</c:v>
                </c:pt>
                <c:pt idx="260">
                  <c:v>-13.0466</c:v>
                </c:pt>
                <c:pt idx="261">
                  <c:v>-13.070399999999999</c:v>
                </c:pt>
                <c:pt idx="262">
                  <c:v>-13.094099999999999</c:v>
                </c:pt>
                <c:pt idx="263">
                  <c:v>-13.1653</c:v>
                </c:pt>
                <c:pt idx="264">
                  <c:v>-13.2127</c:v>
                </c:pt>
                <c:pt idx="265">
                  <c:v>-13.307600000000001</c:v>
                </c:pt>
                <c:pt idx="266">
                  <c:v>-13.3788</c:v>
                </c:pt>
                <c:pt idx="267">
                  <c:v>-13.45</c:v>
                </c:pt>
                <c:pt idx="268">
                  <c:v>-13.5449</c:v>
                </c:pt>
                <c:pt idx="269">
                  <c:v>-13.616099999999999</c:v>
                </c:pt>
                <c:pt idx="270">
                  <c:v>-13.687200000000001</c:v>
                </c:pt>
                <c:pt idx="271">
                  <c:v>-13.7821</c:v>
                </c:pt>
                <c:pt idx="272">
                  <c:v>-13.829599999999999</c:v>
                </c:pt>
                <c:pt idx="273">
                  <c:v>-13.877000000000001</c:v>
                </c:pt>
                <c:pt idx="274">
                  <c:v>-13.9245</c:v>
                </c:pt>
                <c:pt idx="275">
                  <c:v>-13.995699999999999</c:v>
                </c:pt>
                <c:pt idx="276">
                  <c:v>-14.043100000000001</c:v>
                </c:pt>
                <c:pt idx="277">
                  <c:v>-14.0906</c:v>
                </c:pt>
                <c:pt idx="278">
                  <c:v>-14.138</c:v>
                </c:pt>
                <c:pt idx="279">
                  <c:v>-14.161799999999999</c:v>
                </c:pt>
                <c:pt idx="280">
                  <c:v>-14.209199999999999</c:v>
                </c:pt>
                <c:pt idx="281">
                  <c:v>-14.232900000000001</c:v>
                </c:pt>
                <c:pt idx="282">
                  <c:v>-14.232900000000001</c:v>
                </c:pt>
                <c:pt idx="283">
                  <c:v>-14.2567</c:v>
                </c:pt>
                <c:pt idx="284">
                  <c:v>-14.2804</c:v>
                </c:pt>
                <c:pt idx="285">
                  <c:v>-14.3041</c:v>
                </c:pt>
                <c:pt idx="286">
                  <c:v>-14.3278</c:v>
                </c:pt>
                <c:pt idx="287">
                  <c:v>-14.3278</c:v>
                </c:pt>
                <c:pt idx="288">
                  <c:v>-14.351599999999999</c:v>
                </c:pt>
                <c:pt idx="289">
                  <c:v>-14.375299999999999</c:v>
                </c:pt>
                <c:pt idx="290">
                  <c:v>-14.398999999999999</c:v>
                </c:pt>
                <c:pt idx="291">
                  <c:v>-14.422700000000001</c:v>
                </c:pt>
                <c:pt idx="292">
                  <c:v>-14.4939</c:v>
                </c:pt>
                <c:pt idx="293">
                  <c:v>-14.9922</c:v>
                </c:pt>
                <c:pt idx="294">
                  <c:v>-15.5379</c:v>
                </c:pt>
                <c:pt idx="295">
                  <c:v>-16.107299999999999</c:v>
                </c:pt>
                <c:pt idx="296">
                  <c:v>-16.629300000000001</c:v>
                </c:pt>
                <c:pt idx="297">
                  <c:v>-17.127500000000001</c:v>
                </c:pt>
                <c:pt idx="298">
                  <c:v>-17.625800000000002</c:v>
                </c:pt>
                <c:pt idx="299">
                  <c:v>-18.052800000000001</c:v>
                </c:pt>
                <c:pt idx="300">
                  <c:v>-18.456199999999999</c:v>
                </c:pt>
                <c:pt idx="301">
                  <c:v>-18.812100000000001</c:v>
                </c:pt>
                <c:pt idx="302">
                  <c:v>-19.167999999999999</c:v>
                </c:pt>
                <c:pt idx="303">
                  <c:v>-19.5001</c:v>
                </c:pt>
                <c:pt idx="304">
                  <c:v>-19.856000000000002</c:v>
                </c:pt>
                <c:pt idx="305">
                  <c:v>-20.1645</c:v>
                </c:pt>
                <c:pt idx="306">
                  <c:v>-20.472899999999999</c:v>
                </c:pt>
                <c:pt idx="307">
                  <c:v>-20.781300000000002</c:v>
                </c:pt>
                <c:pt idx="308">
                  <c:v>-21.0898</c:v>
                </c:pt>
                <c:pt idx="309">
                  <c:v>-21.374500000000001</c:v>
                </c:pt>
                <c:pt idx="310">
                  <c:v>-21.6829</c:v>
                </c:pt>
                <c:pt idx="311">
                  <c:v>-21.943899999999999</c:v>
                </c:pt>
                <c:pt idx="312">
                  <c:v>-22.252400000000002</c:v>
                </c:pt>
                <c:pt idx="313">
                  <c:v>-22.513300000000001</c:v>
                </c:pt>
                <c:pt idx="314">
                  <c:v>-22.798100000000002</c:v>
                </c:pt>
                <c:pt idx="315">
                  <c:v>-23.035299999999999</c:v>
                </c:pt>
                <c:pt idx="316">
                  <c:v>-23.272600000000001</c:v>
                </c:pt>
                <c:pt idx="317">
                  <c:v>-23.5336</c:v>
                </c:pt>
                <c:pt idx="318">
                  <c:v>-23.7471</c:v>
                </c:pt>
                <c:pt idx="319">
                  <c:v>-23.984400000000001</c:v>
                </c:pt>
                <c:pt idx="320">
                  <c:v>-24.197900000000001</c:v>
                </c:pt>
                <c:pt idx="321">
                  <c:v>-24.4114</c:v>
                </c:pt>
                <c:pt idx="322">
                  <c:v>-24.648700000000002</c:v>
                </c:pt>
                <c:pt idx="323">
                  <c:v>-24.862200000000001</c:v>
                </c:pt>
                <c:pt idx="324">
                  <c:v>-25.099499999999999</c:v>
                </c:pt>
                <c:pt idx="325">
                  <c:v>-25.289300000000001</c:v>
                </c:pt>
                <c:pt idx="326">
                  <c:v>-25.502800000000001</c:v>
                </c:pt>
                <c:pt idx="327">
                  <c:v>-25.692599999999999</c:v>
                </c:pt>
                <c:pt idx="328">
                  <c:v>-25.882400000000001</c:v>
                </c:pt>
                <c:pt idx="329">
                  <c:v>-26.072299999999998</c:v>
                </c:pt>
                <c:pt idx="330">
                  <c:v>-26.2621</c:v>
                </c:pt>
                <c:pt idx="331">
                  <c:v>-26.451899999999998</c:v>
                </c:pt>
                <c:pt idx="332">
                  <c:v>-26.594200000000001</c:v>
                </c:pt>
                <c:pt idx="333">
                  <c:v>-26.783999999999999</c:v>
                </c:pt>
                <c:pt idx="334">
                  <c:v>-26.973800000000001</c:v>
                </c:pt>
                <c:pt idx="335">
                  <c:v>-27.139900000000001</c:v>
                </c:pt>
                <c:pt idx="336">
                  <c:v>-27.329699999999999</c:v>
                </c:pt>
                <c:pt idx="337">
                  <c:v>-27.472100000000001</c:v>
                </c:pt>
                <c:pt idx="338">
                  <c:v>-27.685600000000001</c:v>
                </c:pt>
                <c:pt idx="339">
                  <c:v>-27.851700000000001</c:v>
                </c:pt>
                <c:pt idx="340">
                  <c:v>-28.017800000000001</c:v>
                </c:pt>
                <c:pt idx="341">
                  <c:v>-28.183900000000001</c:v>
                </c:pt>
                <c:pt idx="342">
                  <c:v>-28.3262</c:v>
                </c:pt>
                <c:pt idx="343">
                  <c:v>-28.4923</c:v>
                </c:pt>
                <c:pt idx="344">
                  <c:v>-28.634699999999999</c:v>
                </c:pt>
                <c:pt idx="345">
                  <c:v>-28.800799999999999</c:v>
                </c:pt>
                <c:pt idx="346">
                  <c:v>-28.943100000000001</c:v>
                </c:pt>
                <c:pt idx="347">
                  <c:v>-29.0855</c:v>
                </c:pt>
                <c:pt idx="348">
                  <c:v>-29.227799999999998</c:v>
                </c:pt>
                <c:pt idx="349">
                  <c:v>-29.346499999999999</c:v>
                </c:pt>
                <c:pt idx="350">
                  <c:v>-29.488800000000001</c:v>
                </c:pt>
                <c:pt idx="351">
                  <c:v>-29.607399999999998</c:v>
                </c:pt>
                <c:pt idx="352">
                  <c:v>-29.7498</c:v>
                </c:pt>
                <c:pt idx="353">
                  <c:v>-29.939599999999999</c:v>
                </c:pt>
                <c:pt idx="354">
                  <c:v>-30.082000000000001</c:v>
                </c:pt>
                <c:pt idx="355">
                  <c:v>-30.271799999999999</c:v>
                </c:pt>
                <c:pt idx="356">
                  <c:v>-30.461600000000001</c:v>
                </c:pt>
                <c:pt idx="357">
                  <c:v>-30.698799999999999</c:v>
                </c:pt>
                <c:pt idx="358">
                  <c:v>-30.9361</c:v>
                </c:pt>
                <c:pt idx="359">
                  <c:v>-31.173400000000001</c:v>
                </c:pt>
                <c:pt idx="360">
                  <c:v>-31.4344</c:v>
                </c:pt>
                <c:pt idx="361">
                  <c:v>-31.671600000000002</c:v>
                </c:pt>
                <c:pt idx="362">
                  <c:v>-31.908899999999999</c:v>
                </c:pt>
                <c:pt idx="363">
                  <c:v>-32.122399999999999</c:v>
                </c:pt>
                <c:pt idx="364">
                  <c:v>-32.359699999999997</c:v>
                </c:pt>
                <c:pt idx="365">
                  <c:v>-32.5732</c:v>
                </c:pt>
                <c:pt idx="366">
                  <c:v>-32.786700000000003</c:v>
                </c:pt>
                <c:pt idx="367">
                  <c:v>-33.024000000000001</c:v>
                </c:pt>
                <c:pt idx="368">
                  <c:v>-33.261299999999999</c:v>
                </c:pt>
                <c:pt idx="369">
                  <c:v>-33.451099999999997</c:v>
                </c:pt>
                <c:pt idx="370">
                  <c:v>-33.7121</c:v>
                </c:pt>
                <c:pt idx="371">
                  <c:v>-33.901899999999998</c:v>
                </c:pt>
                <c:pt idx="372">
                  <c:v>-34.139099999999999</c:v>
                </c:pt>
                <c:pt idx="373">
                  <c:v>-34.305199999999999</c:v>
                </c:pt>
                <c:pt idx="374">
                  <c:v>-34.518700000000003</c:v>
                </c:pt>
                <c:pt idx="375">
                  <c:v>-34.708599999999997</c:v>
                </c:pt>
                <c:pt idx="376">
                  <c:v>-34.898400000000002</c:v>
                </c:pt>
                <c:pt idx="377">
                  <c:v>-35.111899999999999</c:v>
                </c:pt>
                <c:pt idx="378">
                  <c:v>-35.277999999999999</c:v>
                </c:pt>
                <c:pt idx="379">
                  <c:v>-35.491500000000002</c:v>
                </c:pt>
                <c:pt idx="380">
                  <c:v>-35.657600000000002</c:v>
                </c:pt>
                <c:pt idx="381">
                  <c:v>-35.776200000000003</c:v>
                </c:pt>
                <c:pt idx="382">
                  <c:v>-35.966000000000001</c:v>
                </c:pt>
                <c:pt idx="383">
                  <c:v>-36.108400000000003</c:v>
                </c:pt>
                <c:pt idx="384">
                  <c:v>-36.226999999999997</c:v>
                </c:pt>
                <c:pt idx="385">
                  <c:v>-36.369399999999999</c:v>
                </c:pt>
                <c:pt idx="386">
                  <c:v>-36.488</c:v>
                </c:pt>
                <c:pt idx="387">
                  <c:v>-36.6066</c:v>
                </c:pt>
                <c:pt idx="388">
                  <c:v>-36.725299999999997</c:v>
                </c:pt>
                <c:pt idx="389">
                  <c:v>-36.8202</c:v>
                </c:pt>
                <c:pt idx="390">
                  <c:v>-36.915100000000002</c:v>
                </c:pt>
                <c:pt idx="391">
                  <c:v>-37.01</c:v>
                </c:pt>
                <c:pt idx="392">
                  <c:v>-37.104900000000001</c:v>
                </c:pt>
                <c:pt idx="393">
                  <c:v>-37.176099999999998</c:v>
                </c:pt>
                <c:pt idx="394">
                  <c:v>-37.271000000000001</c:v>
                </c:pt>
                <c:pt idx="395">
                  <c:v>-37.342100000000002</c:v>
                </c:pt>
                <c:pt idx="396">
                  <c:v>-37.460799999999999</c:v>
                </c:pt>
                <c:pt idx="397">
                  <c:v>-37.555700000000002</c:v>
                </c:pt>
                <c:pt idx="398">
                  <c:v>-37.626899999999999</c:v>
                </c:pt>
                <c:pt idx="399">
                  <c:v>-37.721800000000002</c:v>
                </c:pt>
                <c:pt idx="400">
                  <c:v>-37.792900000000003</c:v>
                </c:pt>
                <c:pt idx="401">
                  <c:v>-37.887799999999999</c:v>
                </c:pt>
                <c:pt idx="402">
                  <c:v>-37.959000000000003</c:v>
                </c:pt>
                <c:pt idx="403">
                  <c:v>-38.030200000000001</c:v>
                </c:pt>
                <c:pt idx="404">
                  <c:v>-38.125100000000003</c:v>
                </c:pt>
                <c:pt idx="405">
                  <c:v>-38.196300000000001</c:v>
                </c:pt>
                <c:pt idx="406">
                  <c:v>-38.267499999999998</c:v>
                </c:pt>
                <c:pt idx="407">
                  <c:v>-38.3386</c:v>
                </c:pt>
                <c:pt idx="408">
                  <c:v>-38.433500000000002</c:v>
                </c:pt>
                <c:pt idx="409">
                  <c:v>-38.5047</c:v>
                </c:pt>
                <c:pt idx="410">
                  <c:v>-38.575899999999997</c:v>
                </c:pt>
                <c:pt idx="411">
                  <c:v>-38.647100000000002</c:v>
                </c:pt>
                <c:pt idx="412">
                  <c:v>-38.718299999999999</c:v>
                </c:pt>
                <c:pt idx="413">
                  <c:v>-38.789400000000001</c:v>
                </c:pt>
                <c:pt idx="414">
                  <c:v>-38.860599999999998</c:v>
                </c:pt>
                <c:pt idx="415">
                  <c:v>-38.931800000000003</c:v>
                </c:pt>
                <c:pt idx="416">
                  <c:v>-39.026699999999998</c:v>
                </c:pt>
                <c:pt idx="417">
                  <c:v>-39.097900000000003</c:v>
                </c:pt>
                <c:pt idx="418">
                  <c:v>-39.145299999999999</c:v>
                </c:pt>
                <c:pt idx="419">
                  <c:v>-39.216500000000003</c:v>
                </c:pt>
                <c:pt idx="420">
                  <c:v>-39.287700000000001</c:v>
                </c:pt>
                <c:pt idx="421">
                  <c:v>-39.335099999999997</c:v>
                </c:pt>
                <c:pt idx="422">
                  <c:v>-39.406300000000002</c:v>
                </c:pt>
                <c:pt idx="423">
                  <c:v>-39.477499999999999</c:v>
                </c:pt>
                <c:pt idx="424">
                  <c:v>-39.501199999999997</c:v>
                </c:pt>
                <c:pt idx="425">
                  <c:v>-39.572400000000002</c:v>
                </c:pt>
                <c:pt idx="426">
                  <c:v>-39.643599999999999</c:v>
                </c:pt>
                <c:pt idx="427">
                  <c:v>-39.691000000000003</c:v>
                </c:pt>
                <c:pt idx="428">
                  <c:v>-39.7622</c:v>
                </c:pt>
                <c:pt idx="429">
                  <c:v>-39.809699999999999</c:v>
                </c:pt>
                <c:pt idx="430">
                  <c:v>-39.904600000000002</c:v>
                </c:pt>
                <c:pt idx="431">
                  <c:v>-39.951999999999998</c:v>
                </c:pt>
                <c:pt idx="432">
                  <c:v>-40.046900000000001</c:v>
                </c:pt>
                <c:pt idx="433">
                  <c:v>-40.118099999999998</c:v>
                </c:pt>
                <c:pt idx="434">
                  <c:v>-40.189300000000003</c:v>
                </c:pt>
                <c:pt idx="435">
                  <c:v>-40.284199999999998</c:v>
                </c:pt>
                <c:pt idx="436">
                  <c:v>-40.379100000000001</c:v>
                </c:pt>
                <c:pt idx="437">
                  <c:v>-40.426499999999997</c:v>
                </c:pt>
                <c:pt idx="438">
                  <c:v>-40.5214</c:v>
                </c:pt>
                <c:pt idx="439">
                  <c:v>-40.592599999999997</c:v>
                </c:pt>
                <c:pt idx="440">
                  <c:v>-40.6875</c:v>
                </c:pt>
                <c:pt idx="441">
                  <c:v>-40.758699999999997</c:v>
                </c:pt>
                <c:pt idx="442">
                  <c:v>-40.829900000000002</c:v>
                </c:pt>
                <c:pt idx="443">
                  <c:v>-40.924799999999998</c:v>
                </c:pt>
                <c:pt idx="444">
                  <c:v>-40.996000000000002</c:v>
                </c:pt>
                <c:pt idx="445">
                  <c:v>-41.043399999999998</c:v>
                </c:pt>
                <c:pt idx="446">
                  <c:v>-41.090899999999998</c:v>
                </c:pt>
                <c:pt idx="447">
                  <c:v>-41.138300000000001</c:v>
                </c:pt>
                <c:pt idx="448">
                  <c:v>-41.209499999999998</c:v>
                </c:pt>
                <c:pt idx="449">
                  <c:v>-41.280700000000003</c:v>
                </c:pt>
                <c:pt idx="450">
                  <c:v>-41.328099999999999</c:v>
                </c:pt>
                <c:pt idx="451">
                  <c:v>-41.399299999999997</c:v>
                </c:pt>
                <c:pt idx="452">
                  <c:v>-41.494199999999999</c:v>
                </c:pt>
                <c:pt idx="453">
                  <c:v>-41.565399999999997</c:v>
                </c:pt>
                <c:pt idx="454">
                  <c:v>-41.636600000000001</c:v>
                </c:pt>
                <c:pt idx="455">
                  <c:v>-41.660299999999999</c:v>
                </c:pt>
                <c:pt idx="456">
                  <c:v>-41.707700000000003</c:v>
                </c:pt>
                <c:pt idx="457">
                  <c:v>-41.7789</c:v>
                </c:pt>
                <c:pt idx="458">
                  <c:v>-41.8264</c:v>
                </c:pt>
                <c:pt idx="459">
                  <c:v>-41.897599999999997</c:v>
                </c:pt>
                <c:pt idx="460">
                  <c:v>-41.968699999999998</c:v>
                </c:pt>
                <c:pt idx="461">
                  <c:v>-42.016199999999998</c:v>
                </c:pt>
                <c:pt idx="462">
                  <c:v>-42.063600000000001</c:v>
                </c:pt>
                <c:pt idx="463">
                  <c:v>-42.1111</c:v>
                </c:pt>
                <c:pt idx="464">
                  <c:v>-42.134799999999998</c:v>
                </c:pt>
                <c:pt idx="465">
                  <c:v>-42.182299999999998</c:v>
                </c:pt>
                <c:pt idx="466">
                  <c:v>-42.229700000000001</c:v>
                </c:pt>
                <c:pt idx="467">
                  <c:v>-42.300899999999999</c:v>
                </c:pt>
                <c:pt idx="468">
                  <c:v>-42.324599999999997</c:v>
                </c:pt>
                <c:pt idx="469">
                  <c:v>-42.419499999999999</c:v>
                </c:pt>
                <c:pt idx="470">
                  <c:v>-42.466999999999999</c:v>
                </c:pt>
                <c:pt idx="471">
                  <c:v>-42.514400000000002</c:v>
                </c:pt>
                <c:pt idx="472">
                  <c:v>-42.561900000000001</c:v>
                </c:pt>
                <c:pt idx="473">
                  <c:v>-42.609299999999998</c:v>
                </c:pt>
                <c:pt idx="474">
                  <c:v>-42.680500000000002</c:v>
                </c:pt>
                <c:pt idx="475">
                  <c:v>-42.7042</c:v>
                </c:pt>
                <c:pt idx="476">
                  <c:v>-42.775399999999998</c:v>
                </c:pt>
                <c:pt idx="477">
                  <c:v>-42.822899999999997</c:v>
                </c:pt>
                <c:pt idx="478">
                  <c:v>-42.894100000000002</c:v>
                </c:pt>
                <c:pt idx="479">
                  <c:v>-42.965200000000003</c:v>
                </c:pt>
                <c:pt idx="480">
                  <c:v>-42.988999999999997</c:v>
                </c:pt>
                <c:pt idx="481">
                  <c:v>-43.0839</c:v>
                </c:pt>
                <c:pt idx="482">
                  <c:v>-43.155000000000001</c:v>
                </c:pt>
                <c:pt idx="483">
                  <c:v>-43.202500000000001</c:v>
                </c:pt>
                <c:pt idx="484">
                  <c:v>-43.249899999999997</c:v>
                </c:pt>
                <c:pt idx="485">
                  <c:v>-43.297400000000003</c:v>
                </c:pt>
                <c:pt idx="486">
                  <c:v>-43.368600000000001</c:v>
                </c:pt>
                <c:pt idx="487">
                  <c:v>-43.463500000000003</c:v>
                </c:pt>
                <c:pt idx="488">
                  <c:v>-43.534700000000001</c:v>
                </c:pt>
                <c:pt idx="489">
                  <c:v>-43.629600000000003</c:v>
                </c:pt>
                <c:pt idx="490">
                  <c:v>-43.700699999999998</c:v>
                </c:pt>
                <c:pt idx="491">
                  <c:v>-43.771900000000002</c:v>
                </c:pt>
                <c:pt idx="492">
                  <c:v>-43.7956</c:v>
                </c:pt>
                <c:pt idx="493">
                  <c:v>-43.890500000000003</c:v>
                </c:pt>
                <c:pt idx="494">
                  <c:v>-43.938000000000002</c:v>
                </c:pt>
                <c:pt idx="495">
                  <c:v>-43.985500000000002</c:v>
                </c:pt>
                <c:pt idx="496">
                  <c:v>-44.0092</c:v>
                </c:pt>
                <c:pt idx="497">
                  <c:v>-44.056600000000003</c:v>
                </c:pt>
                <c:pt idx="498">
                  <c:v>-44.127800000000001</c:v>
                </c:pt>
                <c:pt idx="499">
                  <c:v>-44.1753</c:v>
                </c:pt>
                <c:pt idx="500">
                  <c:v>-44.222700000000003</c:v>
                </c:pt>
                <c:pt idx="501">
                  <c:v>-44.317599999999999</c:v>
                </c:pt>
                <c:pt idx="502">
                  <c:v>-44.365099999999998</c:v>
                </c:pt>
                <c:pt idx="503">
                  <c:v>-44.436199999999999</c:v>
                </c:pt>
                <c:pt idx="504">
                  <c:v>-44.507399999999997</c:v>
                </c:pt>
                <c:pt idx="505">
                  <c:v>-44.578600000000002</c:v>
                </c:pt>
                <c:pt idx="506">
                  <c:v>-44.649799999999999</c:v>
                </c:pt>
                <c:pt idx="507">
                  <c:v>-44.720999999999997</c:v>
                </c:pt>
                <c:pt idx="508">
                  <c:v>-44.7684</c:v>
                </c:pt>
                <c:pt idx="509">
                  <c:v>-44.815899999999999</c:v>
                </c:pt>
                <c:pt idx="510">
                  <c:v>-44.839599999999997</c:v>
                </c:pt>
                <c:pt idx="511">
                  <c:v>-44.958199999999998</c:v>
                </c:pt>
                <c:pt idx="512">
                  <c:v>-44.981900000000003</c:v>
                </c:pt>
                <c:pt idx="513">
                  <c:v>-45.076900000000002</c:v>
                </c:pt>
                <c:pt idx="514">
                  <c:v>-45.1006</c:v>
                </c:pt>
                <c:pt idx="515">
                  <c:v>-45.148000000000003</c:v>
                </c:pt>
                <c:pt idx="516">
                  <c:v>-45.195500000000003</c:v>
                </c:pt>
                <c:pt idx="517">
                  <c:v>-45.2667</c:v>
                </c:pt>
                <c:pt idx="518">
                  <c:v>-45.290399999999998</c:v>
                </c:pt>
                <c:pt idx="519">
                  <c:v>-45.361600000000003</c:v>
                </c:pt>
                <c:pt idx="520">
                  <c:v>-45.385300000000001</c:v>
                </c:pt>
                <c:pt idx="521">
                  <c:v>-45.408999999999999</c:v>
                </c:pt>
                <c:pt idx="522">
                  <c:v>-45.503900000000002</c:v>
                </c:pt>
                <c:pt idx="523">
                  <c:v>-45.551400000000001</c:v>
                </c:pt>
                <c:pt idx="524">
                  <c:v>-45.551400000000001</c:v>
                </c:pt>
                <c:pt idx="525">
                  <c:v>-45.622599999999998</c:v>
                </c:pt>
                <c:pt idx="526">
                  <c:v>-45.646299999999997</c:v>
                </c:pt>
                <c:pt idx="527">
                  <c:v>-45.6937</c:v>
                </c:pt>
                <c:pt idx="528">
                  <c:v>-45.741199999999999</c:v>
                </c:pt>
                <c:pt idx="529">
                  <c:v>-45.812399999999997</c:v>
                </c:pt>
                <c:pt idx="530">
                  <c:v>-45.907299999999999</c:v>
                </c:pt>
                <c:pt idx="531">
                  <c:v>-45.954700000000003</c:v>
                </c:pt>
                <c:pt idx="532">
                  <c:v>-46.002200000000002</c:v>
                </c:pt>
                <c:pt idx="533">
                  <c:v>-46.097099999999998</c:v>
                </c:pt>
                <c:pt idx="534">
                  <c:v>-46.144500000000001</c:v>
                </c:pt>
                <c:pt idx="535">
                  <c:v>-46.168300000000002</c:v>
                </c:pt>
                <c:pt idx="536">
                  <c:v>-46.192</c:v>
                </c:pt>
                <c:pt idx="537">
                  <c:v>-46.239400000000003</c:v>
                </c:pt>
                <c:pt idx="538">
                  <c:v>-46.334299999999999</c:v>
                </c:pt>
                <c:pt idx="539">
                  <c:v>-46.453000000000003</c:v>
                </c:pt>
                <c:pt idx="540">
                  <c:v>-46.619100000000003</c:v>
                </c:pt>
                <c:pt idx="541">
                  <c:v>-46.7851</c:v>
                </c:pt>
                <c:pt idx="542">
                  <c:v>-46.927500000000002</c:v>
                </c:pt>
                <c:pt idx="543">
                  <c:v>-47.022399999999998</c:v>
                </c:pt>
                <c:pt idx="544">
                  <c:v>-47.1648</c:v>
                </c:pt>
                <c:pt idx="545">
                  <c:v>-47.259700000000002</c:v>
                </c:pt>
                <c:pt idx="546">
                  <c:v>-47.402000000000001</c:v>
                </c:pt>
                <c:pt idx="547">
                  <c:v>-47.544400000000003</c:v>
                </c:pt>
                <c:pt idx="548">
                  <c:v>-47.662999999999997</c:v>
                </c:pt>
                <c:pt idx="549">
                  <c:v>-47.781599999999997</c:v>
                </c:pt>
                <c:pt idx="550">
                  <c:v>-47.8765</c:v>
                </c:pt>
                <c:pt idx="551">
                  <c:v>-47.995199999999997</c:v>
                </c:pt>
                <c:pt idx="552">
                  <c:v>-48.161200000000001</c:v>
                </c:pt>
                <c:pt idx="553">
                  <c:v>-48.303600000000003</c:v>
                </c:pt>
                <c:pt idx="554">
                  <c:v>-48.445999999999998</c:v>
                </c:pt>
                <c:pt idx="555">
                  <c:v>-48.588299999999997</c:v>
                </c:pt>
                <c:pt idx="556">
                  <c:v>-48.588299999999997</c:v>
                </c:pt>
                <c:pt idx="557">
                  <c:v>-48.588299999999997</c:v>
                </c:pt>
                <c:pt idx="558">
                  <c:v>-48.588299999999997</c:v>
                </c:pt>
                <c:pt idx="559">
                  <c:v>-48.588299999999997</c:v>
                </c:pt>
                <c:pt idx="560">
                  <c:v>-48.588299999999997</c:v>
                </c:pt>
                <c:pt idx="561">
                  <c:v>-48.588299999999997</c:v>
                </c:pt>
                <c:pt idx="562">
                  <c:v>-48.588299999999997</c:v>
                </c:pt>
                <c:pt idx="563">
                  <c:v>-48.588299999999997</c:v>
                </c:pt>
                <c:pt idx="564">
                  <c:v>-48.588299999999997</c:v>
                </c:pt>
                <c:pt idx="565">
                  <c:v>-48.588299999999997</c:v>
                </c:pt>
                <c:pt idx="566">
                  <c:v>-48.588299999999997</c:v>
                </c:pt>
                <c:pt idx="567">
                  <c:v>-48.588299999999997</c:v>
                </c:pt>
                <c:pt idx="568">
                  <c:v>-48.588299999999997</c:v>
                </c:pt>
                <c:pt idx="570">
                  <c:v>-41.707700000000003</c:v>
                </c:pt>
                <c:pt idx="571">
                  <c:v>-40.165599999999998</c:v>
                </c:pt>
                <c:pt idx="572">
                  <c:v>-38.741999999999997</c:v>
                </c:pt>
                <c:pt idx="573">
                  <c:v>-37.247199999999999</c:v>
                </c:pt>
                <c:pt idx="574">
                  <c:v>-35.799999999999997</c:v>
                </c:pt>
                <c:pt idx="575">
                  <c:v>-34.257800000000003</c:v>
                </c:pt>
                <c:pt idx="576">
                  <c:v>-32.952800000000003</c:v>
                </c:pt>
                <c:pt idx="577">
                  <c:v>-31.790199999999999</c:v>
                </c:pt>
                <c:pt idx="578">
                  <c:v>-30.912400000000002</c:v>
                </c:pt>
                <c:pt idx="579">
                  <c:v>-29.9633</c:v>
                </c:pt>
                <c:pt idx="580">
                  <c:v>-29.014299999999999</c:v>
                </c:pt>
                <c:pt idx="581">
                  <c:v>-28.065200000000001</c:v>
                </c:pt>
                <c:pt idx="582">
                  <c:v>-27.163699999999999</c:v>
                </c:pt>
                <c:pt idx="583">
                  <c:v>-26.238299999999999</c:v>
                </c:pt>
                <c:pt idx="584">
                  <c:v>-25.360499999999998</c:v>
                </c:pt>
                <c:pt idx="585">
                  <c:v>-24.482600000000001</c:v>
                </c:pt>
                <c:pt idx="586">
                  <c:v>-23.581</c:v>
                </c:pt>
                <c:pt idx="587">
                  <c:v>-22.7743</c:v>
                </c:pt>
                <c:pt idx="588">
                  <c:v>-21.991399999999999</c:v>
                </c:pt>
                <c:pt idx="589">
                  <c:v>-21.374500000000001</c:v>
                </c:pt>
                <c:pt idx="590">
                  <c:v>-20.686399999999999</c:v>
                </c:pt>
                <c:pt idx="591">
                  <c:v>-19.974599999999999</c:v>
                </c:pt>
                <c:pt idx="592">
                  <c:v>-19.239100000000001</c:v>
                </c:pt>
                <c:pt idx="593">
                  <c:v>-18.5748</c:v>
                </c:pt>
                <c:pt idx="594">
                  <c:v>-17.863</c:v>
                </c:pt>
                <c:pt idx="595">
                  <c:v>-17.175000000000001</c:v>
                </c:pt>
                <c:pt idx="596">
                  <c:v>-16.5106</c:v>
                </c:pt>
                <c:pt idx="597">
                  <c:v>-15.846299999999999</c:v>
                </c:pt>
                <c:pt idx="598">
                  <c:v>-15.2057</c:v>
                </c:pt>
                <c:pt idx="599">
                  <c:v>-14.565099999999999</c:v>
                </c:pt>
                <c:pt idx="600">
                  <c:v>-13.9482</c:v>
                </c:pt>
                <c:pt idx="601">
                  <c:v>-13.307600000000001</c:v>
                </c:pt>
                <c:pt idx="602">
                  <c:v>-12.714499999999999</c:v>
                </c:pt>
                <c:pt idx="603">
                  <c:v>-12.0976</c:v>
                </c:pt>
                <c:pt idx="604">
                  <c:v>-11.480700000000001</c:v>
                </c:pt>
                <c:pt idx="605">
                  <c:v>-10.935</c:v>
                </c:pt>
                <c:pt idx="606">
                  <c:v>-10.365600000000001</c:v>
                </c:pt>
                <c:pt idx="607">
                  <c:v>-9.84361</c:v>
                </c:pt>
                <c:pt idx="608">
                  <c:v>-9.2979099999999999</c:v>
                </c:pt>
                <c:pt idx="609">
                  <c:v>-8.7522099999999998</c:v>
                </c:pt>
                <c:pt idx="610">
                  <c:v>-8.2065099999999997</c:v>
                </c:pt>
                <c:pt idx="611">
                  <c:v>-7.6845299999999996</c:v>
                </c:pt>
                <c:pt idx="612">
                  <c:v>-7.1388299999999996</c:v>
                </c:pt>
                <c:pt idx="613">
                  <c:v>-6.6405900000000004</c:v>
                </c:pt>
                <c:pt idx="614">
                  <c:v>-6.1660599999999999</c:v>
                </c:pt>
                <c:pt idx="615">
                  <c:v>-5.6678199999999999</c:v>
                </c:pt>
                <c:pt idx="616">
                  <c:v>-5.1932900000000002</c:v>
                </c:pt>
                <c:pt idx="617">
                  <c:v>-4.7187700000000001</c:v>
                </c:pt>
                <c:pt idx="618">
                  <c:v>-4.2205199999999996</c:v>
                </c:pt>
                <c:pt idx="619">
                  <c:v>-3.76973</c:v>
                </c:pt>
                <c:pt idx="620">
                  <c:v>-3.3189299999999999</c:v>
                </c:pt>
                <c:pt idx="621">
                  <c:v>-2.8681399999999999</c:v>
                </c:pt>
                <c:pt idx="622">
                  <c:v>-2.4173399999999998</c:v>
                </c:pt>
                <c:pt idx="623">
                  <c:v>-1.99027</c:v>
                </c:pt>
                <c:pt idx="624">
                  <c:v>-1.58693</c:v>
                </c:pt>
                <c:pt idx="625">
                  <c:v>-1.1835800000000001</c:v>
                </c:pt>
                <c:pt idx="626">
                  <c:v>-0.78024099999999996</c:v>
                </c:pt>
                <c:pt idx="627">
                  <c:v>-0.40062300000000001</c:v>
                </c:pt>
                <c:pt idx="628">
                  <c:v>-6.8457799999999999E-2</c:v>
                </c:pt>
                <c:pt idx="629">
                  <c:v>2.7204899999999999E-3</c:v>
                </c:pt>
                <c:pt idx="630">
                  <c:v>2.7204899999999999E-3</c:v>
                </c:pt>
                <c:pt idx="631">
                  <c:v>2.7204899999999999E-3</c:v>
                </c:pt>
                <c:pt idx="632">
                  <c:v>-2.1005599999999999E-2</c:v>
                </c:pt>
                <c:pt idx="633">
                  <c:v>2.7204899999999999E-3</c:v>
                </c:pt>
                <c:pt idx="634">
                  <c:v>2.7204899999999999E-3</c:v>
                </c:pt>
                <c:pt idx="635">
                  <c:v>2.7204899999999999E-3</c:v>
                </c:pt>
                <c:pt idx="636">
                  <c:v>2.7204899999999999E-3</c:v>
                </c:pt>
                <c:pt idx="637">
                  <c:v>2.7204899999999999E-3</c:v>
                </c:pt>
                <c:pt idx="638">
                  <c:v>2.7204899999999999E-3</c:v>
                </c:pt>
                <c:pt idx="639">
                  <c:v>2.7204899999999999E-3</c:v>
                </c:pt>
                <c:pt idx="640">
                  <c:v>2.7204899999999999E-3</c:v>
                </c:pt>
                <c:pt idx="641">
                  <c:v>-2.1005599999999999E-2</c:v>
                </c:pt>
                <c:pt idx="642">
                  <c:v>2.7204899999999999E-3</c:v>
                </c:pt>
                <c:pt idx="643">
                  <c:v>2.7204899999999999E-3</c:v>
                </c:pt>
                <c:pt idx="644">
                  <c:v>2.7204899999999999E-3</c:v>
                </c:pt>
                <c:pt idx="645">
                  <c:v>2.7204899999999999E-3</c:v>
                </c:pt>
                <c:pt idx="646">
                  <c:v>2.7204899999999999E-3</c:v>
                </c:pt>
                <c:pt idx="647">
                  <c:v>2.7204899999999999E-3</c:v>
                </c:pt>
                <c:pt idx="648">
                  <c:v>2.7204899999999999E-3</c:v>
                </c:pt>
                <c:pt idx="649">
                  <c:v>2.7204899999999999E-3</c:v>
                </c:pt>
                <c:pt idx="650">
                  <c:v>2.7204899999999999E-3</c:v>
                </c:pt>
                <c:pt idx="651">
                  <c:v>2.7204899999999999E-3</c:v>
                </c:pt>
                <c:pt idx="652">
                  <c:v>2.7204899999999999E-3</c:v>
                </c:pt>
                <c:pt idx="653">
                  <c:v>2.7204899999999999E-3</c:v>
                </c:pt>
                <c:pt idx="654">
                  <c:v>2.7204899999999999E-3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2.7204899999999999E-3</c:v>
                </c:pt>
                <c:pt idx="659">
                  <c:v>2.7204899999999999E-3</c:v>
                </c:pt>
                <c:pt idx="660">
                  <c:v>2.7204899999999999E-3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2.7204899999999999E-3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2.7204899999999999E-3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2.7204899999999999E-3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-2.1005599999999999E-2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2.7204899999999999E-3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2.7204899999999999E-3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2.7204899999999999E-3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-2.1005599999999999E-2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2.7204899999999999E-3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2.7204899999999999E-3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2.7204899999999999E-3</c:v>
                </c:pt>
                <c:pt idx="722">
                  <c:v>2.7204899999999999E-3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2.7204899999999999E-3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2.7204899999999999E-3</c:v>
                </c:pt>
                <c:pt idx="731">
                  <c:v>2.7204899999999999E-3</c:v>
                </c:pt>
                <c:pt idx="732">
                  <c:v>2.7204899999999999E-3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-2.1005599999999999E-2</c:v>
                </c:pt>
                <c:pt idx="738">
                  <c:v>2.7204899999999999E-3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2.7204899999999999E-3</c:v>
                </c:pt>
                <c:pt idx="757">
                  <c:v>2.7204899999999999E-3</c:v>
                </c:pt>
                <c:pt idx="758">
                  <c:v>2.7204899999999999E-3</c:v>
                </c:pt>
                <c:pt idx="759">
                  <c:v>2.7204899999999999E-3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2.7204899999999999E-3</c:v>
                </c:pt>
                <c:pt idx="766">
                  <c:v>2.7204899999999999E-3</c:v>
                </c:pt>
                <c:pt idx="767">
                  <c:v>2.7204899999999999E-3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2.7204899999999999E-3</c:v>
                </c:pt>
                <c:pt idx="771">
                  <c:v>2.7204899999999999E-3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2.7204899999999999E-3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2.7204899999999999E-3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-2.1005599999999999E-2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2.7204899999999999E-3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2.7204899999999999E-3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2.7204899999999999E-3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2.7204899999999999E-3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2.7204899999999999E-3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2.7204899999999999E-3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2.7204899999999999E-3</c:v>
                </c:pt>
                <c:pt idx="839">
                  <c:v>2.7204899999999999E-3</c:v>
                </c:pt>
                <c:pt idx="840">
                  <c:v>2.7204899999999999E-3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-2.1005599999999999E-2</c:v>
                </c:pt>
                <c:pt idx="846">
                  <c:v>2.7204899999999999E-3</c:v>
                </c:pt>
                <c:pt idx="847">
                  <c:v>2.7204899999999999E-3</c:v>
                </c:pt>
                <c:pt idx="848">
                  <c:v>2.7204899999999999E-3</c:v>
                </c:pt>
                <c:pt idx="849">
                  <c:v>2.7204899999999999E-3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2.7204899999999999E-3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2.7204899999999999E-3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-2.1005599999999999E-2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-2.1005599999999999E-2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-2.1005599999999999E-2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-2.1005599999999999E-2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-2.1005599999999999E-2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-2.1005599999999999E-2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  <c:pt idx="1001">
                  <c:v>2.7204899999999999E-3</c:v>
                </c:pt>
                <c:pt idx="1002">
                  <c:v>2.7204899999999999E-3</c:v>
                </c:pt>
                <c:pt idx="1003">
                  <c:v>2.7204899999999999E-3</c:v>
                </c:pt>
                <c:pt idx="1004">
                  <c:v>2.7204899999999999E-3</c:v>
                </c:pt>
                <c:pt idx="1005">
                  <c:v>2.7204899999999999E-3</c:v>
                </c:pt>
                <c:pt idx="1006">
                  <c:v>2.7204899999999999E-3</c:v>
                </c:pt>
                <c:pt idx="1007">
                  <c:v>2.7204899999999999E-3</c:v>
                </c:pt>
                <c:pt idx="1008">
                  <c:v>2.7204899999999999E-3</c:v>
                </c:pt>
                <c:pt idx="1009">
                  <c:v>2.7204899999999999E-3</c:v>
                </c:pt>
                <c:pt idx="1010">
                  <c:v>2.7204899999999999E-3</c:v>
                </c:pt>
                <c:pt idx="1011">
                  <c:v>2.7204899999999999E-3</c:v>
                </c:pt>
                <c:pt idx="1012">
                  <c:v>2.7204899999999999E-3</c:v>
                </c:pt>
                <c:pt idx="1013">
                  <c:v>2.7204899999999999E-3</c:v>
                </c:pt>
                <c:pt idx="1014">
                  <c:v>2.7204899999999999E-3</c:v>
                </c:pt>
                <c:pt idx="1015">
                  <c:v>2.7204899999999999E-3</c:v>
                </c:pt>
                <c:pt idx="1016">
                  <c:v>2.7204899999999999E-3</c:v>
                </c:pt>
                <c:pt idx="1017">
                  <c:v>2.7204899999999999E-3</c:v>
                </c:pt>
                <c:pt idx="1018">
                  <c:v>2.7204899999999999E-3</c:v>
                </c:pt>
                <c:pt idx="1019">
                  <c:v>2.7204899999999999E-3</c:v>
                </c:pt>
                <c:pt idx="1020">
                  <c:v>2.7204899999999999E-3</c:v>
                </c:pt>
                <c:pt idx="1021">
                  <c:v>2.7204899999999999E-3</c:v>
                </c:pt>
                <c:pt idx="1022">
                  <c:v>2.7204899999999999E-3</c:v>
                </c:pt>
                <c:pt idx="1023">
                  <c:v>2.7204899999999999E-3</c:v>
                </c:pt>
                <c:pt idx="1024">
                  <c:v>2.7204899999999999E-3</c:v>
                </c:pt>
                <c:pt idx="1025">
                  <c:v>2.7204899999999999E-3</c:v>
                </c:pt>
                <c:pt idx="1026">
                  <c:v>2.7204899999999999E-3</c:v>
                </c:pt>
                <c:pt idx="1027">
                  <c:v>2.7204899999999999E-3</c:v>
                </c:pt>
                <c:pt idx="1028">
                  <c:v>2.7204899999999999E-3</c:v>
                </c:pt>
                <c:pt idx="1029">
                  <c:v>2.7204899999999999E-3</c:v>
                </c:pt>
                <c:pt idx="1030">
                  <c:v>2.7204899999999999E-3</c:v>
                </c:pt>
                <c:pt idx="1031">
                  <c:v>-2.1005599999999999E-2</c:v>
                </c:pt>
                <c:pt idx="1032">
                  <c:v>2.7204899999999999E-3</c:v>
                </c:pt>
                <c:pt idx="1033">
                  <c:v>2.7204899999999999E-3</c:v>
                </c:pt>
                <c:pt idx="1034">
                  <c:v>2.7204899999999999E-3</c:v>
                </c:pt>
                <c:pt idx="1035">
                  <c:v>2.7204899999999999E-3</c:v>
                </c:pt>
                <c:pt idx="1036">
                  <c:v>2.7204899999999999E-3</c:v>
                </c:pt>
                <c:pt idx="1037">
                  <c:v>2.7204899999999999E-3</c:v>
                </c:pt>
                <c:pt idx="1038">
                  <c:v>2.7204899999999999E-3</c:v>
                </c:pt>
                <c:pt idx="1039">
                  <c:v>2.7204899999999999E-3</c:v>
                </c:pt>
                <c:pt idx="1040">
                  <c:v>2.7204899999999999E-3</c:v>
                </c:pt>
                <c:pt idx="1041">
                  <c:v>2.7204899999999999E-3</c:v>
                </c:pt>
                <c:pt idx="1042">
                  <c:v>2.7204899999999999E-3</c:v>
                </c:pt>
                <c:pt idx="1043">
                  <c:v>-2.1005599999999999E-2</c:v>
                </c:pt>
                <c:pt idx="1044">
                  <c:v>2.7204899999999999E-3</c:v>
                </c:pt>
                <c:pt idx="1045">
                  <c:v>2.7204899999999999E-3</c:v>
                </c:pt>
                <c:pt idx="1046">
                  <c:v>2.7204899999999999E-3</c:v>
                </c:pt>
                <c:pt idx="1047">
                  <c:v>2.7204899999999999E-3</c:v>
                </c:pt>
                <c:pt idx="1048">
                  <c:v>2.7204899999999999E-3</c:v>
                </c:pt>
                <c:pt idx="1049">
                  <c:v>2.7204899999999999E-3</c:v>
                </c:pt>
                <c:pt idx="1050">
                  <c:v>2.7204899999999999E-3</c:v>
                </c:pt>
                <c:pt idx="1051">
                  <c:v>2.7204899999999999E-3</c:v>
                </c:pt>
                <c:pt idx="1052">
                  <c:v>2.7204899999999999E-3</c:v>
                </c:pt>
                <c:pt idx="1053">
                  <c:v>2.7204899999999999E-3</c:v>
                </c:pt>
                <c:pt idx="1054">
                  <c:v>2.7204899999999999E-3</c:v>
                </c:pt>
                <c:pt idx="1055">
                  <c:v>2.7204899999999999E-3</c:v>
                </c:pt>
                <c:pt idx="1056">
                  <c:v>2.7204899999999999E-3</c:v>
                </c:pt>
                <c:pt idx="1057">
                  <c:v>2.7204899999999999E-3</c:v>
                </c:pt>
                <c:pt idx="1058">
                  <c:v>2.7204899999999999E-3</c:v>
                </c:pt>
                <c:pt idx="1059">
                  <c:v>2.7204899999999999E-3</c:v>
                </c:pt>
                <c:pt idx="1060">
                  <c:v>2.7204899999999999E-3</c:v>
                </c:pt>
                <c:pt idx="1061">
                  <c:v>2.7204899999999999E-3</c:v>
                </c:pt>
                <c:pt idx="1062">
                  <c:v>2.7204899999999999E-3</c:v>
                </c:pt>
                <c:pt idx="1063">
                  <c:v>2.7204899999999999E-3</c:v>
                </c:pt>
                <c:pt idx="1064">
                  <c:v>2.7204899999999999E-3</c:v>
                </c:pt>
                <c:pt idx="1065">
                  <c:v>2.7204899999999999E-3</c:v>
                </c:pt>
                <c:pt idx="1066">
                  <c:v>2.7204899999999999E-3</c:v>
                </c:pt>
                <c:pt idx="1067">
                  <c:v>2.7204899999999999E-3</c:v>
                </c:pt>
                <c:pt idx="1068">
                  <c:v>2.7204899999999999E-3</c:v>
                </c:pt>
                <c:pt idx="1069">
                  <c:v>2.7204899999999999E-3</c:v>
                </c:pt>
                <c:pt idx="1070">
                  <c:v>2.7204899999999999E-3</c:v>
                </c:pt>
                <c:pt idx="1071">
                  <c:v>2.7204899999999999E-3</c:v>
                </c:pt>
                <c:pt idx="1072">
                  <c:v>2.7204899999999999E-3</c:v>
                </c:pt>
                <c:pt idx="1073">
                  <c:v>2.7204899999999999E-3</c:v>
                </c:pt>
                <c:pt idx="1074">
                  <c:v>2.7204899999999999E-3</c:v>
                </c:pt>
                <c:pt idx="1075">
                  <c:v>2.7204899999999999E-3</c:v>
                </c:pt>
                <c:pt idx="1076">
                  <c:v>2.7204899999999999E-3</c:v>
                </c:pt>
                <c:pt idx="1077">
                  <c:v>2.7204899999999999E-3</c:v>
                </c:pt>
                <c:pt idx="1078">
                  <c:v>-2.1005599999999999E-2</c:v>
                </c:pt>
                <c:pt idx="1079">
                  <c:v>2.7204899999999999E-3</c:v>
                </c:pt>
                <c:pt idx="1080">
                  <c:v>-2.1005599999999999E-2</c:v>
                </c:pt>
                <c:pt idx="1081">
                  <c:v>2.7204899999999999E-3</c:v>
                </c:pt>
                <c:pt idx="1082">
                  <c:v>2.7204899999999999E-3</c:v>
                </c:pt>
                <c:pt idx="1083">
                  <c:v>-2.1005599999999999E-2</c:v>
                </c:pt>
                <c:pt idx="1084">
                  <c:v>2.7204899999999999E-3</c:v>
                </c:pt>
                <c:pt idx="1085">
                  <c:v>2.7204899999999999E-3</c:v>
                </c:pt>
                <c:pt idx="1086">
                  <c:v>2.7204899999999999E-3</c:v>
                </c:pt>
                <c:pt idx="1087">
                  <c:v>2.7204899999999999E-3</c:v>
                </c:pt>
                <c:pt idx="1088">
                  <c:v>2.7204899999999999E-3</c:v>
                </c:pt>
                <c:pt idx="1089">
                  <c:v>2.7204899999999999E-3</c:v>
                </c:pt>
                <c:pt idx="1090">
                  <c:v>2.7204899999999999E-3</c:v>
                </c:pt>
                <c:pt idx="1091">
                  <c:v>2.7204899999999999E-3</c:v>
                </c:pt>
                <c:pt idx="1092">
                  <c:v>2.7204899999999999E-3</c:v>
                </c:pt>
                <c:pt idx="1093">
                  <c:v>2.7204899999999999E-3</c:v>
                </c:pt>
                <c:pt idx="1094">
                  <c:v>2.7204899999999999E-3</c:v>
                </c:pt>
                <c:pt idx="1095">
                  <c:v>2.7204899999999999E-3</c:v>
                </c:pt>
                <c:pt idx="1096">
                  <c:v>2.7204899999999999E-3</c:v>
                </c:pt>
                <c:pt idx="1097">
                  <c:v>2.7204899999999999E-3</c:v>
                </c:pt>
                <c:pt idx="1098">
                  <c:v>2.7204899999999999E-3</c:v>
                </c:pt>
                <c:pt idx="1099">
                  <c:v>2.7204899999999999E-3</c:v>
                </c:pt>
                <c:pt idx="1100">
                  <c:v>2.7204899999999999E-3</c:v>
                </c:pt>
                <c:pt idx="1101">
                  <c:v>2.7204899999999999E-3</c:v>
                </c:pt>
                <c:pt idx="1102">
                  <c:v>2.7204899999999999E-3</c:v>
                </c:pt>
                <c:pt idx="1103">
                  <c:v>2.7204899999999999E-3</c:v>
                </c:pt>
                <c:pt idx="1104">
                  <c:v>2.7204899999999999E-3</c:v>
                </c:pt>
                <c:pt idx="1105">
                  <c:v>2.7204899999999999E-3</c:v>
                </c:pt>
                <c:pt idx="1106">
                  <c:v>2.7204899999999999E-3</c:v>
                </c:pt>
                <c:pt idx="1107">
                  <c:v>2.7204899999999999E-3</c:v>
                </c:pt>
                <c:pt idx="1108">
                  <c:v>2.7204899999999999E-3</c:v>
                </c:pt>
                <c:pt idx="1109">
                  <c:v>2.7204899999999999E-3</c:v>
                </c:pt>
                <c:pt idx="1110">
                  <c:v>2.7204899999999999E-3</c:v>
                </c:pt>
                <c:pt idx="1111">
                  <c:v>-2.1005599999999999E-2</c:v>
                </c:pt>
                <c:pt idx="1112">
                  <c:v>2.7204899999999999E-3</c:v>
                </c:pt>
                <c:pt idx="1113">
                  <c:v>2.7204899999999999E-3</c:v>
                </c:pt>
                <c:pt idx="1114">
                  <c:v>2.7204899999999999E-3</c:v>
                </c:pt>
                <c:pt idx="1115">
                  <c:v>2.7204899999999999E-3</c:v>
                </c:pt>
                <c:pt idx="1116">
                  <c:v>2.7204899999999999E-3</c:v>
                </c:pt>
                <c:pt idx="1117">
                  <c:v>2.7204899999999999E-3</c:v>
                </c:pt>
                <c:pt idx="1118">
                  <c:v>2.7204899999999999E-3</c:v>
                </c:pt>
                <c:pt idx="1119">
                  <c:v>2.7204899999999999E-3</c:v>
                </c:pt>
                <c:pt idx="1120">
                  <c:v>2.7204899999999999E-3</c:v>
                </c:pt>
                <c:pt idx="1121">
                  <c:v>2.7204899999999999E-3</c:v>
                </c:pt>
                <c:pt idx="1122">
                  <c:v>2.7204899999999999E-3</c:v>
                </c:pt>
                <c:pt idx="1123">
                  <c:v>2.7204899999999999E-3</c:v>
                </c:pt>
                <c:pt idx="1124">
                  <c:v>2.7204899999999999E-3</c:v>
                </c:pt>
                <c:pt idx="1125">
                  <c:v>2.7204899999999999E-3</c:v>
                </c:pt>
                <c:pt idx="1126">
                  <c:v>2.7204899999999999E-3</c:v>
                </c:pt>
                <c:pt idx="1127">
                  <c:v>2.7204899999999999E-3</c:v>
                </c:pt>
                <c:pt idx="1128">
                  <c:v>2.7204899999999999E-3</c:v>
                </c:pt>
                <c:pt idx="1129">
                  <c:v>2.7204899999999999E-3</c:v>
                </c:pt>
                <c:pt idx="1130">
                  <c:v>2.7204899999999999E-3</c:v>
                </c:pt>
                <c:pt idx="1131">
                  <c:v>2.7204899999999999E-3</c:v>
                </c:pt>
                <c:pt idx="1132">
                  <c:v>2.7204899999999999E-3</c:v>
                </c:pt>
                <c:pt idx="1133">
                  <c:v>2.7204899999999999E-3</c:v>
                </c:pt>
                <c:pt idx="1134">
                  <c:v>2.7204899999999999E-3</c:v>
                </c:pt>
                <c:pt idx="1135">
                  <c:v>2.7204899999999999E-3</c:v>
                </c:pt>
                <c:pt idx="1136">
                  <c:v>2.7204899999999999E-3</c:v>
                </c:pt>
                <c:pt idx="1137">
                  <c:v>2.7204899999999999E-3</c:v>
                </c:pt>
                <c:pt idx="1138">
                  <c:v>2.7204899999999999E-3</c:v>
                </c:pt>
                <c:pt idx="1139">
                  <c:v>2.7204899999999999E-3</c:v>
                </c:pt>
                <c:pt idx="1140">
                  <c:v>2.7204899999999999E-3</c:v>
                </c:pt>
                <c:pt idx="1141">
                  <c:v>2.7204899999999999E-3</c:v>
                </c:pt>
                <c:pt idx="1142">
                  <c:v>2.7204899999999999E-3</c:v>
                </c:pt>
                <c:pt idx="1143">
                  <c:v>2.7204899999999999E-3</c:v>
                </c:pt>
                <c:pt idx="1144">
                  <c:v>2.7204899999999999E-3</c:v>
                </c:pt>
                <c:pt idx="1145">
                  <c:v>2.7204899999999999E-3</c:v>
                </c:pt>
                <c:pt idx="1146">
                  <c:v>-2.1005599999999999E-2</c:v>
                </c:pt>
                <c:pt idx="1147">
                  <c:v>2.7204899999999999E-3</c:v>
                </c:pt>
                <c:pt idx="1148">
                  <c:v>-2.1005599999999999E-2</c:v>
                </c:pt>
                <c:pt idx="1149">
                  <c:v>2.7204899999999999E-3</c:v>
                </c:pt>
                <c:pt idx="1150">
                  <c:v>2.7204899999999999E-3</c:v>
                </c:pt>
                <c:pt idx="1151">
                  <c:v>2.7204899999999999E-3</c:v>
                </c:pt>
                <c:pt idx="1152">
                  <c:v>2.7204899999999999E-3</c:v>
                </c:pt>
                <c:pt idx="1153">
                  <c:v>2.7204899999999999E-3</c:v>
                </c:pt>
                <c:pt idx="1154">
                  <c:v>2.7204899999999999E-3</c:v>
                </c:pt>
                <c:pt idx="1155">
                  <c:v>2.7204899999999999E-3</c:v>
                </c:pt>
                <c:pt idx="1156">
                  <c:v>2.7204899999999999E-3</c:v>
                </c:pt>
                <c:pt idx="1157">
                  <c:v>2.7204899999999999E-3</c:v>
                </c:pt>
                <c:pt idx="1158">
                  <c:v>2.7204899999999999E-3</c:v>
                </c:pt>
                <c:pt idx="1159">
                  <c:v>2.7204899999999999E-3</c:v>
                </c:pt>
                <c:pt idx="1160">
                  <c:v>2.7204899999999999E-3</c:v>
                </c:pt>
                <c:pt idx="1161">
                  <c:v>-2.1005599999999999E-2</c:v>
                </c:pt>
                <c:pt idx="1162">
                  <c:v>2.7204899999999999E-3</c:v>
                </c:pt>
                <c:pt idx="1163">
                  <c:v>2.7204899999999999E-3</c:v>
                </c:pt>
                <c:pt idx="1164">
                  <c:v>2.7204899999999999E-3</c:v>
                </c:pt>
                <c:pt idx="1165">
                  <c:v>2.7204899999999999E-3</c:v>
                </c:pt>
                <c:pt idx="1166">
                  <c:v>2.7204899999999999E-3</c:v>
                </c:pt>
                <c:pt idx="1167">
                  <c:v>2.7204899999999999E-3</c:v>
                </c:pt>
                <c:pt idx="1168">
                  <c:v>2.7204899999999999E-3</c:v>
                </c:pt>
                <c:pt idx="1169">
                  <c:v>2.7204899999999999E-3</c:v>
                </c:pt>
                <c:pt idx="1170">
                  <c:v>2.7204899999999999E-3</c:v>
                </c:pt>
                <c:pt idx="1171">
                  <c:v>2.7204899999999999E-3</c:v>
                </c:pt>
                <c:pt idx="1172">
                  <c:v>2.7204899999999999E-3</c:v>
                </c:pt>
                <c:pt idx="1173">
                  <c:v>2.7204899999999999E-3</c:v>
                </c:pt>
                <c:pt idx="1174">
                  <c:v>2.7204899999999999E-3</c:v>
                </c:pt>
                <c:pt idx="1175">
                  <c:v>2.7204899999999999E-3</c:v>
                </c:pt>
                <c:pt idx="1176">
                  <c:v>2.7204899999999999E-3</c:v>
                </c:pt>
                <c:pt idx="1177">
                  <c:v>2.7204899999999999E-3</c:v>
                </c:pt>
                <c:pt idx="1178">
                  <c:v>2.7204899999999999E-3</c:v>
                </c:pt>
                <c:pt idx="1179">
                  <c:v>2.7204899999999999E-3</c:v>
                </c:pt>
                <c:pt idx="1180">
                  <c:v>2.7204899999999999E-3</c:v>
                </c:pt>
                <c:pt idx="1181">
                  <c:v>2.7204899999999999E-3</c:v>
                </c:pt>
                <c:pt idx="1182">
                  <c:v>2.7204899999999999E-3</c:v>
                </c:pt>
                <c:pt idx="1183">
                  <c:v>2.7204899999999999E-3</c:v>
                </c:pt>
                <c:pt idx="1184">
                  <c:v>2.7204899999999999E-3</c:v>
                </c:pt>
                <c:pt idx="1185">
                  <c:v>2.7204899999999999E-3</c:v>
                </c:pt>
                <c:pt idx="1186">
                  <c:v>2.7204899999999999E-3</c:v>
                </c:pt>
                <c:pt idx="1187">
                  <c:v>2.7204899999999999E-3</c:v>
                </c:pt>
                <c:pt idx="1188">
                  <c:v>2.7204899999999999E-3</c:v>
                </c:pt>
                <c:pt idx="1189">
                  <c:v>2.7204899999999999E-3</c:v>
                </c:pt>
                <c:pt idx="1190">
                  <c:v>2.7204899999999999E-3</c:v>
                </c:pt>
                <c:pt idx="1191">
                  <c:v>2.7204899999999999E-3</c:v>
                </c:pt>
                <c:pt idx="1192">
                  <c:v>2.7204899999999999E-3</c:v>
                </c:pt>
                <c:pt idx="1193">
                  <c:v>2.7204899999999999E-3</c:v>
                </c:pt>
                <c:pt idx="1194">
                  <c:v>2.7204899999999999E-3</c:v>
                </c:pt>
                <c:pt idx="1195">
                  <c:v>2.7204899999999999E-3</c:v>
                </c:pt>
                <c:pt idx="1196">
                  <c:v>2.7204899999999999E-3</c:v>
                </c:pt>
                <c:pt idx="1197">
                  <c:v>2.7204899999999999E-3</c:v>
                </c:pt>
                <c:pt idx="1198">
                  <c:v>2.7204899999999999E-3</c:v>
                </c:pt>
                <c:pt idx="1199">
                  <c:v>2.7204899999999999E-3</c:v>
                </c:pt>
                <c:pt idx="1200">
                  <c:v>2.7204899999999999E-3</c:v>
                </c:pt>
                <c:pt idx="1201">
                  <c:v>2.7204899999999999E-3</c:v>
                </c:pt>
                <c:pt idx="1202">
                  <c:v>2.7204899999999999E-3</c:v>
                </c:pt>
                <c:pt idx="1203">
                  <c:v>2.7204899999999999E-3</c:v>
                </c:pt>
                <c:pt idx="1204">
                  <c:v>2.7204899999999999E-3</c:v>
                </c:pt>
                <c:pt idx="1205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8-43EE-AE3C-8367FB54E364}"/>
            </c:ext>
          </c:extLst>
        </c:ser>
        <c:ser>
          <c:idx val="4"/>
          <c:order val="4"/>
          <c:tx>
            <c:strRef>
              <c:f>Blad1!$W$1</c:f>
              <c:strCache>
                <c:ptCount val="1"/>
                <c:pt idx="0">
                  <c:v>Displacement [um] - Plot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Blad1!$X$2:$X$1165</c:f>
              <c:numCache>
                <c:formatCode>General</c:formatCode>
                <c:ptCount val="1164"/>
                <c:pt idx="0">
                  <c:v>400</c:v>
                </c:pt>
                <c:pt idx="1">
                  <c:v>408</c:v>
                </c:pt>
                <c:pt idx="2">
                  <c:v>415.93000000000006</c:v>
                </c:pt>
                <c:pt idx="3">
                  <c:v>423.92000000000007</c:v>
                </c:pt>
                <c:pt idx="4">
                  <c:v>431.97</c:v>
                </c:pt>
                <c:pt idx="5">
                  <c:v>439.99</c:v>
                </c:pt>
                <c:pt idx="6">
                  <c:v>447.97</c:v>
                </c:pt>
                <c:pt idx="7">
                  <c:v>455.94000000000005</c:v>
                </c:pt>
                <c:pt idx="8">
                  <c:v>463.90000000000009</c:v>
                </c:pt>
                <c:pt idx="9">
                  <c:v>471.8900000000001</c:v>
                </c:pt>
                <c:pt idx="10">
                  <c:v>479.96000000000004</c:v>
                </c:pt>
                <c:pt idx="11">
                  <c:v>488.01</c:v>
                </c:pt>
                <c:pt idx="12">
                  <c:v>496.0300000000002</c:v>
                </c:pt>
                <c:pt idx="13">
                  <c:v>503.94000000000005</c:v>
                </c:pt>
                <c:pt idx="14">
                  <c:v>512.06000000000017</c:v>
                </c:pt>
                <c:pt idx="15">
                  <c:v>519.94000000000005</c:v>
                </c:pt>
                <c:pt idx="16">
                  <c:v>528.04000000000019</c:v>
                </c:pt>
                <c:pt idx="17">
                  <c:v>536</c:v>
                </c:pt>
                <c:pt idx="18">
                  <c:v>544.07000000000016</c:v>
                </c:pt>
                <c:pt idx="19">
                  <c:v>552.07000000000016</c:v>
                </c:pt>
                <c:pt idx="20">
                  <c:v>560.08000000000015</c:v>
                </c:pt>
                <c:pt idx="21">
                  <c:v>567.99</c:v>
                </c:pt>
                <c:pt idx="22">
                  <c:v>576.09000000000015</c:v>
                </c:pt>
                <c:pt idx="23">
                  <c:v>584.06000000000017</c:v>
                </c:pt>
                <c:pt idx="24">
                  <c:v>592.07000000000016</c:v>
                </c:pt>
                <c:pt idx="25">
                  <c:v>600.1400000000001</c:v>
                </c:pt>
                <c:pt idx="26">
                  <c:v>608.06000000000017</c:v>
                </c:pt>
                <c:pt idx="27">
                  <c:v>616.12000000000012</c:v>
                </c:pt>
                <c:pt idx="28">
                  <c:v>624.13000000000011</c:v>
                </c:pt>
                <c:pt idx="29">
                  <c:v>632.10000000000014</c:v>
                </c:pt>
                <c:pt idx="30">
                  <c:v>640.04000000000019</c:v>
                </c:pt>
                <c:pt idx="31">
                  <c:v>648.19000000000005</c:v>
                </c:pt>
                <c:pt idx="32">
                  <c:v>656.18000000000006</c:v>
                </c:pt>
                <c:pt idx="33">
                  <c:v>664.17000000000007</c:v>
                </c:pt>
                <c:pt idx="34">
                  <c:v>672.11000000000013</c:v>
                </c:pt>
                <c:pt idx="35">
                  <c:v>680.17000000000007</c:v>
                </c:pt>
                <c:pt idx="36">
                  <c:v>688.1400000000001</c:v>
                </c:pt>
                <c:pt idx="37">
                  <c:v>696.23</c:v>
                </c:pt>
                <c:pt idx="38">
                  <c:v>704.17000000000007</c:v>
                </c:pt>
                <c:pt idx="39">
                  <c:v>712.27</c:v>
                </c:pt>
                <c:pt idx="40">
                  <c:v>720.21</c:v>
                </c:pt>
                <c:pt idx="41">
                  <c:v>728.25</c:v>
                </c:pt>
                <c:pt idx="42">
                  <c:v>736.17000000000007</c:v>
                </c:pt>
                <c:pt idx="43">
                  <c:v>744.24</c:v>
                </c:pt>
                <c:pt idx="44">
                  <c:v>752.23</c:v>
                </c:pt>
                <c:pt idx="45">
                  <c:v>760.29000000000019</c:v>
                </c:pt>
                <c:pt idx="46">
                  <c:v>768.26</c:v>
                </c:pt>
                <c:pt idx="47">
                  <c:v>776.23</c:v>
                </c:pt>
                <c:pt idx="48">
                  <c:v>784.27</c:v>
                </c:pt>
                <c:pt idx="49">
                  <c:v>792.31000000000017</c:v>
                </c:pt>
                <c:pt idx="50">
                  <c:v>800.32000000000016</c:v>
                </c:pt>
                <c:pt idx="51">
                  <c:v>808.29</c:v>
                </c:pt>
                <c:pt idx="52">
                  <c:v>816.38999999999987</c:v>
                </c:pt>
                <c:pt idx="53">
                  <c:v>824.34999999999991</c:v>
                </c:pt>
                <c:pt idx="54">
                  <c:v>832.31</c:v>
                </c:pt>
                <c:pt idx="55">
                  <c:v>840.32999999999993</c:v>
                </c:pt>
                <c:pt idx="56">
                  <c:v>848.34999999999991</c:v>
                </c:pt>
                <c:pt idx="57">
                  <c:v>856.32000000000016</c:v>
                </c:pt>
                <c:pt idx="58">
                  <c:v>864.41000000000031</c:v>
                </c:pt>
                <c:pt idx="59">
                  <c:v>872.34999999999991</c:v>
                </c:pt>
                <c:pt idx="60">
                  <c:v>880.36000000000013</c:v>
                </c:pt>
                <c:pt idx="61">
                  <c:v>888.45000000000027</c:v>
                </c:pt>
                <c:pt idx="62">
                  <c:v>896.38999999999987</c:v>
                </c:pt>
                <c:pt idx="63">
                  <c:v>904.42000000000007</c:v>
                </c:pt>
                <c:pt idx="64">
                  <c:v>912.40000000000009</c:v>
                </c:pt>
                <c:pt idx="65">
                  <c:v>920.38999999999987</c:v>
                </c:pt>
                <c:pt idx="66">
                  <c:v>928.44</c:v>
                </c:pt>
                <c:pt idx="67">
                  <c:v>936.41000000000031</c:v>
                </c:pt>
                <c:pt idx="68">
                  <c:v>944.44</c:v>
                </c:pt>
                <c:pt idx="69">
                  <c:v>952.46</c:v>
                </c:pt>
                <c:pt idx="70">
                  <c:v>960.40000000000009</c:v>
                </c:pt>
                <c:pt idx="71">
                  <c:v>968.47000000000025</c:v>
                </c:pt>
                <c:pt idx="72">
                  <c:v>976.51000000000022</c:v>
                </c:pt>
                <c:pt idx="73">
                  <c:v>984.42000000000007</c:v>
                </c:pt>
                <c:pt idx="74">
                  <c:v>992.44</c:v>
                </c:pt>
                <c:pt idx="75">
                  <c:v>1000.46</c:v>
                </c:pt>
                <c:pt idx="76">
                  <c:v>1008.4500000000003</c:v>
                </c:pt>
                <c:pt idx="77">
                  <c:v>1016.5</c:v>
                </c:pt>
                <c:pt idx="78">
                  <c:v>1024.4300000000003</c:v>
                </c:pt>
                <c:pt idx="79">
                  <c:v>1032.5300000000002</c:v>
                </c:pt>
                <c:pt idx="80">
                  <c:v>1040.52</c:v>
                </c:pt>
                <c:pt idx="81">
                  <c:v>1048.4900000000002</c:v>
                </c:pt>
                <c:pt idx="82">
                  <c:v>1056.48</c:v>
                </c:pt>
                <c:pt idx="83">
                  <c:v>1064.52</c:v>
                </c:pt>
                <c:pt idx="84">
                  <c:v>1072.54</c:v>
                </c:pt>
                <c:pt idx="85">
                  <c:v>1080.5500000000002</c:v>
                </c:pt>
                <c:pt idx="86">
                  <c:v>1088.4700000000003</c:v>
                </c:pt>
                <c:pt idx="87">
                  <c:v>1096.54</c:v>
                </c:pt>
                <c:pt idx="88">
                  <c:v>1104.5300000000002</c:v>
                </c:pt>
                <c:pt idx="89">
                  <c:v>1112.4900000000002</c:v>
                </c:pt>
                <c:pt idx="90">
                  <c:v>1120.5900000000001</c:v>
                </c:pt>
                <c:pt idx="91">
                  <c:v>1128.5300000000002</c:v>
                </c:pt>
                <c:pt idx="92">
                  <c:v>1136.54</c:v>
                </c:pt>
                <c:pt idx="93">
                  <c:v>1144.6399999999999</c:v>
                </c:pt>
                <c:pt idx="94">
                  <c:v>1152.5700000000002</c:v>
                </c:pt>
                <c:pt idx="95">
                  <c:v>1160.54</c:v>
                </c:pt>
                <c:pt idx="96">
                  <c:v>1168.56</c:v>
                </c:pt>
                <c:pt idx="97">
                  <c:v>1176.5500000000002</c:v>
                </c:pt>
                <c:pt idx="98">
                  <c:v>1184.6100000000001</c:v>
                </c:pt>
                <c:pt idx="99">
                  <c:v>1192.58</c:v>
                </c:pt>
                <c:pt idx="100">
                  <c:v>1200.5700000000002</c:v>
                </c:pt>
                <c:pt idx="101">
                  <c:v>1208.6100000000001</c:v>
                </c:pt>
                <c:pt idx="102">
                  <c:v>1216.6300000000001</c:v>
                </c:pt>
                <c:pt idx="103">
                  <c:v>1224.5999999999999</c:v>
                </c:pt>
                <c:pt idx="104">
                  <c:v>1232.6199999999999</c:v>
                </c:pt>
                <c:pt idx="105">
                  <c:v>1240.5999999999999</c:v>
                </c:pt>
                <c:pt idx="106">
                  <c:v>1248.6399999999999</c:v>
                </c:pt>
                <c:pt idx="107">
                  <c:v>1256.67</c:v>
                </c:pt>
                <c:pt idx="108">
                  <c:v>1264.6500000000001</c:v>
                </c:pt>
                <c:pt idx="109">
                  <c:v>1272.6199999999999</c:v>
                </c:pt>
                <c:pt idx="110">
                  <c:v>1280.58</c:v>
                </c:pt>
                <c:pt idx="111">
                  <c:v>1288.6800000000003</c:v>
                </c:pt>
                <c:pt idx="112">
                  <c:v>1296.6199999999999</c:v>
                </c:pt>
                <c:pt idx="113">
                  <c:v>1304.58</c:v>
                </c:pt>
                <c:pt idx="114">
                  <c:v>1312.6</c:v>
                </c:pt>
                <c:pt idx="115">
                  <c:v>1320.65</c:v>
                </c:pt>
                <c:pt idx="116">
                  <c:v>1328.63</c:v>
                </c:pt>
                <c:pt idx="117">
                  <c:v>1336.7000000000003</c:v>
                </c:pt>
                <c:pt idx="118">
                  <c:v>1344.6100000000001</c:v>
                </c:pt>
                <c:pt idx="119">
                  <c:v>1352.6399999999999</c:v>
                </c:pt>
                <c:pt idx="120">
                  <c:v>1360.67</c:v>
                </c:pt>
                <c:pt idx="121">
                  <c:v>1368.6399999999999</c:v>
                </c:pt>
                <c:pt idx="122">
                  <c:v>1376.63</c:v>
                </c:pt>
                <c:pt idx="123">
                  <c:v>1384.67</c:v>
                </c:pt>
                <c:pt idx="124">
                  <c:v>1392.7400000000002</c:v>
                </c:pt>
                <c:pt idx="125">
                  <c:v>1400.71</c:v>
                </c:pt>
                <c:pt idx="126">
                  <c:v>1408.63</c:v>
                </c:pt>
                <c:pt idx="127">
                  <c:v>1416.62</c:v>
                </c:pt>
                <c:pt idx="128">
                  <c:v>1424.7000000000003</c:v>
                </c:pt>
                <c:pt idx="129">
                  <c:v>1432.7000000000003</c:v>
                </c:pt>
                <c:pt idx="130">
                  <c:v>1440.67</c:v>
                </c:pt>
                <c:pt idx="131">
                  <c:v>1448.6600000000003</c:v>
                </c:pt>
                <c:pt idx="132">
                  <c:v>1456.65</c:v>
                </c:pt>
                <c:pt idx="133">
                  <c:v>1464.63</c:v>
                </c:pt>
                <c:pt idx="134">
                  <c:v>1472.63</c:v>
                </c:pt>
                <c:pt idx="135">
                  <c:v>1480.62</c:v>
                </c:pt>
                <c:pt idx="136">
                  <c:v>1488.6399999999999</c:v>
                </c:pt>
                <c:pt idx="137">
                  <c:v>1496.7600000000002</c:v>
                </c:pt>
                <c:pt idx="138">
                  <c:v>1504.7400000000002</c:v>
                </c:pt>
                <c:pt idx="139">
                  <c:v>1512.54</c:v>
                </c:pt>
                <c:pt idx="140">
                  <c:v>1520.62</c:v>
                </c:pt>
                <c:pt idx="141">
                  <c:v>1528.7000000000003</c:v>
                </c:pt>
                <c:pt idx="142">
                  <c:v>1536.7400000000002</c:v>
                </c:pt>
                <c:pt idx="143">
                  <c:v>1544.7800000000002</c:v>
                </c:pt>
                <c:pt idx="144">
                  <c:v>1552.67</c:v>
                </c:pt>
                <c:pt idx="145">
                  <c:v>1560.63</c:v>
                </c:pt>
                <c:pt idx="146">
                  <c:v>1568.7200000000003</c:v>
                </c:pt>
                <c:pt idx="147">
                  <c:v>1576.7200000000003</c:v>
                </c:pt>
                <c:pt idx="148">
                  <c:v>1584.6800000000003</c:v>
                </c:pt>
                <c:pt idx="149">
                  <c:v>1592.8000000000002</c:v>
                </c:pt>
                <c:pt idx="150">
                  <c:v>1600.92</c:v>
                </c:pt>
                <c:pt idx="151">
                  <c:v>1608.81</c:v>
                </c:pt>
                <c:pt idx="152">
                  <c:v>1616.8200000000002</c:v>
                </c:pt>
                <c:pt idx="153">
                  <c:v>1624.7400000000002</c:v>
                </c:pt>
                <c:pt idx="154">
                  <c:v>1632.83</c:v>
                </c:pt>
                <c:pt idx="155">
                  <c:v>1640.88</c:v>
                </c:pt>
                <c:pt idx="156">
                  <c:v>1648.94</c:v>
                </c:pt>
                <c:pt idx="157">
                  <c:v>1656.8899999999999</c:v>
                </c:pt>
                <c:pt idx="158">
                  <c:v>1664.83</c:v>
                </c:pt>
                <c:pt idx="159">
                  <c:v>1672.9700000000003</c:v>
                </c:pt>
                <c:pt idx="160">
                  <c:v>1680.94</c:v>
                </c:pt>
                <c:pt idx="161">
                  <c:v>1688.9500000000003</c:v>
                </c:pt>
                <c:pt idx="162">
                  <c:v>1696.87</c:v>
                </c:pt>
                <c:pt idx="163">
                  <c:v>1704.8899999999999</c:v>
                </c:pt>
                <c:pt idx="164">
                  <c:v>1712.9300000000003</c:v>
                </c:pt>
                <c:pt idx="165">
                  <c:v>1720.94</c:v>
                </c:pt>
                <c:pt idx="166">
                  <c:v>1728.9100000000003</c:v>
                </c:pt>
                <c:pt idx="167">
                  <c:v>1736.87</c:v>
                </c:pt>
                <c:pt idx="168">
                  <c:v>1744.94</c:v>
                </c:pt>
                <c:pt idx="169">
                  <c:v>1752.96</c:v>
                </c:pt>
                <c:pt idx="170">
                  <c:v>1761.0300000000002</c:v>
                </c:pt>
                <c:pt idx="171">
                  <c:v>1768.92</c:v>
                </c:pt>
                <c:pt idx="172">
                  <c:v>1776.9300000000003</c:v>
                </c:pt>
                <c:pt idx="173">
                  <c:v>1784.98</c:v>
                </c:pt>
                <c:pt idx="174">
                  <c:v>1793.02</c:v>
                </c:pt>
                <c:pt idx="175">
                  <c:v>1801.0100000000002</c:v>
                </c:pt>
                <c:pt idx="176">
                  <c:v>1809</c:v>
                </c:pt>
                <c:pt idx="177">
                  <c:v>1817.0100000000002</c:v>
                </c:pt>
                <c:pt idx="178">
                  <c:v>1825.06</c:v>
                </c:pt>
                <c:pt idx="179">
                  <c:v>1833.08</c:v>
                </c:pt>
                <c:pt idx="180">
                  <c:v>1840.9900000000002</c:v>
                </c:pt>
                <c:pt idx="181">
                  <c:v>1849.0300000000002</c:v>
                </c:pt>
                <c:pt idx="182">
                  <c:v>1857.0500000000002</c:v>
                </c:pt>
                <c:pt idx="183">
                  <c:v>1865.12</c:v>
                </c:pt>
                <c:pt idx="184">
                  <c:v>1873.06</c:v>
                </c:pt>
                <c:pt idx="185">
                  <c:v>1880.9700000000003</c:v>
                </c:pt>
                <c:pt idx="186">
                  <c:v>1888.9900000000002</c:v>
                </c:pt>
                <c:pt idx="187">
                  <c:v>1897.06</c:v>
                </c:pt>
                <c:pt idx="188">
                  <c:v>1905.1</c:v>
                </c:pt>
                <c:pt idx="189">
                  <c:v>1913.06</c:v>
                </c:pt>
                <c:pt idx="190">
                  <c:v>1921.1</c:v>
                </c:pt>
                <c:pt idx="191">
                  <c:v>1929.17</c:v>
                </c:pt>
                <c:pt idx="192">
                  <c:v>1937.13</c:v>
                </c:pt>
                <c:pt idx="193">
                  <c:v>1945.1600000000003</c:v>
                </c:pt>
                <c:pt idx="194">
                  <c:v>1953.15</c:v>
                </c:pt>
                <c:pt idx="195">
                  <c:v>1961.19</c:v>
                </c:pt>
                <c:pt idx="196">
                  <c:v>1969.12</c:v>
                </c:pt>
                <c:pt idx="197">
                  <c:v>1977.19</c:v>
                </c:pt>
                <c:pt idx="198">
                  <c:v>1985.1800000000003</c:v>
                </c:pt>
                <c:pt idx="199">
                  <c:v>1993.1800000000003</c:v>
                </c:pt>
                <c:pt idx="200">
                  <c:v>2001.19</c:v>
                </c:pt>
                <c:pt idx="201">
                  <c:v>2009.1600000000003</c:v>
                </c:pt>
                <c:pt idx="202">
                  <c:v>2017.2200000000003</c:v>
                </c:pt>
                <c:pt idx="203">
                  <c:v>2025.19</c:v>
                </c:pt>
                <c:pt idx="204">
                  <c:v>2033.1600000000003</c:v>
                </c:pt>
                <c:pt idx="205">
                  <c:v>2041.2200000000003</c:v>
                </c:pt>
                <c:pt idx="206">
                  <c:v>2049.2600000000002</c:v>
                </c:pt>
                <c:pt idx="207">
                  <c:v>2057.1600000000003</c:v>
                </c:pt>
                <c:pt idx="208">
                  <c:v>2065.25</c:v>
                </c:pt>
                <c:pt idx="209">
                  <c:v>2073.21</c:v>
                </c:pt>
                <c:pt idx="210">
                  <c:v>2081.2000000000003</c:v>
                </c:pt>
                <c:pt idx="211">
                  <c:v>2089.2800000000002</c:v>
                </c:pt>
                <c:pt idx="212">
                  <c:v>2097.2200000000003</c:v>
                </c:pt>
                <c:pt idx="213">
                  <c:v>2105.25</c:v>
                </c:pt>
                <c:pt idx="214">
                  <c:v>2113.2800000000002</c:v>
                </c:pt>
                <c:pt idx="215">
                  <c:v>2121.2200000000003</c:v>
                </c:pt>
                <c:pt idx="216">
                  <c:v>2129.2600000000002</c:v>
                </c:pt>
                <c:pt idx="217">
                  <c:v>2137.25</c:v>
                </c:pt>
                <c:pt idx="218">
                  <c:v>2145.27</c:v>
                </c:pt>
                <c:pt idx="219">
                  <c:v>2153.2800000000002</c:v>
                </c:pt>
                <c:pt idx="220">
                  <c:v>2161.25</c:v>
                </c:pt>
                <c:pt idx="221">
                  <c:v>2169.27</c:v>
                </c:pt>
                <c:pt idx="222">
                  <c:v>2177.31</c:v>
                </c:pt>
                <c:pt idx="223">
                  <c:v>2185.29</c:v>
                </c:pt>
                <c:pt idx="224">
                  <c:v>2193.29</c:v>
                </c:pt>
                <c:pt idx="225">
                  <c:v>2201.3000000000002</c:v>
                </c:pt>
                <c:pt idx="226">
                  <c:v>2209.3200000000002</c:v>
                </c:pt>
                <c:pt idx="227">
                  <c:v>2217.36</c:v>
                </c:pt>
                <c:pt idx="228">
                  <c:v>2225.27</c:v>
                </c:pt>
                <c:pt idx="229">
                  <c:v>2233.39</c:v>
                </c:pt>
                <c:pt idx="230">
                  <c:v>2241.31</c:v>
                </c:pt>
                <c:pt idx="231">
                  <c:v>2249.3000000000002</c:v>
                </c:pt>
                <c:pt idx="232">
                  <c:v>2257.34</c:v>
                </c:pt>
                <c:pt idx="233">
                  <c:v>2265.34</c:v>
                </c:pt>
                <c:pt idx="234">
                  <c:v>2273.3200000000002</c:v>
                </c:pt>
                <c:pt idx="235">
                  <c:v>2281.4</c:v>
                </c:pt>
                <c:pt idx="236">
                  <c:v>2289.29</c:v>
                </c:pt>
                <c:pt idx="237">
                  <c:v>2297.33</c:v>
                </c:pt>
                <c:pt idx="238">
                  <c:v>2305.36</c:v>
                </c:pt>
                <c:pt idx="239">
                  <c:v>2313.25</c:v>
                </c:pt>
                <c:pt idx="240">
                  <c:v>2321.33</c:v>
                </c:pt>
                <c:pt idx="241">
                  <c:v>2329.3200000000002</c:v>
                </c:pt>
                <c:pt idx="242">
                  <c:v>2337.39</c:v>
                </c:pt>
                <c:pt idx="243">
                  <c:v>2345.37</c:v>
                </c:pt>
                <c:pt idx="244">
                  <c:v>2353.36</c:v>
                </c:pt>
                <c:pt idx="245">
                  <c:v>2361.38</c:v>
                </c:pt>
                <c:pt idx="246">
                  <c:v>2369.4</c:v>
                </c:pt>
                <c:pt idx="247">
                  <c:v>2377.39</c:v>
                </c:pt>
                <c:pt idx="248">
                  <c:v>2385.38</c:v>
                </c:pt>
                <c:pt idx="249">
                  <c:v>2393.37</c:v>
                </c:pt>
                <c:pt idx="250">
                  <c:v>2401.4100000000003</c:v>
                </c:pt>
                <c:pt idx="251">
                  <c:v>2409.36</c:v>
                </c:pt>
                <c:pt idx="252">
                  <c:v>2417.35</c:v>
                </c:pt>
                <c:pt idx="253">
                  <c:v>2425.33</c:v>
                </c:pt>
                <c:pt idx="254">
                  <c:v>2433.36</c:v>
                </c:pt>
                <c:pt idx="255">
                  <c:v>2441.39</c:v>
                </c:pt>
                <c:pt idx="256">
                  <c:v>2449.36</c:v>
                </c:pt>
                <c:pt idx="257">
                  <c:v>2457.3000000000002</c:v>
                </c:pt>
                <c:pt idx="258">
                  <c:v>2465.34</c:v>
                </c:pt>
                <c:pt idx="259">
                  <c:v>2473.44</c:v>
                </c:pt>
                <c:pt idx="260">
                  <c:v>2481.38</c:v>
                </c:pt>
                <c:pt idx="261">
                  <c:v>2489.4500000000003</c:v>
                </c:pt>
                <c:pt idx="262">
                  <c:v>2497.34</c:v>
                </c:pt>
                <c:pt idx="263">
                  <c:v>2505.48</c:v>
                </c:pt>
                <c:pt idx="264">
                  <c:v>2513.4</c:v>
                </c:pt>
                <c:pt idx="265">
                  <c:v>2521.38</c:v>
                </c:pt>
                <c:pt idx="266">
                  <c:v>2529.3200000000002</c:v>
                </c:pt>
                <c:pt idx="267">
                  <c:v>2537.54</c:v>
                </c:pt>
                <c:pt idx="268">
                  <c:v>2545.58</c:v>
                </c:pt>
                <c:pt idx="269">
                  <c:v>2553.48</c:v>
                </c:pt>
                <c:pt idx="270">
                  <c:v>2561.37</c:v>
                </c:pt>
                <c:pt idx="271">
                  <c:v>2569.4300000000003</c:v>
                </c:pt>
                <c:pt idx="272">
                  <c:v>2577.4500000000003</c:v>
                </c:pt>
                <c:pt idx="273">
                  <c:v>2585.44</c:v>
                </c:pt>
                <c:pt idx="274">
                  <c:v>2593.5100000000002</c:v>
                </c:pt>
                <c:pt idx="275">
                  <c:v>2601.4500000000003</c:v>
                </c:pt>
                <c:pt idx="276">
                  <c:v>2609.52</c:v>
                </c:pt>
                <c:pt idx="277">
                  <c:v>2617.56</c:v>
                </c:pt>
                <c:pt idx="278">
                  <c:v>2625.55</c:v>
                </c:pt>
                <c:pt idx="279">
                  <c:v>2633.4900000000002</c:v>
                </c:pt>
                <c:pt idx="280">
                  <c:v>2641.56</c:v>
                </c:pt>
                <c:pt idx="281">
                  <c:v>2649.55</c:v>
                </c:pt>
                <c:pt idx="282">
                  <c:v>2657.61</c:v>
                </c:pt>
                <c:pt idx="283">
                  <c:v>2665.48</c:v>
                </c:pt>
                <c:pt idx="284">
                  <c:v>2673.6</c:v>
                </c:pt>
                <c:pt idx="285">
                  <c:v>2681.54</c:v>
                </c:pt>
                <c:pt idx="286">
                  <c:v>2689.6</c:v>
                </c:pt>
                <c:pt idx="287">
                  <c:v>2697.52</c:v>
                </c:pt>
                <c:pt idx="288">
                  <c:v>2705.67</c:v>
                </c:pt>
                <c:pt idx="289">
                  <c:v>2713.55</c:v>
                </c:pt>
                <c:pt idx="290">
                  <c:v>2721.6</c:v>
                </c:pt>
                <c:pt idx="291">
                  <c:v>2729.62</c:v>
                </c:pt>
                <c:pt idx="292">
                  <c:v>2737.61</c:v>
                </c:pt>
                <c:pt idx="293">
                  <c:v>2745.62</c:v>
                </c:pt>
                <c:pt idx="294">
                  <c:v>2753.62</c:v>
                </c:pt>
                <c:pt idx="295">
                  <c:v>2761.6600000000003</c:v>
                </c:pt>
                <c:pt idx="296">
                  <c:v>2769.64</c:v>
                </c:pt>
                <c:pt idx="297">
                  <c:v>2777.64</c:v>
                </c:pt>
                <c:pt idx="298">
                  <c:v>2785.6</c:v>
                </c:pt>
                <c:pt idx="299">
                  <c:v>2793.69</c:v>
                </c:pt>
                <c:pt idx="300">
                  <c:v>2801.7200000000003</c:v>
                </c:pt>
                <c:pt idx="301">
                  <c:v>2809.75</c:v>
                </c:pt>
                <c:pt idx="302">
                  <c:v>2817.7000000000003</c:v>
                </c:pt>
                <c:pt idx="303">
                  <c:v>2825.6800000000003</c:v>
                </c:pt>
                <c:pt idx="304">
                  <c:v>2833.7000000000003</c:v>
                </c:pt>
                <c:pt idx="305">
                  <c:v>2841.75</c:v>
                </c:pt>
                <c:pt idx="306">
                  <c:v>2849.71</c:v>
                </c:pt>
                <c:pt idx="307">
                  <c:v>2857.73</c:v>
                </c:pt>
                <c:pt idx="308">
                  <c:v>2865.7400000000002</c:v>
                </c:pt>
                <c:pt idx="309">
                  <c:v>2873.81</c:v>
                </c:pt>
                <c:pt idx="310">
                  <c:v>2881.73</c:v>
                </c:pt>
                <c:pt idx="311">
                  <c:v>2889.77</c:v>
                </c:pt>
                <c:pt idx="312">
                  <c:v>2897.7599999999998</c:v>
                </c:pt>
                <c:pt idx="313">
                  <c:v>2905.82</c:v>
                </c:pt>
                <c:pt idx="314">
                  <c:v>2913.7900000000004</c:v>
                </c:pt>
                <c:pt idx="315">
                  <c:v>2921.8399999999997</c:v>
                </c:pt>
                <c:pt idx="316">
                  <c:v>2929.8300000000004</c:v>
                </c:pt>
                <c:pt idx="317">
                  <c:v>2937.8399999999997</c:v>
                </c:pt>
                <c:pt idx="318">
                  <c:v>2945.78</c:v>
                </c:pt>
                <c:pt idx="319">
                  <c:v>2953.8300000000004</c:v>
                </c:pt>
                <c:pt idx="320">
                  <c:v>2961.89</c:v>
                </c:pt>
                <c:pt idx="321">
                  <c:v>2969.86</c:v>
                </c:pt>
                <c:pt idx="322">
                  <c:v>2977.8300000000004</c:v>
                </c:pt>
                <c:pt idx="323">
                  <c:v>2985.8700000000003</c:v>
                </c:pt>
                <c:pt idx="324">
                  <c:v>2993.8799999999997</c:v>
                </c:pt>
                <c:pt idx="325">
                  <c:v>3001.7999999999997</c:v>
                </c:pt>
                <c:pt idx="326">
                  <c:v>3009.9200000000005</c:v>
                </c:pt>
                <c:pt idx="327">
                  <c:v>3017.85</c:v>
                </c:pt>
                <c:pt idx="328">
                  <c:v>3025.8799999999997</c:v>
                </c:pt>
                <c:pt idx="329">
                  <c:v>3033.9100000000003</c:v>
                </c:pt>
                <c:pt idx="330">
                  <c:v>3041.9100000000003</c:v>
                </c:pt>
                <c:pt idx="331">
                  <c:v>3049.9</c:v>
                </c:pt>
                <c:pt idx="332">
                  <c:v>3057.9600000000005</c:v>
                </c:pt>
                <c:pt idx="333">
                  <c:v>3065.8799999999997</c:v>
                </c:pt>
                <c:pt idx="334">
                  <c:v>3073.9200000000005</c:v>
                </c:pt>
                <c:pt idx="335">
                  <c:v>3081.8700000000003</c:v>
                </c:pt>
                <c:pt idx="336">
                  <c:v>3089.9100000000003</c:v>
                </c:pt>
                <c:pt idx="337">
                  <c:v>3097.9200000000005</c:v>
                </c:pt>
                <c:pt idx="338">
                  <c:v>3105.9100000000003</c:v>
                </c:pt>
                <c:pt idx="339">
                  <c:v>3113.93</c:v>
                </c:pt>
                <c:pt idx="340">
                  <c:v>3121.9</c:v>
                </c:pt>
                <c:pt idx="341">
                  <c:v>3129.93</c:v>
                </c:pt>
                <c:pt idx="342">
                  <c:v>3137.9500000000003</c:v>
                </c:pt>
                <c:pt idx="343">
                  <c:v>3145.94</c:v>
                </c:pt>
                <c:pt idx="344">
                  <c:v>3153.93</c:v>
                </c:pt>
                <c:pt idx="345">
                  <c:v>3161.9500000000003</c:v>
                </c:pt>
                <c:pt idx="346">
                  <c:v>3169.9</c:v>
                </c:pt>
                <c:pt idx="347">
                  <c:v>3178.03</c:v>
                </c:pt>
                <c:pt idx="348">
                  <c:v>3185.9200000000005</c:v>
                </c:pt>
                <c:pt idx="349">
                  <c:v>3193.94</c:v>
                </c:pt>
                <c:pt idx="350">
                  <c:v>3201.93</c:v>
                </c:pt>
                <c:pt idx="351">
                  <c:v>3209.98</c:v>
                </c:pt>
                <c:pt idx="352">
                  <c:v>3217.9900000000002</c:v>
                </c:pt>
                <c:pt idx="353">
                  <c:v>3225.9900000000002</c:v>
                </c:pt>
                <c:pt idx="354">
                  <c:v>3233.9500000000003</c:v>
                </c:pt>
                <c:pt idx="355">
                  <c:v>3241.9900000000002</c:v>
                </c:pt>
                <c:pt idx="356">
                  <c:v>3250.03</c:v>
                </c:pt>
                <c:pt idx="357">
                  <c:v>3257.98</c:v>
                </c:pt>
                <c:pt idx="358">
                  <c:v>3265.9900000000002</c:v>
                </c:pt>
                <c:pt idx="359">
                  <c:v>3274.0000000000005</c:v>
                </c:pt>
                <c:pt idx="360">
                  <c:v>3282.03</c:v>
                </c:pt>
                <c:pt idx="361">
                  <c:v>3290.0099999999998</c:v>
                </c:pt>
                <c:pt idx="362">
                  <c:v>3297.98</c:v>
                </c:pt>
                <c:pt idx="363">
                  <c:v>3305.9900000000002</c:v>
                </c:pt>
                <c:pt idx="364">
                  <c:v>3314.02</c:v>
                </c:pt>
                <c:pt idx="365">
                  <c:v>3322.0099999999998</c:v>
                </c:pt>
                <c:pt idx="366">
                  <c:v>3330.0499999999997</c:v>
                </c:pt>
                <c:pt idx="367">
                  <c:v>3338.02</c:v>
                </c:pt>
                <c:pt idx="368">
                  <c:v>3346.0800000000004</c:v>
                </c:pt>
                <c:pt idx="369">
                  <c:v>3353.9900000000002</c:v>
                </c:pt>
                <c:pt idx="370">
                  <c:v>3362.07</c:v>
                </c:pt>
                <c:pt idx="371">
                  <c:v>3370.0000000000005</c:v>
                </c:pt>
                <c:pt idx="372">
                  <c:v>3378.0499999999997</c:v>
                </c:pt>
                <c:pt idx="373">
                  <c:v>3386.03</c:v>
                </c:pt>
                <c:pt idx="374">
                  <c:v>3394.11</c:v>
                </c:pt>
                <c:pt idx="375">
                  <c:v>3402.02</c:v>
                </c:pt>
                <c:pt idx="376">
                  <c:v>3410.03</c:v>
                </c:pt>
                <c:pt idx="377">
                  <c:v>3418.0499999999997</c:v>
                </c:pt>
                <c:pt idx="378">
                  <c:v>3426.0899999999997</c:v>
                </c:pt>
                <c:pt idx="379">
                  <c:v>3434.14</c:v>
                </c:pt>
                <c:pt idx="380">
                  <c:v>3442.03</c:v>
                </c:pt>
                <c:pt idx="381">
                  <c:v>3450.07</c:v>
                </c:pt>
                <c:pt idx="382">
                  <c:v>3458.03</c:v>
                </c:pt>
                <c:pt idx="383">
                  <c:v>3466.07</c:v>
                </c:pt>
                <c:pt idx="384">
                  <c:v>3473.97</c:v>
                </c:pt>
                <c:pt idx="385">
                  <c:v>3482.11</c:v>
                </c:pt>
                <c:pt idx="386">
                  <c:v>3490.1299999999997</c:v>
                </c:pt>
                <c:pt idx="387">
                  <c:v>3498.14</c:v>
                </c:pt>
                <c:pt idx="388">
                  <c:v>3506.03</c:v>
                </c:pt>
                <c:pt idx="389">
                  <c:v>3514.0800000000004</c:v>
                </c:pt>
                <c:pt idx="390">
                  <c:v>3522.0400000000004</c:v>
                </c:pt>
                <c:pt idx="391">
                  <c:v>3530.11</c:v>
                </c:pt>
                <c:pt idx="392">
                  <c:v>3538.1299999999997</c:v>
                </c:pt>
                <c:pt idx="393">
                  <c:v>3546.1200000000003</c:v>
                </c:pt>
                <c:pt idx="394">
                  <c:v>3554.03</c:v>
                </c:pt>
                <c:pt idx="395">
                  <c:v>3562.18</c:v>
                </c:pt>
                <c:pt idx="396">
                  <c:v>3570.0899999999997</c:v>
                </c:pt>
                <c:pt idx="397">
                  <c:v>3578.1299999999997</c:v>
                </c:pt>
                <c:pt idx="398">
                  <c:v>3586.1</c:v>
                </c:pt>
                <c:pt idx="399">
                  <c:v>3594.1600000000003</c:v>
                </c:pt>
                <c:pt idx="400">
                  <c:v>3602.2500000000005</c:v>
                </c:pt>
                <c:pt idx="401">
                  <c:v>3610.22</c:v>
                </c:pt>
                <c:pt idx="402">
                  <c:v>3618.1700000000005</c:v>
                </c:pt>
                <c:pt idx="403">
                  <c:v>3626.1600000000003</c:v>
                </c:pt>
                <c:pt idx="404">
                  <c:v>3634.28</c:v>
                </c:pt>
                <c:pt idx="405">
                  <c:v>3642.14</c:v>
                </c:pt>
                <c:pt idx="406">
                  <c:v>3650.36</c:v>
                </c:pt>
                <c:pt idx="407">
                  <c:v>3658.1700000000005</c:v>
                </c:pt>
                <c:pt idx="408">
                  <c:v>3666.2900000000004</c:v>
                </c:pt>
                <c:pt idx="409">
                  <c:v>3674.28</c:v>
                </c:pt>
                <c:pt idx="410">
                  <c:v>3682.3399999999997</c:v>
                </c:pt>
                <c:pt idx="411">
                  <c:v>3690.2900000000004</c:v>
                </c:pt>
                <c:pt idx="412">
                  <c:v>3698.28</c:v>
                </c:pt>
                <c:pt idx="413">
                  <c:v>3706.2900000000004</c:v>
                </c:pt>
                <c:pt idx="414">
                  <c:v>3714.2900000000004</c:v>
                </c:pt>
                <c:pt idx="415">
                  <c:v>3722.28</c:v>
                </c:pt>
                <c:pt idx="416">
                  <c:v>3730.2400000000002</c:v>
                </c:pt>
                <c:pt idx="417">
                  <c:v>3738.2900000000004</c:v>
                </c:pt>
                <c:pt idx="418">
                  <c:v>3746.36</c:v>
                </c:pt>
                <c:pt idx="419">
                  <c:v>3754.44</c:v>
                </c:pt>
                <c:pt idx="420">
                  <c:v>3762.36</c:v>
                </c:pt>
                <c:pt idx="421">
                  <c:v>3770.27</c:v>
                </c:pt>
                <c:pt idx="422">
                  <c:v>3778.32</c:v>
                </c:pt>
                <c:pt idx="423">
                  <c:v>3786.39</c:v>
                </c:pt>
                <c:pt idx="424">
                  <c:v>3794.4</c:v>
                </c:pt>
                <c:pt idx="425">
                  <c:v>3802.4</c:v>
                </c:pt>
                <c:pt idx="426">
                  <c:v>3810.36</c:v>
                </c:pt>
                <c:pt idx="427">
                  <c:v>3818.5000000000005</c:v>
                </c:pt>
                <c:pt idx="428">
                  <c:v>3826.47</c:v>
                </c:pt>
                <c:pt idx="429">
                  <c:v>3834.4600000000005</c:v>
                </c:pt>
                <c:pt idx="430">
                  <c:v>3842.4200000000005</c:v>
                </c:pt>
                <c:pt idx="431">
                  <c:v>3850.44</c:v>
                </c:pt>
                <c:pt idx="432">
                  <c:v>3858.43</c:v>
                </c:pt>
                <c:pt idx="433">
                  <c:v>3866.5000000000005</c:v>
                </c:pt>
                <c:pt idx="434">
                  <c:v>3874.39</c:v>
                </c:pt>
                <c:pt idx="435">
                  <c:v>3882.4100000000003</c:v>
                </c:pt>
                <c:pt idx="436">
                  <c:v>3890.4500000000003</c:v>
                </c:pt>
                <c:pt idx="437">
                  <c:v>3898.5099999999998</c:v>
                </c:pt>
                <c:pt idx="438">
                  <c:v>3906.5099999999998</c:v>
                </c:pt>
                <c:pt idx="439">
                  <c:v>3914.47</c:v>
                </c:pt>
                <c:pt idx="440">
                  <c:v>3922.4600000000005</c:v>
                </c:pt>
                <c:pt idx="441">
                  <c:v>3930.5000000000005</c:v>
                </c:pt>
                <c:pt idx="442">
                  <c:v>3938.52</c:v>
                </c:pt>
                <c:pt idx="443">
                  <c:v>3946.4900000000002</c:v>
                </c:pt>
                <c:pt idx="444">
                  <c:v>3954.5099999999998</c:v>
                </c:pt>
                <c:pt idx="445">
                  <c:v>3962.5000000000005</c:v>
                </c:pt>
                <c:pt idx="446">
                  <c:v>3970.57</c:v>
                </c:pt>
                <c:pt idx="447">
                  <c:v>3978.5499999999997</c:v>
                </c:pt>
                <c:pt idx="448">
                  <c:v>3986.5400000000004</c:v>
                </c:pt>
                <c:pt idx="449">
                  <c:v>3994.5099999999998</c:v>
                </c:pt>
                <c:pt idx="450">
                  <c:v>4002.5800000000004</c:v>
                </c:pt>
                <c:pt idx="451">
                  <c:v>4010.5499999999997</c:v>
                </c:pt>
                <c:pt idx="452">
                  <c:v>4018.57</c:v>
                </c:pt>
                <c:pt idx="453">
                  <c:v>4026.5099999999998</c:v>
                </c:pt>
                <c:pt idx="454">
                  <c:v>4034.5499999999997</c:v>
                </c:pt>
                <c:pt idx="455">
                  <c:v>4042.5800000000004</c:v>
                </c:pt>
                <c:pt idx="456">
                  <c:v>4050.56</c:v>
                </c:pt>
                <c:pt idx="457">
                  <c:v>4058.5400000000004</c:v>
                </c:pt>
                <c:pt idx="458">
                  <c:v>4066.5800000000004</c:v>
                </c:pt>
                <c:pt idx="459">
                  <c:v>4074.6</c:v>
                </c:pt>
                <c:pt idx="460">
                  <c:v>4082.64</c:v>
                </c:pt>
                <c:pt idx="461">
                  <c:v>4090.5800000000004</c:v>
                </c:pt>
                <c:pt idx="462">
                  <c:v>4098.6100000000006</c:v>
                </c:pt>
                <c:pt idx="463">
                  <c:v>4106.6200000000008</c:v>
                </c:pt>
                <c:pt idx="464">
                  <c:v>4114.59</c:v>
                </c:pt>
                <c:pt idx="465">
                  <c:v>4122.7000000000007</c:v>
                </c:pt>
                <c:pt idx="466">
                  <c:v>4130.6000000000004</c:v>
                </c:pt>
                <c:pt idx="467">
                  <c:v>4138.6100000000006</c:v>
                </c:pt>
                <c:pt idx="468">
                  <c:v>4146.6200000000008</c:v>
                </c:pt>
                <c:pt idx="469">
                  <c:v>4154.6499999999996</c:v>
                </c:pt>
                <c:pt idx="470">
                  <c:v>4162.6100000000006</c:v>
                </c:pt>
                <c:pt idx="471">
                  <c:v>4170.6499999999996</c:v>
                </c:pt>
                <c:pt idx="472">
                  <c:v>4178.6399999999994</c:v>
                </c:pt>
                <c:pt idx="473">
                  <c:v>4186.6900000000005</c:v>
                </c:pt>
                <c:pt idx="474">
                  <c:v>4194.6499999999996</c:v>
                </c:pt>
                <c:pt idx="475">
                  <c:v>4202.6200000000008</c:v>
                </c:pt>
                <c:pt idx="476">
                  <c:v>4210.6299999999992</c:v>
                </c:pt>
                <c:pt idx="477">
                  <c:v>4218.7000000000007</c:v>
                </c:pt>
                <c:pt idx="478">
                  <c:v>4226.6900000000005</c:v>
                </c:pt>
                <c:pt idx="479">
                  <c:v>4234.7000000000007</c:v>
                </c:pt>
                <c:pt idx="480">
                  <c:v>4242.6499999999996</c:v>
                </c:pt>
                <c:pt idx="481">
                  <c:v>4250.7199999999993</c:v>
                </c:pt>
                <c:pt idx="482">
                  <c:v>4258.7100000000009</c:v>
                </c:pt>
                <c:pt idx="483">
                  <c:v>4266.7000000000007</c:v>
                </c:pt>
                <c:pt idx="484">
                  <c:v>4274.67</c:v>
                </c:pt>
                <c:pt idx="485">
                  <c:v>4282.68</c:v>
                </c:pt>
                <c:pt idx="486">
                  <c:v>4290.75</c:v>
                </c:pt>
                <c:pt idx="487">
                  <c:v>4298.7100000000009</c:v>
                </c:pt>
                <c:pt idx="488">
                  <c:v>4306.7100000000009</c:v>
                </c:pt>
                <c:pt idx="489">
                  <c:v>4314.6499999999996</c:v>
                </c:pt>
                <c:pt idx="490">
                  <c:v>4322.74</c:v>
                </c:pt>
                <c:pt idx="491">
                  <c:v>4330.7299999999996</c:v>
                </c:pt>
                <c:pt idx="492">
                  <c:v>4338.7900000000009</c:v>
                </c:pt>
                <c:pt idx="493">
                  <c:v>4346.68</c:v>
                </c:pt>
                <c:pt idx="494">
                  <c:v>4354.7299999999996</c:v>
                </c:pt>
                <c:pt idx="495">
                  <c:v>4362.7900000000009</c:v>
                </c:pt>
                <c:pt idx="496">
                  <c:v>4370.7800000000007</c:v>
                </c:pt>
                <c:pt idx="497">
                  <c:v>4378.7999999999993</c:v>
                </c:pt>
                <c:pt idx="498">
                  <c:v>4386.75</c:v>
                </c:pt>
                <c:pt idx="499">
                  <c:v>4394.74</c:v>
                </c:pt>
                <c:pt idx="500">
                  <c:v>4402.7999999999993</c:v>
                </c:pt>
                <c:pt idx="501">
                  <c:v>4410.7199999999993</c:v>
                </c:pt>
                <c:pt idx="502">
                  <c:v>4418.7100000000009</c:v>
                </c:pt>
                <c:pt idx="503">
                  <c:v>4426.7700000000004</c:v>
                </c:pt>
                <c:pt idx="504">
                  <c:v>4434.82</c:v>
                </c:pt>
                <c:pt idx="505">
                  <c:v>4442.7800000000007</c:v>
                </c:pt>
                <c:pt idx="506">
                  <c:v>4450.68</c:v>
                </c:pt>
                <c:pt idx="507">
                  <c:v>4458.6900000000005</c:v>
                </c:pt>
                <c:pt idx="508">
                  <c:v>4466.75</c:v>
                </c:pt>
                <c:pt idx="509">
                  <c:v>4474.82</c:v>
                </c:pt>
                <c:pt idx="510">
                  <c:v>4482.7700000000004</c:v>
                </c:pt>
                <c:pt idx="511">
                  <c:v>4490.7800000000007</c:v>
                </c:pt>
                <c:pt idx="512">
                  <c:v>4498.75</c:v>
                </c:pt>
                <c:pt idx="513">
                  <c:v>4506.8700000000008</c:v>
                </c:pt>
                <c:pt idx="514">
                  <c:v>4514.7100000000009</c:v>
                </c:pt>
                <c:pt idx="515">
                  <c:v>4522.7700000000004</c:v>
                </c:pt>
                <c:pt idx="516">
                  <c:v>4530.76</c:v>
                </c:pt>
                <c:pt idx="517">
                  <c:v>4538.93</c:v>
                </c:pt>
                <c:pt idx="518">
                  <c:v>4546.8999999999996</c:v>
                </c:pt>
                <c:pt idx="519">
                  <c:v>4554.8600000000006</c:v>
                </c:pt>
                <c:pt idx="520">
                  <c:v>4562.7800000000007</c:v>
                </c:pt>
                <c:pt idx="521">
                  <c:v>4570.8700000000008</c:v>
                </c:pt>
                <c:pt idx="522">
                  <c:v>4578.8700000000008</c:v>
                </c:pt>
                <c:pt idx="523">
                  <c:v>4586.7800000000007</c:v>
                </c:pt>
                <c:pt idx="524">
                  <c:v>4594.92</c:v>
                </c:pt>
                <c:pt idx="525">
                  <c:v>4602.84</c:v>
                </c:pt>
                <c:pt idx="526">
                  <c:v>4610.8799999999992</c:v>
                </c:pt>
                <c:pt idx="527">
                  <c:v>4618.8899999999994</c:v>
                </c:pt>
                <c:pt idx="528">
                  <c:v>4626.99</c:v>
                </c:pt>
                <c:pt idx="529">
                  <c:v>4634.93</c:v>
                </c:pt>
                <c:pt idx="530">
                  <c:v>4642.9500000000007</c:v>
                </c:pt>
                <c:pt idx="531">
                  <c:v>4650.9799999999996</c:v>
                </c:pt>
                <c:pt idx="532">
                  <c:v>4658.9799999999996</c:v>
                </c:pt>
                <c:pt idx="533">
                  <c:v>4666.9400000000005</c:v>
                </c:pt>
                <c:pt idx="534">
                  <c:v>4674.93</c:v>
                </c:pt>
                <c:pt idx="535">
                  <c:v>4682.9799999999996</c:v>
                </c:pt>
                <c:pt idx="536">
                  <c:v>4691.0200000000004</c:v>
                </c:pt>
                <c:pt idx="537">
                  <c:v>4699.0300000000007</c:v>
                </c:pt>
                <c:pt idx="538">
                  <c:v>4707.0200000000004</c:v>
                </c:pt>
                <c:pt idx="539">
                  <c:v>4714.9699999999993</c:v>
                </c:pt>
                <c:pt idx="540">
                  <c:v>4723.0400000000009</c:v>
                </c:pt>
                <c:pt idx="541">
                  <c:v>4731</c:v>
                </c:pt>
                <c:pt idx="542">
                  <c:v>4739.0400000000009</c:v>
                </c:pt>
                <c:pt idx="543">
                  <c:v>4746.99</c:v>
                </c:pt>
                <c:pt idx="544">
                  <c:v>4755.08</c:v>
                </c:pt>
                <c:pt idx="545">
                  <c:v>4763.1399999999994</c:v>
                </c:pt>
                <c:pt idx="546">
                  <c:v>4771.0400000000009</c:v>
                </c:pt>
                <c:pt idx="547">
                  <c:v>4779.0499999999993</c:v>
                </c:pt>
                <c:pt idx="548">
                  <c:v>4787.0200000000004</c:v>
                </c:pt>
                <c:pt idx="549">
                  <c:v>4795.1299999999992</c:v>
                </c:pt>
                <c:pt idx="550">
                  <c:v>4803.1000000000004</c:v>
                </c:pt>
                <c:pt idx="551">
                  <c:v>4811.1200000000008</c:v>
                </c:pt>
                <c:pt idx="552">
                  <c:v>4819.0599999999995</c:v>
                </c:pt>
                <c:pt idx="553">
                  <c:v>4827.1200000000008</c:v>
                </c:pt>
                <c:pt idx="554">
                  <c:v>4835.1100000000006</c:v>
                </c:pt>
                <c:pt idx="555">
                  <c:v>4843.1399999999994</c:v>
                </c:pt>
                <c:pt idx="556">
                  <c:v>4851.1299999999992</c:v>
                </c:pt>
                <c:pt idx="557">
                  <c:v>4859.16</c:v>
                </c:pt>
                <c:pt idx="558">
                  <c:v>4867.1299999999992</c:v>
                </c:pt>
                <c:pt idx="559">
                  <c:v>4875.1000000000004</c:v>
                </c:pt>
                <c:pt idx="560">
                  <c:v>4883.1200000000008</c:v>
                </c:pt>
                <c:pt idx="561">
                  <c:v>4891.1499999999996</c:v>
                </c:pt>
                <c:pt idx="562">
                  <c:v>4899.18</c:v>
                </c:pt>
                <c:pt idx="563">
                  <c:v>4907.17</c:v>
                </c:pt>
                <c:pt idx="564">
                  <c:v>4915.16</c:v>
                </c:pt>
                <c:pt idx="565">
                  <c:v>4923.2199999999993</c:v>
                </c:pt>
                <c:pt idx="566">
                  <c:v>4931.1900000000005</c:v>
                </c:pt>
                <c:pt idx="567">
                  <c:v>4939.2100000000009</c:v>
                </c:pt>
                <c:pt idx="568">
                  <c:v>4947.2000000000007</c:v>
                </c:pt>
                <c:pt idx="569">
                  <c:v>4955.2199999999993</c:v>
                </c:pt>
                <c:pt idx="570">
                  <c:v>4963.2000000000007</c:v>
                </c:pt>
                <c:pt idx="571">
                  <c:v>4971.1900000000005</c:v>
                </c:pt>
                <c:pt idx="572">
                  <c:v>4979.2100000000009</c:v>
                </c:pt>
                <c:pt idx="573">
                  <c:v>4987.2000000000007</c:v>
                </c:pt>
                <c:pt idx="574">
                  <c:v>4995.1900000000005</c:v>
                </c:pt>
                <c:pt idx="575">
                  <c:v>5003.1900000000005</c:v>
                </c:pt>
                <c:pt idx="576">
                  <c:v>5011.2299999999996</c:v>
                </c:pt>
                <c:pt idx="577">
                  <c:v>5019.24</c:v>
                </c:pt>
                <c:pt idx="578">
                  <c:v>5027.26</c:v>
                </c:pt>
                <c:pt idx="579">
                  <c:v>5035.18</c:v>
                </c:pt>
                <c:pt idx="580">
                  <c:v>5043.24</c:v>
                </c:pt>
                <c:pt idx="581">
                  <c:v>5051.24</c:v>
                </c:pt>
                <c:pt idx="583">
                  <c:v>5042.9872100000002</c:v>
                </c:pt>
                <c:pt idx="584">
                  <c:v>5034.9979999999996</c:v>
                </c:pt>
                <c:pt idx="585">
                  <c:v>5027.3053</c:v>
                </c:pt>
                <c:pt idx="586">
                  <c:v>5019.1512999999995</c:v>
                </c:pt>
                <c:pt idx="587">
                  <c:v>5011.2280000000001</c:v>
                </c:pt>
                <c:pt idx="588">
                  <c:v>5003.0410999999995</c:v>
                </c:pt>
                <c:pt idx="589">
                  <c:v>4995.0518999999995</c:v>
                </c:pt>
                <c:pt idx="590">
                  <c:v>4987.0461999999998</c:v>
                </c:pt>
                <c:pt idx="591">
                  <c:v>4979.0239999999994</c:v>
                </c:pt>
                <c:pt idx="592">
                  <c:v>4971.0347999999994</c:v>
                </c:pt>
                <c:pt idx="593">
                  <c:v>4963.0784999999996</c:v>
                </c:pt>
                <c:pt idx="594">
                  <c:v>4955.0892999999996</c:v>
                </c:pt>
                <c:pt idx="595">
                  <c:v>4947.0010000000002</c:v>
                </c:pt>
                <c:pt idx="596">
                  <c:v>4938.9960000000001</c:v>
                </c:pt>
                <c:pt idx="597">
                  <c:v>4930.99</c:v>
                </c:pt>
                <c:pt idx="598">
                  <c:v>4922.9679999999998</c:v>
                </c:pt>
                <c:pt idx="599">
                  <c:v>4915.0109999999995</c:v>
                </c:pt>
                <c:pt idx="600">
                  <c:v>4906.9399999999996</c:v>
                </c:pt>
                <c:pt idx="601">
                  <c:v>4898.9830000000002</c:v>
                </c:pt>
                <c:pt idx="602">
                  <c:v>4890.9939999999997</c:v>
                </c:pt>
                <c:pt idx="603">
                  <c:v>4882.9889999999996</c:v>
                </c:pt>
                <c:pt idx="604">
                  <c:v>4874.9830000000002</c:v>
                </c:pt>
                <c:pt idx="605">
                  <c:v>4866.8779999999997</c:v>
                </c:pt>
                <c:pt idx="606">
                  <c:v>4859.0209999999997</c:v>
                </c:pt>
                <c:pt idx="607">
                  <c:v>4850.8499999999995</c:v>
                </c:pt>
                <c:pt idx="608">
                  <c:v>4842.9439999999995</c:v>
                </c:pt>
                <c:pt idx="609">
                  <c:v>4834.9209999999994</c:v>
                </c:pt>
                <c:pt idx="610">
                  <c:v>4826.8829999999998</c:v>
                </c:pt>
                <c:pt idx="611">
                  <c:v>4818.9269999999997</c:v>
                </c:pt>
                <c:pt idx="612">
                  <c:v>4810.9039999999995</c:v>
                </c:pt>
                <c:pt idx="613">
                  <c:v>4802.8989999999994</c:v>
                </c:pt>
                <c:pt idx="614">
                  <c:v>4794.893</c:v>
                </c:pt>
                <c:pt idx="615">
                  <c:v>4786.8209999999999</c:v>
                </c:pt>
                <c:pt idx="616">
                  <c:v>4778.9309999999996</c:v>
                </c:pt>
                <c:pt idx="617">
                  <c:v>4770.9579999999996</c:v>
                </c:pt>
                <c:pt idx="618">
                  <c:v>4762.9359999999997</c:v>
                </c:pt>
                <c:pt idx="619">
                  <c:v>4754.848</c:v>
                </c:pt>
                <c:pt idx="620">
                  <c:v>4746.875</c:v>
                </c:pt>
                <c:pt idx="621">
                  <c:v>4738.87</c:v>
                </c:pt>
                <c:pt idx="622">
                  <c:v>4730.8969999999999</c:v>
                </c:pt>
                <c:pt idx="623">
                  <c:v>4722.9079999999994</c:v>
                </c:pt>
                <c:pt idx="624">
                  <c:v>4714.8519999999999</c:v>
                </c:pt>
                <c:pt idx="625">
                  <c:v>4706.9459999999999</c:v>
                </c:pt>
                <c:pt idx="626">
                  <c:v>4698.8409999999994</c:v>
                </c:pt>
                <c:pt idx="627">
                  <c:v>4690.9009999999998</c:v>
                </c:pt>
                <c:pt idx="628">
                  <c:v>4682.83</c:v>
                </c:pt>
                <c:pt idx="629">
                  <c:v>4674.9059999999999</c:v>
                </c:pt>
                <c:pt idx="630">
                  <c:v>4666.8679999999995</c:v>
                </c:pt>
                <c:pt idx="631">
                  <c:v>4658.7629999999999</c:v>
                </c:pt>
                <c:pt idx="632">
                  <c:v>4650.79</c:v>
                </c:pt>
                <c:pt idx="633">
                  <c:v>4642.8009999999995</c:v>
                </c:pt>
                <c:pt idx="634">
                  <c:v>4634.8449999999993</c:v>
                </c:pt>
                <c:pt idx="635">
                  <c:v>4626.8389999999999</c:v>
                </c:pt>
                <c:pt idx="636">
                  <c:v>4618.817</c:v>
                </c:pt>
                <c:pt idx="637">
                  <c:v>4610.7289999999994</c:v>
                </c:pt>
                <c:pt idx="638">
                  <c:v>4602.8719999999994</c:v>
                </c:pt>
                <c:pt idx="639">
                  <c:v>4594.7669999999998</c:v>
                </c:pt>
                <c:pt idx="640">
                  <c:v>4586.7280000000001</c:v>
                </c:pt>
                <c:pt idx="641">
                  <c:v>4578.7719999999999</c:v>
                </c:pt>
                <c:pt idx="642">
                  <c:v>4570.7330000000002</c:v>
                </c:pt>
                <c:pt idx="643">
                  <c:v>4562.8599999999997</c:v>
                </c:pt>
                <c:pt idx="644">
                  <c:v>4554.8209999999999</c:v>
                </c:pt>
                <c:pt idx="645">
                  <c:v>4546.7659999999996</c:v>
                </c:pt>
                <c:pt idx="646">
                  <c:v>4538.6939999999995</c:v>
                </c:pt>
                <c:pt idx="647">
                  <c:v>4530.6719999999996</c:v>
                </c:pt>
                <c:pt idx="648">
                  <c:v>4522.7820000000002</c:v>
                </c:pt>
                <c:pt idx="649">
                  <c:v>4514.7759999999998</c:v>
                </c:pt>
                <c:pt idx="650">
                  <c:v>4506.7699999999995</c:v>
                </c:pt>
                <c:pt idx="651">
                  <c:v>4498.6660000000002</c:v>
                </c:pt>
                <c:pt idx="652">
                  <c:v>4490.7089999999998</c:v>
                </c:pt>
                <c:pt idx="653">
                  <c:v>4482.6210000000001</c:v>
                </c:pt>
                <c:pt idx="654">
                  <c:v>4474.6319999999996</c:v>
                </c:pt>
                <c:pt idx="655">
                  <c:v>4466.5929999999998</c:v>
                </c:pt>
                <c:pt idx="656">
                  <c:v>4458.67</c:v>
                </c:pt>
                <c:pt idx="657">
                  <c:v>4450.6480000000001</c:v>
                </c:pt>
                <c:pt idx="658">
                  <c:v>4442.5429999999997</c:v>
                </c:pt>
                <c:pt idx="659">
                  <c:v>4434.5379999999996</c:v>
                </c:pt>
                <c:pt idx="660">
                  <c:v>4426.4989999999998</c:v>
                </c:pt>
                <c:pt idx="661">
                  <c:v>4418.5259999999998</c:v>
                </c:pt>
                <c:pt idx="662">
                  <c:v>4410.6030000000001</c:v>
                </c:pt>
                <c:pt idx="663">
                  <c:v>4402.5479999999998</c:v>
                </c:pt>
                <c:pt idx="664">
                  <c:v>4394.509</c:v>
                </c:pt>
                <c:pt idx="665">
                  <c:v>4386.5689999999995</c:v>
                </c:pt>
                <c:pt idx="666">
                  <c:v>4378.5140000000001</c:v>
                </c:pt>
                <c:pt idx="667">
                  <c:v>4370.5419999999995</c:v>
                </c:pt>
                <c:pt idx="668">
                  <c:v>4362.5190000000002</c:v>
                </c:pt>
                <c:pt idx="669">
                  <c:v>4354.5140000000001</c:v>
                </c:pt>
                <c:pt idx="670">
                  <c:v>4346.5739999999996</c:v>
                </c:pt>
                <c:pt idx="671">
                  <c:v>4338.5190000000002</c:v>
                </c:pt>
                <c:pt idx="672">
                  <c:v>4330.4969999999994</c:v>
                </c:pt>
                <c:pt idx="673">
                  <c:v>4322.5239999999994</c:v>
                </c:pt>
                <c:pt idx="674">
                  <c:v>4314.4849999999997</c:v>
                </c:pt>
                <c:pt idx="675">
                  <c:v>4306.4799999999996</c:v>
                </c:pt>
                <c:pt idx="676">
                  <c:v>4298.5230000000001</c:v>
                </c:pt>
                <c:pt idx="677">
                  <c:v>4290.4679999999998</c:v>
                </c:pt>
                <c:pt idx="678">
                  <c:v>4282.4789999999994</c:v>
                </c:pt>
                <c:pt idx="679">
                  <c:v>4274.4569999999994</c:v>
                </c:pt>
                <c:pt idx="680">
                  <c:v>4266.4179999999997</c:v>
                </c:pt>
                <c:pt idx="681">
                  <c:v>4258.4949999999999</c:v>
                </c:pt>
                <c:pt idx="682">
                  <c:v>4250.3899999999994</c:v>
                </c:pt>
                <c:pt idx="683">
                  <c:v>4242.4169999999995</c:v>
                </c:pt>
                <c:pt idx="684">
                  <c:v>4234.4939999999997</c:v>
                </c:pt>
                <c:pt idx="685">
                  <c:v>4226.4059999999999</c:v>
                </c:pt>
                <c:pt idx="686">
                  <c:v>4218.45</c:v>
                </c:pt>
                <c:pt idx="687">
                  <c:v>4210.3949999999995</c:v>
                </c:pt>
                <c:pt idx="688">
                  <c:v>4202.4549999999999</c:v>
                </c:pt>
                <c:pt idx="689">
                  <c:v>4194.4489999999996</c:v>
                </c:pt>
                <c:pt idx="690">
                  <c:v>4186.3940000000002</c:v>
                </c:pt>
                <c:pt idx="691">
                  <c:v>4178.3879999999999</c:v>
                </c:pt>
                <c:pt idx="692">
                  <c:v>4170.4319999999998</c:v>
                </c:pt>
                <c:pt idx="693">
                  <c:v>4162.3599999999997</c:v>
                </c:pt>
                <c:pt idx="694">
                  <c:v>4154.4039999999995</c:v>
                </c:pt>
                <c:pt idx="695">
                  <c:v>4146.3819999999996</c:v>
                </c:pt>
                <c:pt idx="696">
                  <c:v>4138.3760000000002</c:v>
                </c:pt>
                <c:pt idx="697">
                  <c:v>4130.42</c:v>
                </c:pt>
                <c:pt idx="698">
                  <c:v>4122.348</c:v>
                </c:pt>
                <c:pt idx="699">
                  <c:v>4114.3429999999998</c:v>
                </c:pt>
                <c:pt idx="700">
                  <c:v>4106.4189999999999</c:v>
                </c:pt>
                <c:pt idx="701">
                  <c:v>4098.3310000000001</c:v>
                </c:pt>
                <c:pt idx="702">
                  <c:v>4090.3589999999999</c:v>
                </c:pt>
                <c:pt idx="703">
                  <c:v>4082.4189999999999</c:v>
                </c:pt>
                <c:pt idx="704">
                  <c:v>4074.3139999999999</c:v>
                </c:pt>
                <c:pt idx="705">
                  <c:v>4066.3579999999997</c:v>
                </c:pt>
                <c:pt idx="706">
                  <c:v>4058.3029999999999</c:v>
                </c:pt>
                <c:pt idx="707">
                  <c:v>4050.2999999999997</c:v>
                </c:pt>
                <c:pt idx="708">
                  <c:v>4042.37</c:v>
                </c:pt>
                <c:pt idx="709">
                  <c:v>4034.3199999999997</c:v>
                </c:pt>
                <c:pt idx="710">
                  <c:v>4026.2799999999997</c:v>
                </c:pt>
                <c:pt idx="711">
                  <c:v>4018.3199999999997</c:v>
                </c:pt>
                <c:pt idx="712">
                  <c:v>4010.2999999999997</c:v>
                </c:pt>
                <c:pt idx="713">
                  <c:v>4002.33</c:v>
                </c:pt>
                <c:pt idx="714">
                  <c:v>3994.2599999999998</c:v>
                </c:pt>
                <c:pt idx="715">
                  <c:v>3986.2699999999995</c:v>
                </c:pt>
                <c:pt idx="716">
                  <c:v>3978.3099999999995</c:v>
                </c:pt>
                <c:pt idx="717">
                  <c:v>3970.2599999999998</c:v>
                </c:pt>
                <c:pt idx="718">
                  <c:v>3962.2299999999996</c:v>
                </c:pt>
                <c:pt idx="719">
                  <c:v>3954.29</c:v>
                </c:pt>
                <c:pt idx="720">
                  <c:v>3946.2699999999995</c:v>
                </c:pt>
                <c:pt idx="721">
                  <c:v>3938.25</c:v>
                </c:pt>
                <c:pt idx="722">
                  <c:v>3930.2599999999998</c:v>
                </c:pt>
                <c:pt idx="723">
                  <c:v>3922.22</c:v>
                </c:pt>
                <c:pt idx="724">
                  <c:v>3914.3199999999997</c:v>
                </c:pt>
                <c:pt idx="725">
                  <c:v>3906.2299999999996</c:v>
                </c:pt>
                <c:pt idx="726">
                  <c:v>3898.1899999999996</c:v>
                </c:pt>
                <c:pt idx="727">
                  <c:v>3890.25</c:v>
                </c:pt>
                <c:pt idx="728">
                  <c:v>3882.1899999999996</c:v>
                </c:pt>
                <c:pt idx="729">
                  <c:v>3874.25</c:v>
                </c:pt>
                <c:pt idx="730">
                  <c:v>3866.18</c:v>
                </c:pt>
                <c:pt idx="731">
                  <c:v>3858.1899999999996</c:v>
                </c:pt>
                <c:pt idx="732">
                  <c:v>3850.22</c:v>
                </c:pt>
                <c:pt idx="733">
                  <c:v>3842.2</c:v>
                </c:pt>
                <c:pt idx="734">
                  <c:v>3834.18</c:v>
                </c:pt>
                <c:pt idx="735">
                  <c:v>3826.2</c:v>
                </c:pt>
                <c:pt idx="736">
                  <c:v>3818.18</c:v>
                </c:pt>
                <c:pt idx="737">
                  <c:v>3810.2299999999996</c:v>
                </c:pt>
                <c:pt idx="738">
                  <c:v>3802.1899999999996</c:v>
                </c:pt>
                <c:pt idx="739">
                  <c:v>3794.1499999999996</c:v>
                </c:pt>
                <c:pt idx="740">
                  <c:v>3786.21</c:v>
                </c:pt>
                <c:pt idx="741">
                  <c:v>3778.24</c:v>
                </c:pt>
                <c:pt idx="742">
                  <c:v>3770.25</c:v>
                </c:pt>
                <c:pt idx="743">
                  <c:v>3762.2699999999995</c:v>
                </c:pt>
                <c:pt idx="744">
                  <c:v>3754.12</c:v>
                </c:pt>
                <c:pt idx="745">
                  <c:v>3746.18</c:v>
                </c:pt>
                <c:pt idx="746">
                  <c:v>3738.16</c:v>
                </c:pt>
                <c:pt idx="747">
                  <c:v>3730.25</c:v>
                </c:pt>
                <c:pt idx="748">
                  <c:v>3722.18</c:v>
                </c:pt>
                <c:pt idx="749">
                  <c:v>3714.0699999999997</c:v>
                </c:pt>
                <c:pt idx="750">
                  <c:v>3706.12</c:v>
                </c:pt>
                <c:pt idx="751">
                  <c:v>3698.16</c:v>
                </c:pt>
                <c:pt idx="752">
                  <c:v>3690.12</c:v>
                </c:pt>
                <c:pt idx="753">
                  <c:v>3682.12</c:v>
                </c:pt>
                <c:pt idx="754">
                  <c:v>3674.14</c:v>
                </c:pt>
                <c:pt idx="755">
                  <c:v>3666.12</c:v>
                </c:pt>
                <c:pt idx="756">
                  <c:v>3658.25</c:v>
                </c:pt>
                <c:pt idx="757">
                  <c:v>3650.0599999999995</c:v>
                </c:pt>
                <c:pt idx="758">
                  <c:v>3642.0599999999995</c:v>
                </c:pt>
                <c:pt idx="759">
                  <c:v>3634.0999999999995</c:v>
                </c:pt>
                <c:pt idx="760">
                  <c:v>3626.16</c:v>
                </c:pt>
                <c:pt idx="761">
                  <c:v>3618.17</c:v>
                </c:pt>
                <c:pt idx="762">
                  <c:v>3610.1499999999996</c:v>
                </c:pt>
                <c:pt idx="763">
                  <c:v>3602.13</c:v>
                </c:pt>
                <c:pt idx="764">
                  <c:v>3594.0999999999995</c:v>
                </c:pt>
                <c:pt idx="765">
                  <c:v>3586.0699999999997</c:v>
                </c:pt>
                <c:pt idx="766">
                  <c:v>3578.1099999999997</c:v>
                </c:pt>
                <c:pt idx="767">
                  <c:v>3570.0999999999995</c:v>
                </c:pt>
                <c:pt idx="768">
                  <c:v>3562.18</c:v>
                </c:pt>
                <c:pt idx="769">
                  <c:v>3554.0899999999997</c:v>
                </c:pt>
                <c:pt idx="770">
                  <c:v>3546</c:v>
                </c:pt>
                <c:pt idx="771">
                  <c:v>3537.93</c:v>
                </c:pt>
                <c:pt idx="772">
                  <c:v>3529.99</c:v>
                </c:pt>
                <c:pt idx="773">
                  <c:v>3521.97</c:v>
                </c:pt>
                <c:pt idx="774">
                  <c:v>3514.0299999999997</c:v>
                </c:pt>
                <c:pt idx="775">
                  <c:v>3505.9799999999996</c:v>
                </c:pt>
                <c:pt idx="776">
                  <c:v>3497.89</c:v>
                </c:pt>
                <c:pt idx="777">
                  <c:v>3489.9799999999996</c:v>
                </c:pt>
                <c:pt idx="778">
                  <c:v>3481.91</c:v>
                </c:pt>
                <c:pt idx="779">
                  <c:v>3473.95</c:v>
                </c:pt>
                <c:pt idx="780">
                  <c:v>3465.91</c:v>
                </c:pt>
                <c:pt idx="781">
                  <c:v>3457.9399999999996</c:v>
                </c:pt>
                <c:pt idx="782">
                  <c:v>3449.92</c:v>
                </c:pt>
                <c:pt idx="783">
                  <c:v>3441.91</c:v>
                </c:pt>
                <c:pt idx="784">
                  <c:v>3433.8399999999997</c:v>
                </c:pt>
                <c:pt idx="785">
                  <c:v>3425.8399999999997</c:v>
                </c:pt>
                <c:pt idx="786">
                  <c:v>3417.8599999999997</c:v>
                </c:pt>
                <c:pt idx="787">
                  <c:v>3409.87</c:v>
                </c:pt>
                <c:pt idx="788">
                  <c:v>3401.8499999999995</c:v>
                </c:pt>
                <c:pt idx="789">
                  <c:v>3393.83</c:v>
                </c:pt>
                <c:pt idx="790">
                  <c:v>3385.87</c:v>
                </c:pt>
                <c:pt idx="791">
                  <c:v>3377.87</c:v>
                </c:pt>
                <c:pt idx="792">
                  <c:v>3369.83</c:v>
                </c:pt>
                <c:pt idx="793">
                  <c:v>3361.8099999999995</c:v>
                </c:pt>
                <c:pt idx="794">
                  <c:v>3353.8199999999997</c:v>
                </c:pt>
                <c:pt idx="795">
                  <c:v>3345.7999999999997</c:v>
                </c:pt>
                <c:pt idx="796">
                  <c:v>3337.8099999999995</c:v>
                </c:pt>
                <c:pt idx="797">
                  <c:v>3329.7699999999995</c:v>
                </c:pt>
                <c:pt idx="798">
                  <c:v>3321.7599999999998</c:v>
                </c:pt>
                <c:pt idx="799">
                  <c:v>3313.7699999999995</c:v>
                </c:pt>
                <c:pt idx="800">
                  <c:v>3305.83</c:v>
                </c:pt>
                <c:pt idx="801">
                  <c:v>3297.79</c:v>
                </c:pt>
                <c:pt idx="802">
                  <c:v>3289.7699999999995</c:v>
                </c:pt>
                <c:pt idx="803">
                  <c:v>3281.72</c:v>
                </c:pt>
                <c:pt idx="804">
                  <c:v>3273.7299999999996</c:v>
                </c:pt>
                <c:pt idx="805">
                  <c:v>3265.71</c:v>
                </c:pt>
                <c:pt idx="806">
                  <c:v>3257.7299999999996</c:v>
                </c:pt>
                <c:pt idx="807">
                  <c:v>3249.7799999999997</c:v>
                </c:pt>
                <c:pt idx="808">
                  <c:v>3241.71</c:v>
                </c:pt>
                <c:pt idx="809">
                  <c:v>3233.7299999999996</c:v>
                </c:pt>
                <c:pt idx="810">
                  <c:v>3225.74</c:v>
                </c:pt>
                <c:pt idx="811">
                  <c:v>3217.66</c:v>
                </c:pt>
                <c:pt idx="812">
                  <c:v>3209.7299999999996</c:v>
                </c:pt>
                <c:pt idx="813">
                  <c:v>3201.74</c:v>
                </c:pt>
                <c:pt idx="814">
                  <c:v>3193.64</c:v>
                </c:pt>
                <c:pt idx="815">
                  <c:v>3185.7599999999998</c:v>
                </c:pt>
                <c:pt idx="816">
                  <c:v>3177.64</c:v>
                </c:pt>
                <c:pt idx="817">
                  <c:v>3169.72</c:v>
                </c:pt>
                <c:pt idx="818">
                  <c:v>3161.7</c:v>
                </c:pt>
                <c:pt idx="819">
                  <c:v>3153.64</c:v>
                </c:pt>
                <c:pt idx="820">
                  <c:v>3145.67</c:v>
                </c:pt>
                <c:pt idx="821">
                  <c:v>3137.71</c:v>
                </c:pt>
                <c:pt idx="822">
                  <c:v>3129.6899999999996</c:v>
                </c:pt>
                <c:pt idx="823">
                  <c:v>3121.72</c:v>
                </c:pt>
                <c:pt idx="824">
                  <c:v>3113.6099999999997</c:v>
                </c:pt>
                <c:pt idx="825">
                  <c:v>3105.62</c:v>
                </c:pt>
                <c:pt idx="826">
                  <c:v>3097.7</c:v>
                </c:pt>
                <c:pt idx="827">
                  <c:v>3089.6499999999996</c:v>
                </c:pt>
                <c:pt idx="828">
                  <c:v>3081.62</c:v>
                </c:pt>
                <c:pt idx="829">
                  <c:v>3073.5899999999997</c:v>
                </c:pt>
                <c:pt idx="830">
                  <c:v>3065.6499999999996</c:v>
                </c:pt>
                <c:pt idx="831">
                  <c:v>3057.67</c:v>
                </c:pt>
                <c:pt idx="832">
                  <c:v>3049.5699999999997</c:v>
                </c:pt>
                <c:pt idx="833">
                  <c:v>3041.6099999999997</c:v>
                </c:pt>
                <c:pt idx="834">
                  <c:v>3033.62</c:v>
                </c:pt>
                <c:pt idx="835">
                  <c:v>3025.58</c:v>
                </c:pt>
                <c:pt idx="836">
                  <c:v>3017.6099999999997</c:v>
                </c:pt>
                <c:pt idx="837">
                  <c:v>3009.5899999999997</c:v>
                </c:pt>
                <c:pt idx="838">
                  <c:v>3001.5499999999997</c:v>
                </c:pt>
                <c:pt idx="839">
                  <c:v>2993.6299999999997</c:v>
                </c:pt>
                <c:pt idx="840">
                  <c:v>2985.6099999999997</c:v>
                </c:pt>
                <c:pt idx="841">
                  <c:v>2977.4799999999996</c:v>
                </c:pt>
                <c:pt idx="842">
                  <c:v>2969.5899999999997</c:v>
                </c:pt>
                <c:pt idx="843">
                  <c:v>2961.52</c:v>
                </c:pt>
                <c:pt idx="844">
                  <c:v>2953.5699999999997</c:v>
                </c:pt>
                <c:pt idx="845">
                  <c:v>2945.5899999999997</c:v>
                </c:pt>
                <c:pt idx="846">
                  <c:v>2937.5099999999998</c:v>
                </c:pt>
                <c:pt idx="847">
                  <c:v>2929.5499999999997</c:v>
                </c:pt>
                <c:pt idx="848">
                  <c:v>2921.56</c:v>
                </c:pt>
                <c:pt idx="849">
                  <c:v>2913.5499999999997</c:v>
                </c:pt>
                <c:pt idx="850">
                  <c:v>2905.56</c:v>
                </c:pt>
                <c:pt idx="851">
                  <c:v>2897.4799999999996</c:v>
                </c:pt>
                <c:pt idx="852">
                  <c:v>2889.52</c:v>
                </c:pt>
                <c:pt idx="853">
                  <c:v>2881.5499999999997</c:v>
                </c:pt>
                <c:pt idx="854">
                  <c:v>2873.54</c:v>
                </c:pt>
                <c:pt idx="855">
                  <c:v>2865.52</c:v>
                </c:pt>
                <c:pt idx="856">
                  <c:v>2857.45</c:v>
                </c:pt>
                <c:pt idx="857">
                  <c:v>2849.5099999999998</c:v>
                </c:pt>
                <c:pt idx="858">
                  <c:v>2841.52</c:v>
                </c:pt>
                <c:pt idx="859">
                  <c:v>2833.5299999999997</c:v>
                </c:pt>
                <c:pt idx="860">
                  <c:v>2825.47</c:v>
                </c:pt>
                <c:pt idx="861">
                  <c:v>2817.54</c:v>
                </c:pt>
                <c:pt idx="862">
                  <c:v>2809.45</c:v>
                </c:pt>
                <c:pt idx="863">
                  <c:v>2801.54</c:v>
                </c:pt>
                <c:pt idx="864">
                  <c:v>2793.47</c:v>
                </c:pt>
                <c:pt idx="865">
                  <c:v>2785.5099999999998</c:v>
                </c:pt>
                <c:pt idx="866">
                  <c:v>2777.52</c:v>
                </c:pt>
                <c:pt idx="867">
                  <c:v>2769.4399999999996</c:v>
                </c:pt>
                <c:pt idx="868">
                  <c:v>2761.45</c:v>
                </c:pt>
                <c:pt idx="869">
                  <c:v>2753.4599999999996</c:v>
                </c:pt>
                <c:pt idx="870">
                  <c:v>2745.47</c:v>
                </c:pt>
                <c:pt idx="871">
                  <c:v>2737.49</c:v>
                </c:pt>
                <c:pt idx="872">
                  <c:v>2729.49</c:v>
                </c:pt>
                <c:pt idx="873">
                  <c:v>2721.47</c:v>
                </c:pt>
                <c:pt idx="874">
                  <c:v>2713.5099999999998</c:v>
                </c:pt>
                <c:pt idx="875">
                  <c:v>2705.4199999999996</c:v>
                </c:pt>
                <c:pt idx="876">
                  <c:v>2697.3999999999996</c:v>
                </c:pt>
                <c:pt idx="877">
                  <c:v>2689.39</c:v>
                </c:pt>
                <c:pt idx="878">
                  <c:v>2681.37</c:v>
                </c:pt>
                <c:pt idx="879">
                  <c:v>2673.45</c:v>
                </c:pt>
                <c:pt idx="880">
                  <c:v>2665.4599999999996</c:v>
                </c:pt>
                <c:pt idx="881">
                  <c:v>2657.3999999999996</c:v>
                </c:pt>
                <c:pt idx="882">
                  <c:v>2649.3999999999996</c:v>
                </c:pt>
                <c:pt idx="883">
                  <c:v>2641.31</c:v>
                </c:pt>
                <c:pt idx="884">
                  <c:v>2633.4399999999996</c:v>
                </c:pt>
                <c:pt idx="885">
                  <c:v>2625.45</c:v>
                </c:pt>
                <c:pt idx="886">
                  <c:v>2617.4899999999998</c:v>
                </c:pt>
                <c:pt idx="887">
                  <c:v>2609.37</c:v>
                </c:pt>
                <c:pt idx="888">
                  <c:v>2601.3599999999997</c:v>
                </c:pt>
                <c:pt idx="889">
                  <c:v>2593.33</c:v>
                </c:pt>
                <c:pt idx="890">
                  <c:v>2585.35</c:v>
                </c:pt>
                <c:pt idx="891">
                  <c:v>2577.2799999999997</c:v>
                </c:pt>
                <c:pt idx="892">
                  <c:v>2569.39</c:v>
                </c:pt>
                <c:pt idx="893">
                  <c:v>2561.3999999999996</c:v>
                </c:pt>
                <c:pt idx="894">
                  <c:v>2553.2799999999997</c:v>
                </c:pt>
                <c:pt idx="895">
                  <c:v>2545.31</c:v>
                </c:pt>
                <c:pt idx="896">
                  <c:v>2537.2199999999998</c:v>
                </c:pt>
                <c:pt idx="897">
                  <c:v>2529.3799999999997</c:v>
                </c:pt>
                <c:pt idx="898">
                  <c:v>2521.31</c:v>
                </c:pt>
                <c:pt idx="899">
                  <c:v>2513.29</c:v>
                </c:pt>
                <c:pt idx="900">
                  <c:v>2505.2599999999998</c:v>
                </c:pt>
                <c:pt idx="901">
                  <c:v>2497.3399999999997</c:v>
                </c:pt>
                <c:pt idx="902">
                  <c:v>2489.2399999999998</c:v>
                </c:pt>
                <c:pt idx="903">
                  <c:v>2481.2599999999998</c:v>
                </c:pt>
                <c:pt idx="904">
                  <c:v>2473.2099999999996</c:v>
                </c:pt>
                <c:pt idx="905">
                  <c:v>2465.2299999999996</c:v>
                </c:pt>
                <c:pt idx="906">
                  <c:v>2457.2999999999997</c:v>
                </c:pt>
                <c:pt idx="907">
                  <c:v>2449.2599999999998</c:v>
                </c:pt>
                <c:pt idx="908">
                  <c:v>2441.1799999999998</c:v>
                </c:pt>
                <c:pt idx="909">
                  <c:v>2433.1299999999997</c:v>
                </c:pt>
                <c:pt idx="910">
                  <c:v>2425.0899999999997</c:v>
                </c:pt>
                <c:pt idx="911">
                  <c:v>2417.1299999999997</c:v>
                </c:pt>
                <c:pt idx="912">
                  <c:v>2409.16</c:v>
                </c:pt>
                <c:pt idx="913">
                  <c:v>2401.14</c:v>
                </c:pt>
                <c:pt idx="914">
                  <c:v>2393.1299999999997</c:v>
                </c:pt>
                <c:pt idx="915">
                  <c:v>2385.1099999999997</c:v>
                </c:pt>
                <c:pt idx="916">
                  <c:v>2377.14</c:v>
                </c:pt>
                <c:pt idx="917">
                  <c:v>2369.1499999999996</c:v>
                </c:pt>
                <c:pt idx="918">
                  <c:v>2361.1</c:v>
                </c:pt>
                <c:pt idx="919">
                  <c:v>2353.0899999999997</c:v>
                </c:pt>
                <c:pt idx="920">
                  <c:v>2345.1699999999996</c:v>
                </c:pt>
                <c:pt idx="921">
                  <c:v>2337.06</c:v>
                </c:pt>
                <c:pt idx="922">
                  <c:v>2329.1099999999997</c:v>
                </c:pt>
                <c:pt idx="923">
                  <c:v>2321</c:v>
                </c:pt>
                <c:pt idx="924">
                  <c:v>2313.1099999999997</c:v>
                </c:pt>
                <c:pt idx="925">
                  <c:v>2305.0899999999997</c:v>
                </c:pt>
                <c:pt idx="926">
                  <c:v>2297.0299999999997</c:v>
                </c:pt>
                <c:pt idx="927">
                  <c:v>2288.9899999999998</c:v>
                </c:pt>
                <c:pt idx="928">
                  <c:v>2281.0499999999997</c:v>
                </c:pt>
                <c:pt idx="929">
                  <c:v>2272.9799999999996</c:v>
                </c:pt>
                <c:pt idx="930">
                  <c:v>2265.06</c:v>
                </c:pt>
                <c:pt idx="931">
                  <c:v>2257.02</c:v>
                </c:pt>
                <c:pt idx="932">
                  <c:v>2248.9499999999998</c:v>
                </c:pt>
                <c:pt idx="933">
                  <c:v>2241.06</c:v>
                </c:pt>
                <c:pt idx="934">
                  <c:v>2233</c:v>
                </c:pt>
                <c:pt idx="935">
                  <c:v>2224.9799999999996</c:v>
                </c:pt>
                <c:pt idx="936">
                  <c:v>2217.0299999999997</c:v>
                </c:pt>
                <c:pt idx="937">
                  <c:v>2208.9899999999998</c:v>
                </c:pt>
                <c:pt idx="938">
                  <c:v>2201</c:v>
                </c:pt>
                <c:pt idx="939">
                  <c:v>2193.0099999999998</c:v>
                </c:pt>
                <c:pt idx="940">
                  <c:v>2185</c:v>
                </c:pt>
                <c:pt idx="941">
                  <c:v>2177.0499999999997</c:v>
                </c:pt>
                <c:pt idx="942">
                  <c:v>2168.9699999999998</c:v>
                </c:pt>
                <c:pt idx="943">
                  <c:v>2160.9399999999996</c:v>
                </c:pt>
                <c:pt idx="944">
                  <c:v>2152.9599999999996</c:v>
                </c:pt>
                <c:pt idx="945">
                  <c:v>2144.9699999999998</c:v>
                </c:pt>
                <c:pt idx="946">
                  <c:v>2136.9399999999996</c:v>
                </c:pt>
                <c:pt idx="947">
                  <c:v>2128.9499999999998</c:v>
                </c:pt>
                <c:pt idx="948">
                  <c:v>2120.9699999999998</c:v>
                </c:pt>
                <c:pt idx="949">
                  <c:v>2113</c:v>
                </c:pt>
                <c:pt idx="950">
                  <c:v>2104.8999999999996</c:v>
                </c:pt>
                <c:pt idx="951">
                  <c:v>2096.9399999999996</c:v>
                </c:pt>
                <c:pt idx="952">
                  <c:v>2088.9699999999998</c:v>
                </c:pt>
                <c:pt idx="953">
                  <c:v>2080.91</c:v>
                </c:pt>
                <c:pt idx="954">
                  <c:v>2072.91</c:v>
                </c:pt>
                <c:pt idx="955">
                  <c:v>2064.9199999999996</c:v>
                </c:pt>
                <c:pt idx="956">
                  <c:v>2056.8599999999997</c:v>
                </c:pt>
                <c:pt idx="957">
                  <c:v>2048.9399999999996</c:v>
                </c:pt>
                <c:pt idx="958">
                  <c:v>2040.8999999999996</c:v>
                </c:pt>
                <c:pt idx="959">
                  <c:v>2032.8399999999997</c:v>
                </c:pt>
                <c:pt idx="960">
                  <c:v>2024.9199999999996</c:v>
                </c:pt>
                <c:pt idx="961">
                  <c:v>2016.8799999999997</c:v>
                </c:pt>
                <c:pt idx="962">
                  <c:v>2008.8899999999999</c:v>
                </c:pt>
                <c:pt idx="963">
                  <c:v>2000.8399999999997</c:v>
                </c:pt>
                <c:pt idx="964">
                  <c:v>1992.87</c:v>
                </c:pt>
                <c:pt idx="965">
                  <c:v>1984.9299999999998</c:v>
                </c:pt>
                <c:pt idx="966">
                  <c:v>1976.8399999999997</c:v>
                </c:pt>
                <c:pt idx="967">
                  <c:v>1968.8199999999997</c:v>
                </c:pt>
                <c:pt idx="968">
                  <c:v>1960.8399999999997</c:v>
                </c:pt>
                <c:pt idx="969">
                  <c:v>1952.85</c:v>
                </c:pt>
                <c:pt idx="970">
                  <c:v>1944.85</c:v>
                </c:pt>
                <c:pt idx="971">
                  <c:v>1936.8399999999997</c:v>
                </c:pt>
                <c:pt idx="972">
                  <c:v>1928.8199999999997</c:v>
                </c:pt>
                <c:pt idx="973">
                  <c:v>1920.8799999999997</c:v>
                </c:pt>
                <c:pt idx="974">
                  <c:v>1912.8399999999997</c:v>
                </c:pt>
                <c:pt idx="975">
                  <c:v>1904.8199999999997</c:v>
                </c:pt>
                <c:pt idx="976">
                  <c:v>1896.83</c:v>
                </c:pt>
                <c:pt idx="977">
                  <c:v>1888.81</c:v>
                </c:pt>
                <c:pt idx="978">
                  <c:v>1880.8399999999997</c:v>
                </c:pt>
                <c:pt idx="979">
                  <c:v>1872.8599999999997</c:v>
                </c:pt>
                <c:pt idx="980">
                  <c:v>1864.7099999999996</c:v>
                </c:pt>
                <c:pt idx="981">
                  <c:v>1856.77</c:v>
                </c:pt>
                <c:pt idx="982">
                  <c:v>1848.7799999999997</c:v>
                </c:pt>
                <c:pt idx="983">
                  <c:v>1840.8199999999997</c:v>
                </c:pt>
                <c:pt idx="984">
                  <c:v>1832.7999999999997</c:v>
                </c:pt>
                <c:pt idx="985">
                  <c:v>1824.7299999999996</c:v>
                </c:pt>
                <c:pt idx="986">
                  <c:v>1816.7099999999996</c:v>
                </c:pt>
                <c:pt idx="987">
                  <c:v>1808.7999999999997</c:v>
                </c:pt>
                <c:pt idx="988">
                  <c:v>1800.75</c:v>
                </c:pt>
                <c:pt idx="989">
                  <c:v>1792.77</c:v>
                </c:pt>
                <c:pt idx="990">
                  <c:v>1784.7299999999996</c:v>
                </c:pt>
                <c:pt idx="991">
                  <c:v>1776.79</c:v>
                </c:pt>
                <c:pt idx="992">
                  <c:v>1768.87</c:v>
                </c:pt>
                <c:pt idx="993">
                  <c:v>1760.7299999999996</c:v>
                </c:pt>
                <c:pt idx="994">
                  <c:v>1752.6899999999996</c:v>
                </c:pt>
                <c:pt idx="995">
                  <c:v>1744.79</c:v>
                </c:pt>
                <c:pt idx="996">
                  <c:v>1736.7799999999997</c:v>
                </c:pt>
                <c:pt idx="997">
                  <c:v>1728.83</c:v>
                </c:pt>
                <c:pt idx="998">
                  <c:v>1720.79</c:v>
                </c:pt>
                <c:pt idx="999">
                  <c:v>1712.77</c:v>
                </c:pt>
                <c:pt idx="1000">
                  <c:v>1704.7399999999998</c:v>
                </c:pt>
                <c:pt idx="1001">
                  <c:v>1696.6599999999999</c:v>
                </c:pt>
                <c:pt idx="1002">
                  <c:v>1688.7199999999998</c:v>
                </c:pt>
                <c:pt idx="1003">
                  <c:v>1680.7399999999998</c:v>
                </c:pt>
                <c:pt idx="1004">
                  <c:v>1672.7999999999997</c:v>
                </c:pt>
                <c:pt idx="1005">
                  <c:v>1664.7799999999997</c:v>
                </c:pt>
                <c:pt idx="1006">
                  <c:v>1656.7399999999998</c:v>
                </c:pt>
                <c:pt idx="1007">
                  <c:v>1648.6499999999996</c:v>
                </c:pt>
                <c:pt idx="1008">
                  <c:v>1640.7099999999996</c:v>
                </c:pt>
                <c:pt idx="1009">
                  <c:v>1632.6599999999999</c:v>
                </c:pt>
                <c:pt idx="1010">
                  <c:v>1624.7999999999997</c:v>
                </c:pt>
                <c:pt idx="1011">
                  <c:v>1616.83</c:v>
                </c:pt>
                <c:pt idx="1012">
                  <c:v>1608.6399999999999</c:v>
                </c:pt>
                <c:pt idx="1013">
                  <c:v>1600.6999999999998</c:v>
                </c:pt>
                <c:pt idx="1014">
                  <c:v>1592.6799999999998</c:v>
                </c:pt>
                <c:pt idx="1015">
                  <c:v>1584.79</c:v>
                </c:pt>
                <c:pt idx="1016">
                  <c:v>1576.75</c:v>
                </c:pt>
                <c:pt idx="1017">
                  <c:v>1568.6799999999998</c:v>
                </c:pt>
                <c:pt idx="1018">
                  <c:v>1560.7599999999998</c:v>
                </c:pt>
                <c:pt idx="1019">
                  <c:v>1552.7799999999997</c:v>
                </c:pt>
                <c:pt idx="1020">
                  <c:v>1544.6299999999997</c:v>
                </c:pt>
                <c:pt idx="1021">
                  <c:v>1536.54</c:v>
                </c:pt>
                <c:pt idx="1022">
                  <c:v>1528.5499999999997</c:v>
                </c:pt>
                <c:pt idx="1023">
                  <c:v>1520.6499999999996</c:v>
                </c:pt>
                <c:pt idx="1024">
                  <c:v>1512.6099999999997</c:v>
                </c:pt>
                <c:pt idx="1025">
                  <c:v>1504.5</c:v>
                </c:pt>
                <c:pt idx="1026">
                  <c:v>1496.5</c:v>
                </c:pt>
                <c:pt idx="1027">
                  <c:v>1488.4899999999998</c:v>
                </c:pt>
                <c:pt idx="1028">
                  <c:v>1480.4799999999996</c:v>
                </c:pt>
                <c:pt idx="1029">
                  <c:v>1472.5099999999998</c:v>
                </c:pt>
                <c:pt idx="1030">
                  <c:v>1464.4399999999996</c:v>
                </c:pt>
                <c:pt idx="1031">
                  <c:v>1456.52</c:v>
                </c:pt>
                <c:pt idx="1032">
                  <c:v>1448.4599999999996</c:v>
                </c:pt>
                <c:pt idx="1033">
                  <c:v>1440.4199999999996</c:v>
                </c:pt>
                <c:pt idx="1034">
                  <c:v>1432.4199999999996</c:v>
                </c:pt>
                <c:pt idx="1035">
                  <c:v>1424.4399999999996</c:v>
                </c:pt>
                <c:pt idx="1036">
                  <c:v>1416.4599999999996</c:v>
                </c:pt>
                <c:pt idx="1037">
                  <c:v>1408.4299999999998</c:v>
                </c:pt>
                <c:pt idx="1038">
                  <c:v>1400.4599999999996</c:v>
                </c:pt>
                <c:pt idx="1039">
                  <c:v>1392.3599999999997</c:v>
                </c:pt>
                <c:pt idx="1040">
                  <c:v>1384.4499999999998</c:v>
                </c:pt>
                <c:pt idx="1041">
                  <c:v>1376.3899999999999</c:v>
                </c:pt>
                <c:pt idx="1042">
                  <c:v>1368.4199999999996</c:v>
                </c:pt>
                <c:pt idx="1043">
                  <c:v>1360.37</c:v>
                </c:pt>
                <c:pt idx="1044">
                  <c:v>1352.3599999999997</c:v>
                </c:pt>
                <c:pt idx="1045">
                  <c:v>1344.3999999999996</c:v>
                </c:pt>
                <c:pt idx="1046">
                  <c:v>1336.3799999999997</c:v>
                </c:pt>
                <c:pt idx="1047">
                  <c:v>1328.33</c:v>
                </c:pt>
                <c:pt idx="1048">
                  <c:v>1320.3399999999997</c:v>
                </c:pt>
                <c:pt idx="1049">
                  <c:v>1312.3799999999997</c:v>
                </c:pt>
                <c:pt idx="1050">
                  <c:v>1304.3599999999997</c:v>
                </c:pt>
                <c:pt idx="1051">
                  <c:v>1296.3999999999996</c:v>
                </c:pt>
                <c:pt idx="1052">
                  <c:v>1288.2799999999997</c:v>
                </c:pt>
                <c:pt idx="1053">
                  <c:v>1280.2599999999998</c:v>
                </c:pt>
                <c:pt idx="1054">
                  <c:v>1272.3499999999999</c:v>
                </c:pt>
                <c:pt idx="1055">
                  <c:v>1264.27</c:v>
                </c:pt>
                <c:pt idx="1056">
                  <c:v>1256.33</c:v>
                </c:pt>
                <c:pt idx="1057">
                  <c:v>1248.3199999999997</c:v>
                </c:pt>
                <c:pt idx="1058">
                  <c:v>1240.3499999999999</c:v>
                </c:pt>
                <c:pt idx="1059">
                  <c:v>1232.3199999999997</c:v>
                </c:pt>
                <c:pt idx="1060">
                  <c:v>1224.25</c:v>
                </c:pt>
                <c:pt idx="1061">
                  <c:v>1216.2799999999997</c:v>
                </c:pt>
                <c:pt idx="1062">
                  <c:v>1208.3199999999997</c:v>
                </c:pt>
                <c:pt idx="1063">
                  <c:v>1200.2999999999997</c:v>
                </c:pt>
                <c:pt idx="1064">
                  <c:v>1192.2299999999996</c:v>
                </c:pt>
                <c:pt idx="1065">
                  <c:v>1184.2399999999998</c:v>
                </c:pt>
                <c:pt idx="1066">
                  <c:v>1176.2799999999997</c:v>
                </c:pt>
                <c:pt idx="1067">
                  <c:v>1168.33</c:v>
                </c:pt>
                <c:pt idx="1068">
                  <c:v>1160.1899999999996</c:v>
                </c:pt>
                <c:pt idx="1069">
                  <c:v>1152.25</c:v>
                </c:pt>
                <c:pt idx="1070">
                  <c:v>1144.2599999999998</c:v>
                </c:pt>
                <c:pt idx="1071">
                  <c:v>1136.2099999999996</c:v>
                </c:pt>
                <c:pt idx="1072">
                  <c:v>1128.2299999999996</c:v>
                </c:pt>
                <c:pt idx="1073">
                  <c:v>1120.2399999999998</c:v>
                </c:pt>
                <c:pt idx="1074">
                  <c:v>1112.2099999999996</c:v>
                </c:pt>
                <c:pt idx="1075">
                  <c:v>1104.27</c:v>
                </c:pt>
                <c:pt idx="1076">
                  <c:v>1096.2099999999996</c:v>
                </c:pt>
                <c:pt idx="1077">
                  <c:v>1088.1899999999996</c:v>
                </c:pt>
                <c:pt idx="1078">
                  <c:v>1080.2799999999997</c:v>
                </c:pt>
                <c:pt idx="1079">
                  <c:v>1072.1899999999996</c:v>
                </c:pt>
                <c:pt idx="1080">
                  <c:v>1064.2399999999998</c:v>
                </c:pt>
                <c:pt idx="1081">
                  <c:v>1056.2199999999998</c:v>
                </c:pt>
                <c:pt idx="1082">
                  <c:v>1048.1599999999999</c:v>
                </c:pt>
                <c:pt idx="1083">
                  <c:v>1040.2399999999998</c:v>
                </c:pt>
                <c:pt idx="1084">
                  <c:v>1032.1699999999996</c:v>
                </c:pt>
                <c:pt idx="1085">
                  <c:v>1024.1299999999997</c:v>
                </c:pt>
                <c:pt idx="1086">
                  <c:v>1016.1899999999996</c:v>
                </c:pt>
                <c:pt idx="1087">
                  <c:v>1008.1299999999997</c:v>
                </c:pt>
                <c:pt idx="1088">
                  <c:v>1000.1399999999999</c:v>
                </c:pt>
                <c:pt idx="1089">
                  <c:v>992.13999999999987</c:v>
                </c:pt>
                <c:pt idx="1090">
                  <c:v>984.15999999999985</c:v>
                </c:pt>
                <c:pt idx="1091">
                  <c:v>976.17999999999984</c:v>
                </c:pt>
                <c:pt idx="1092">
                  <c:v>968.08999999999969</c:v>
                </c:pt>
                <c:pt idx="1093">
                  <c:v>960.10999999999967</c:v>
                </c:pt>
                <c:pt idx="1094">
                  <c:v>952.15999999999985</c:v>
                </c:pt>
                <c:pt idx="1095">
                  <c:v>944.06999999999971</c:v>
                </c:pt>
                <c:pt idx="1096">
                  <c:v>936.13000000000011</c:v>
                </c:pt>
                <c:pt idx="1097">
                  <c:v>928.09000000000015</c:v>
                </c:pt>
                <c:pt idx="1098">
                  <c:v>920.09999999999945</c:v>
                </c:pt>
                <c:pt idx="1099">
                  <c:v>912.14999999999964</c:v>
                </c:pt>
                <c:pt idx="1100">
                  <c:v>904.06999999999971</c:v>
                </c:pt>
                <c:pt idx="1101">
                  <c:v>896.09000000000015</c:v>
                </c:pt>
                <c:pt idx="1102">
                  <c:v>888.10999999999967</c:v>
                </c:pt>
                <c:pt idx="1103">
                  <c:v>880.09000000000015</c:v>
                </c:pt>
                <c:pt idx="1104">
                  <c:v>872.06999999999971</c:v>
                </c:pt>
                <c:pt idx="1105">
                  <c:v>864.09999999999945</c:v>
                </c:pt>
                <c:pt idx="1106">
                  <c:v>856.01999999999953</c:v>
                </c:pt>
                <c:pt idx="1107">
                  <c:v>848.09999999999945</c:v>
                </c:pt>
                <c:pt idx="1108">
                  <c:v>840.07999999999993</c:v>
                </c:pt>
                <c:pt idx="1109">
                  <c:v>832.06999999999971</c:v>
                </c:pt>
                <c:pt idx="1110">
                  <c:v>824.09999999999945</c:v>
                </c:pt>
                <c:pt idx="1111">
                  <c:v>816.05999999999949</c:v>
                </c:pt>
                <c:pt idx="1112">
                  <c:v>808.05999999999949</c:v>
                </c:pt>
                <c:pt idx="1113">
                  <c:v>800.07999999999993</c:v>
                </c:pt>
                <c:pt idx="1114">
                  <c:v>792.07999999999993</c:v>
                </c:pt>
                <c:pt idx="1115">
                  <c:v>784.09000000000015</c:v>
                </c:pt>
                <c:pt idx="1116">
                  <c:v>776.06999999999971</c:v>
                </c:pt>
                <c:pt idx="1117">
                  <c:v>768.10999999999967</c:v>
                </c:pt>
                <c:pt idx="1118">
                  <c:v>760.05000000000018</c:v>
                </c:pt>
                <c:pt idx="1119">
                  <c:v>751.97999999999956</c:v>
                </c:pt>
                <c:pt idx="1120">
                  <c:v>744.07999999999993</c:v>
                </c:pt>
                <c:pt idx="1121">
                  <c:v>736.11999999999989</c:v>
                </c:pt>
                <c:pt idx="1122">
                  <c:v>728.10999999999967</c:v>
                </c:pt>
                <c:pt idx="1123">
                  <c:v>720.07999999999993</c:v>
                </c:pt>
                <c:pt idx="1124">
                  <c:v>712</c:v>
                </c:pt>
                <c:pt idx="1125">
                  <c:v>704.02999999999975</c:v>
                </c:pt>
                <c:pt idx="1126">
                  <c:v>696.04</c:v>
                </c:pt>
                <c:pt idx="1127">
                  <c:v>687.96999999999935</c:v>
                </c:pt>
                <c:pt idx="1128">
                  <c:v>680.05000000000018</c:v>
                </c:pt>
                <c:pt idx="1129">
                  <c:v>672.09000000000015</c:v>
                </c:pt>
                <c:pt idx="1130">
                  <c:v>664</c:v>
                </c:pt>
                <c:pt idx="1131">
                  <c:v>656</c:v>
                </c:pt>
                <c:pt idx="1132">
                  <c:v>647.92999999999938</c:v>
                </c:pt>
                <c:pt idx="1133">
                  <c:v>640.01999999999953</c:v>
                </c:pt>
                <c:pt idx="1134">
                  <c:v>632.05000000000018</c:v>
                </c:pt>
                <c:pt idx="1135">
                  <c:v>624.01000000000022</c:v>
                </c:pt>
                <c:pt idx="1136">
                  <c:v>616.01999999999953</c:v>
                </c:pt>
                <c:pt idx="1137">
                  <c:v>608.02999999999975</c:v>
                </c:pt>
                <c:pt idx="1138">
                  <c:v>599.96</c:v>
                </c:pt>
                <c:pt idx="1139">
                  <c:v>591.92000000000007</c:v>
                </c:pt>
                <c:pt idx="1140">
                  <c:v>583.88000000000011</c:v>
                </c:pt>
                <c:pt idx="1141">
                  <c:v>575.9399999999996</c:v>
                </c:pt>
                <c:pt idx="1142">
                  <c:v>567.96999999999935</c:v>
                </c:pt>
                <c:pt idx="1143">
                  <c:v>559.92999999999938</c:v>
                </c:pt>
                <c:pt idx="1144">
                  <c:v>551.92000000000007</c:v>
                </c:pt>
                <c:pt idx="1145">
                  <c:v>543.84999999999945</c:v>
                </c:pt>
                <c:pt idx="1146">
                  <c:v>535.82999999999993</c:v>
                </c:pt>
                <c:pt idx="1147">
                  <c:v>527.86999999999989</c:v>
                </c:pt>
                <c:pt idx="1148">
                  <c:v>519.84999999999945</c:v>
                </c:pt>
                <c:pt idx="1149">
                  <c:v>511.85999999999967</c:v>
                </c:pt>
                <c:pt idx="1150">
                  <c:v>503.80999999999949</c:v>
                </c:pt>
                <c:pt idx="1151">
                  <c:v>495.80000000000018</c:v>
                </c:pt>
                <c:pt idx="1152">
                  <c:v>487.84000000000015</c:v>
                </c:pt>
                <c:pt idx="1153">
                  <c:v>479.81999999999971</c:v>
                </c:pt>
                <c:pt idx="1154">
                  <c:v>471.80000000000018</c:v>
                </c:pt>
                <c:pt idx="1155">
                  <c:v>463.73999999999978</c:v>
                </c:pt>
                <c:pt idx="1156">
                  <c:v>455.81999999999971</c:v>
                </c:pt>
                <c:pt idx="1157">
                  <c:v>447.75</c:v>
                </c:pt>
                <c:pt idx="1158">
                  <c:v>439.77999999999975</c:v>
                </c:pt>
                <c:pt idx="1159">
                  <c:v>431.6899999999996</c:v>
                </c:pt>
                <c:pt idx="1160">
                  <c:v>423.71999999999935</c:v>
                </c:pt>
                <c:pt idx="1161">
                  <c:v>415.77999999999975</c:v>
                </c:pt>
                <c:pt idx="1162">
                  <c:v>407.6899999999996</c:v>
                </c:pt>
              </c:numCache>
            </c:numRef>
          </c:xVal>
          <c:yVal>
            <c:numRef>
              <c:f>Blad1!$Y$1:$Y$1165</c:f>
              <c:numCache>
                <c:formatCode>General</c:formatCode>
                <c:ptCount val="1165"/>
                <c:pt idx="0">
                  <c:v>0</c:v>
                </c:pt>
                <c:pt idx="1">
                  <c:v>2.7204899999999999E-3</c:v>
                </c:pt>
                <c:pt idx="2">
                  <c:v>-9.2183899999999999E-2</c:v>
                </c:pt>
                <c:pt idx="3">
                  <c:v>-0.13963600000000001</c:v>
                </c:pt>
                <c:pt idx="4">
                  <c:v>-0.187088</c:v>
                </c:pt>
                <c:pt idx="5">
                  <c:v>-0.210814</c:v>
                </c:pt>
                <c:pt idx="6">
                  <c:v>-0.25826700000000002</c:v>
                </c:pt>
                <c:pt idx="7">
                  <c:v>-0.28199299999999999</c:v>
                </c:pt>
                <c:pt idx="8">
                  <c:v>-0.32944499999999999</c:v>
                </c:pt>
                <c:pt idx="9">
                  <c:v>-0.35317100000000001</c:v>
                </c:pt>
                <c:pt idx="10">
                  <c:v>-0.40062300000000001</c:v>
                </c:pt>
                <c:pt idx="11">
                  <c:v>-0.42434899999999998</c:v>
                </c:pt>
                <c:pt idx="12">
                  <c:v>-0.47180100000000003</c:v>
                </c:pt>
                <c:pt idx="13">
                  <c:v>-0.495527</c:v>
                </c:pt>
                <c:pt idx="14">
                  <c:v>-0.54298000000000002</c:v>
                </c:pt>
                <c:pt idx="15">
                  <c:v>-0.56670600000000004</c:v>
                </c:pt>
                <c:pt idx="16">
                  <c:v>-0.61415799999999998</c:v>
                </c:pt>
                <c:pt idx="17">
                  <c:v>-0.66161000000000003</c:v>
                </c:pt>
                <c:pt idx="18">
                  <c:v>-0.70906199999999997</c:v>
                </c:pt>
                <c:pt idx="19">
                  <c:v>-0.75651400000000002</c:v>
                </c:pt>
                <c:pt idx="20">
                  <c:v>-0.80396699999999999</c:v>
                </c:pt>
                <c:pt idx="21">
                  <c:v>-0.82769300000000001</c:v>
                </c:pt>
                <c:pt idx="22">
                  <c:v>-0.87514499999999995</c:v>
                </c:pt>
                <c:pt idx="23">
                  <c:v>-0.922597</c:v>
                </c:pt>
                <c:pt idx="24">
                  <c:v>-0.94632300000000003</c:v>
                </c:pt>
                <c:pt idx="25">
                  <c:v>-1.0412300000000001</c:v>
                </c:pt>
                <c:pt idx="26">
                  <c:v>-1.2310399999999999</c:v>
                </c:pt>
                <c:pt idx="27">
                  <c:v>-1.3971199999999999</c:v>
                </c:pt>
                <c:pt idx="28">
                  <c:v>-1.5631999999999999</c:v>
                </c:pt>
                <c:pt idx="29">
                  <c:v>-1.65811</c:v>
                </c:pt>
                <c:pt idx="30">
                  <c:v>-1.75301</c:v>
                </c:pt>
                <c:pt idx="31">
                  <c:v>-1.87164</c:v>
                </c:pt>
                <c:pt idx="32">
                  <c:v>-1.94282</c:v>
                </c:pt>
                <c:pt idx="33">
                  <c:v>-2.0614499999999998</c:v>
                </c:pt>
                <c:pt idx="34">
                  <c:v>-2.1563500000000002</c:v>
                </c:pt>
                <c:pt idx="35">
                  <c:v>-2.2512599999999998</c:v>
                </c:pt>
                <c:pt idx="36">
                  <c:v>-2.3224399999999998</c:v>
                </c:pt>
                <c:pt idx="37">
                  <c:v>-2.4410699999999999</c:v>
                </c:pt>
                <c:pt idx="38">
                  <c:v>-2.5596999999999999</c:v>
                </c:pt>
                <c:pt idx="39">
                  <c:v>-2.7020499999999998</c:v>
                </c:pt>
                <c:pt idx="40">
                  <c:v>-2.8681399999999999</c:v>
                </c:pt>
                <c:pt idx="41">
                  <c:v>-3.0104899999999999</c:v>
                </c:pt>
                <c:pt idx="42">
                  <c:v>-3.17658</c:v>
                </c:pt>
                <c:pt idx="43">
                  <c:v>-3.3189299999999999</c:v>
                </c:pt>
                <c:pt idx="44">
                  <c:v>-3.46129</c:v>
                </c:pt>
                <c:pt idx="45">
                  <c:v>-3.6511</c:v>
                </c:pt>
                <c:pt idx="46">
                  <c:v>-3.81718</c:v>
                </c:pt>
                <c:pt idx="47">
                  <c:v>-3.98326</c:v>
                </c:pt>
                <c:pt idx="48">
                  <c:v>-4.1493500000000001</c:v>
                </c:pt>
                <c:pt idx="49">
                  <c:v>-4.3154300000000001</c:v>
                </c:pt>
                <c:pt idx="50">
                  <c:v>-4.4815100000000001</c:v>
                </c:pt>
                <c:pt idx="51">
                  <c:v>-4.6475900000000001</c:v>
                </c:pt>
                <c:pt idx="52">
                  <c:v>-4.8136799999999997</c:v>
                </c:pt>
                <c:pt idx="53">
                  <c:v>-4.9797599999999997</c:v>
                </c:pt>
                <c:pt idx="54">
                  <c:v>-5.1695700000000002</c:v>
                </c:pt>
                <c:pt idx="55">
                  <c:v>-5.3593799999999998</c:v>
                </c:pt>
                <c:pt idx="56">
                  <c:v>-5.5491900000000003</c:v>
                </c:pt>
                <c:pt idx="57">
                  <c:v>-5.7152700000000003</c:v>
                </c:pt>
                <c:pt idx="58">
                  <c:v>-5.8813500000000003</c:v>
                </c:pt>
                <c:pt idx="59">
                  <c:v>-6.0474300000000003</c:v>
                </c:pt>
                <c:pt idx="60">
                  <c:v>-6.2135199999999999</c:v>
                </c:pt>
                <c:pt idx="61">
                  <c:v>-6.3795999999999999</c:v>
                </c:pt>
                <c:pt idx="62">
                  <c:v>-6.5694100000000004</c:v>
                </c:pt>
                <c:pt idx="63">
                  <c:v>-6.7117599999999999</c:v>
                </c:pt>
                <c:pt idx="64">
                  <c:v>-6.85412</c:v>
                </c:pt>
                <c:pt idx="65">
                  <c:v>-6.9727499999999996</c:v>
                </c:pt>
                <c:pt idx="66">
                  <c:v>-7.0676500000000004</c:v>
                </c:pt>
                <c:pt idx="67">
                  <c:v>-7.1388299999999996</c:v>
                </c:pt>
                <c:pt idx="68">
                  <c:v>-7.2337400000000001</c:v>
                </c:pt>
                <c:pt idx="69">
                  <c:v>-7.3523699999999996</c:v>
                </c:pt>
                <c:pt idx="70">
                  <c:v>-7.4472699999999996</c:v>
                </c:pt>
                <c:pt idx="71">
                  <c:v>-7.5184499999999996</c:v>
                </c:pt>
                <c:pt idx="72">
                  <c:v>-7.6133600000000001</c:v>
                </c:pt>
                <c:pt idx="73">
                  <c:v>-7.6845299999999996</c:v>
                </c:pt>
                <c:pt idx="74">
                  <c:v>-7.7794400000000001</c:v>
                </c:pt>
                <c:pt idx="75">
                  <c:v>-7.8506200000000002</c:v>
                </c:pt>
                <c:pt idx="76">
                  <c:v>-7.9455200000000001</c:v>
                </c:pt>
                <c:pt idx="77">
                  <c:v>-7.9929699999999997</c:v>
                </c:pt>
                <c:pt idx="78">
                  <c:v>-8.0641499999999997</c:v>
                </c:pt>
                <c:pt idx="79">
                  <c:v>-8.1353299999999997</c:v>
                </c:pt>
                <c:pt idx="80">
                  <c:v>-8.2065099999999997</c:v>
                </c:pt>
                <c:pt idx="81">
                  <c:v>-8.2776899999999998</c:v>
                </c:pt>
                <c:pt idx="82">
                  <c:v>-8.3488600000000002</c:v>
                </c:pt>
                <c:pt idx="83">
                  <c:v>-8.3963199999999993</c:v>
                </c:pt>
                <c:pt idx="84">
                  <c:v>-8.4674899999999997</c:v>
                </c:pt>
                <c:pt idx="85">
                  <c:v>-8.5386699999999998</c:v>
                </c:pt>
                <c:pt idx="86">
                  <c:v>-8.5861199999999993</c:v>
                </c:pt>
                <c:pt idx="87">
                  <c:v>-8.6572999999999993</c:v>
                </c:pt>
                <c:pt idx="88">
                  <c:v>-8.7284799999999994</c:v>
                </c:pt>
                <c:pt idx="89">
                  <c:v>-8.7522099999999998</c:v>
                </c:pt>
                <c:pt idx="90">
                  <c:v>-8.8233899999999998</c:v>
                </c:pt>
                <c:pt idx="91">
                  <c:v>-8.8471100000000007</c:v>
                </c:pt>
                <c:pt idx="92">
                  <c:v>-8.8945600000000002</c:v>
                </c:pt>
                <c:pt idx="93">
                  <c:v>-8.9182900000000007</c:v>
                </c:pt>
                <c:pt idx="94">
                  <c:v>-8.9420199999999994</c:v>
                </c:pt>
                <c:pt idx="95">
                  <c:v>-9.0131899999999998</c:v>
                </c:pt>
                <c:pt idx="96">
                  <c:v>-9.0369200000000003</c:v>
                </c:pt>
                <c:pt idx="97">
                  <c:v>-9.0843699999999998</c:v>
                </c:pt>
                <c:pt idx="98">
                  <c:v>-9.1081000000000003</c:v>
                </c:pt>
                <c:pt idx="99">
                  <c:v>-9.1555499999999999</c:v>
                </c:pt>
                <c:pt idx="100">
                  <c:v>-9.1792800000000003</c:v>
                </c:pt>
                <c:pt idx="101">
                  <c:v>-9.2267299999999999</c:v>
                </c:pt>
                <c:pt idx="102">
                  <c:v>-9.2504600000000003</c:v>
                </c:pt>
                <c:pt idx="103">
                  <c:v>-9.2741799999999994</c:v>
                </c:pt>
                <c:pt idx="104">
                  <c:v>-9.2979099999999999</c:v>
                </c:pt>
                <c:pt idx="105">
                  <c:v>-9.3690899999999999</c:v>
                </c:pt>
                <c:pt idx="106">
                  <c:v>-9.4165399999999995</c:v>
                </c:pt>
                <c:pt idx="107">
                  <c:v>-9.4402600000000003</c:v>
                </c:pt>
                <c:pt idx="108">
                  <c:v>-9.4639900000000008</c:v>
                </c:pt>
                <c:pt idx="109">
                  <c:v>-9.5114400000000003</c:v>
                </c:pt>
                <c:pt idx="110">
                  <c:v>-9.5826200000000004</c:v>
                </c:pt>
                <c:pt idx="111">
                  <c:v>-9.6063500000000008</c:v>
                </c:pt>
                <c:pt idx="112">
                  <c:v>-9.6538000000000004</c:v>
                </c:pt>
                <c:pt idx="113">
                  <c:v>-9.6775199999999995</c:v>
                </c:pt>
                <c:pt idx="114">
                  <c:v>-9.7249800000000004</c:v>
                </c:pt>
                <c:pt idx="115">
                  <c:v>-9.7249800000000004</c:v>
                </c:pt>
                <c:pt idx="116">
                  <c:v>-9.7724299999999999</c:v>
                </c:pt>
                <c:pt idx="117">
                  <c:v>-9.7961600000000004</c:v>
                </c:pt>
                <c:pt idx="118">
                  <c:v>-9.84361</c:v>
                </c:pt>
                <c:pt idx="119">
                  <c:v>-9.8673300000000008</c:v>
                </c:pt>
                <c:pt idx="120">
                  <c:v>-9.8910599999999995</c:v>
                </c:pt>
                <c:pt idx="121">
                  <c:v>-9.91479</c:v>
                </c:pt>
                <c:pt idx="122">
                  <c:v>-9.9385100000000008</c:v>
                </c:pt>
                <c:pt idx="123">
                  <c:v>-9.9859600000000004</c:v>
                </c:pt>
                <c:pt idx="124">
                  <c:v>-10.0097</c:v>
                </c:pt>
                <c:pt idx="125">
                  <c:v>-10.0571</c:v>
                </c:pt>
                <c:pt idx="126">
                  <c:v>-10.0571</c:v>
                </c:pt>
                <c:pt idx="127">
                  <c:v>-10.0571</c:v>
                </c:pt>
                <c:pt idx="128">
                  <c:v>-10.1046</c:v>
                </c:pt>
                <c:pt idx="129">
                  <c:v>-10.1046</c:v>
                </c:pt>
                <c:pt idx="130">
                  <c:v>-10.128299999999999</c:v>
                </c:pt>
                <c:pt idx="131">
                  <c:v>-10.151999999999999</c:v>
                </c:pt>
                <c:pt idx="132">
                  <c:v>-10.175800000000001</c:v>
                </c:pt>
                <c:pt idx="133">
                  <c:v>-10.2232</c:v>
                </c:pt>
                <c:pt idx="134">
                  <c:v>-10.247</c:v>
                </c:pt>
                <c:pt idx="135">
                  <c:v>-10.2707</c:v>
                </c:pt>
                <c:pt idx="136">
                  <c:v>-10.341900000000001</c:v>
                </c:pt>
                <c:pt idx="137">
                  <c:v>-10.3893</c:v>
                </c:pt>
                <c:pt idx="138">
                  <c:v>-10.413</c:v>
                </c:pt>
                <c:pt idx="139">
                  <c:v>-10.4368</c:v>
                </c:pt>
                <c:pt idx="140">
                  <c:v>-10.4605</c:v>
                </c:pt>
                <c:pt idx="141">
                  <c:v>-10.507899999999999</c:v>
                </c:pt>
                <c:pt idx="142">
                  <c:v>-10.555400000000001</c:v>
                </c:pt>
                <c:pt idx="143">
                  <c:v>-10.6266</c:v>
                </c:pt>
                <c:pt idx="144">
                  <c:v>-10.673999999999999</c:v>
                </c:pt>
                <c:pt idx="145">
                  <c:v>-10.745200000000001</c:v>
                </c:pt>
                <c:pt idx="146">
                  <c:v>-10.7927</c:v>
                </c:pt>
                <c:pt idx="147">
                  <c:v>-10.8401</c:v>
                </c:pt>
                <c:pt idx="148">
                  <c:v>-10.863799999999999</c:v>
                </c:pt>
                <c:pt idx="149">
                  <c:v>-10.935</c:v>
                </c:pt>
                <c:pt idx="150">
                  <c:v>-10.9587</c:v>
                </c:pt>
                <c:pt idx="151">
                  <c:v>-10.9825</c:v>
                </c:pt>
                <c:pt idx="152">
                  <c:v>-11.0062</c:v>
                </c:pt>
                <c:pt idx="153">
                  <c:v>-11.0299</c:v>
                </c:pt>
                <c:pt idx="154">
                  <c:v>-11.077400000000001</c:v>
                </c:pt>
                <c:pt idx="155">
                  <c:v>-11.101100000000001</c:v>
                </c:pt>
                <c:pt idx="156">
                  <c:v>-11.1248</c:v>
                </c:pt>
                <c:pt idx="157">
                  <c:v>-11.1485</c:v>
                </c:pt>
                <c:pt idx="158">
                  <c:v>-11.1723</c:v>
                </c:pt>
                <c:pt idx="159">
                  <c:v>-11.2197</c:v>
                </c:pt>
                <c:pt idx="160">
                  <c:v>-11.2197</c:v>
                </c:pt>
                <c:pt idx="161">
                  <c:v>-11.243399999999999</c:v>
                </c:pt>
                <c:pt idx="162">
                  <c:v>-11.243399999999999</c:v>
                </c:pt>
                <c:pt idx="163">
                  <c:v>-11.243399999999999</c:v>
                </c:pt>
                <c:pt idx="164">
                  <c:v>-11.290900000000001</c:v>
                </c:pt>
                <c:pt idx="165">
                  <c:v>-11.3146</c:v>
                </c:pt>
                <c:pt idx="166">
                  <c:v>-11.3146</c:v>
                </c:pt>
                <c:pt idx="167">
                  <c:v>-11.3146</c:v>
                </c:pt>
                <c:pt idx="168">
                  <c:v>-11.3384</c:v>
                </c:pt>
                <c:pt idx="169">
                  <c:v>-11.3621</c:v>
                </c:pt>
                <c:pt idx="170">
                  <c:v>-11.3858</c:v>
                </c:pt>
                <c:pt idx="171">
                  <c:v>-11.3858</c:v>
                </c:pt>
                <c:pt idx="172">
                  <c:v>-11.3858</c:v>
                </c:pt>
                <c:pt idx="173">
                  <c:v>-11.3858</c:v>
                </c:pt>
                <c:pt idx="174">
                  <c:v>-11.3858</c:v>
                </c:pt>
                <c:pt idx="175">
                  <c:v>-11.4095</c:v>
                </c:pt>
                <c:pt idx="176">
                  <c:v>-11.4095</c:v>
                </c:pt>
                <c:pt idx="177">
                  <c:v>-11.4095</c:v>
                </c:pt>
                <c:pt idx="178">
                  <c:v>-11.4095</c:v>
                </c:pt>
                <c:pt idx="179">
                  <c:v>-11.433299999999999</c:v>
                </c:pt>
                <c:pt idx="180">
                  <c:v>-11.433299999999999</c:v>
                </c:pt>
                <c:pt idx="181">
                  <c:v>-11.433299999999999</c:v>
                </c:pt>
                <c:pt idx="182">
                  <c:v>-11.433299999999999</c:v>
                </c:pt>
                <c:pt idx="183">
                  <c:v>-11.457000000000001</c:v>
                </c:pt>
                <c:pt idx="184">
                  <c:v>-11.457000000000001</c:v>
                </c:pt>
                <c:pt idx="185">
                  <c:v>-11.480700000000001</c:v>
                </c:pt>
                <c:pt idx="186">
                  <c:v>-11.480700000000001</c:v>
                </c:pt>
                <c:pt idx="187">
                  <c:v>-11.5044</c:v>
                </c:pt>
                <c:pt idx="188">
                  <c:v>-11.5044</c:v>
                </c:pt>
                <c:pt idx="189">
                  <c:v>-11.5044</c:v>
                </c:pt>
                <c:pt idx="190">
                  <c:v>-11.5282</c:v>
                </c:pt>
                <c:pt idx="191">
                  <c:v>-11.5282</c:v>
                </c:pt>
                <c:pt idx="192">
                  <c:v>-11.5044</c:v>
                </c:pt>
                <c:pt idx="193">
                  <c:v>-11.5044</c:v>
                </c:pt>
                <c:pt idx="194">
                  <c:v>-11.5282</c:v>
                </c:pt>
                <c:pt idx="195">
                  <c:v>-11.5282</c:v>
                </c:pt>
                <c:pt idx="196">
                  <c:v>-11.5756</c:v>
                </c:pt>
                <c:pt idx="197">
                  <c:v>-11.5756</c:v>
                </c:pt>
                <c:pt idx="198">
                  <c:v>-11.5756</c:v>
                </c:pt>
                <c:pt idx="199">
                  <c:v>-11.5756</c:v>
                </c:pt>
                <c:pt idx="200">
                  <c:v>-11.5756</c:v>
                </c:pt>
                <c:pt idx="201">
                  <c:v>-11.5756</c:v>
                </c:pt>
                <c:pt idx="202">
                  <c:v>-11.5756</c:v>
                </c:pt>
                <c:pt idx="203">
                  <c:v>-11.5756</c:v>
                </c:pt>
                <c:pt idx="204">
                  <c:v>-11.599299999999999</c:v>
                </c:pt>
                <c:pt idx="205">
                  <c:v>-11.599299999999999</c:v>
                </c:pt>
                <c:pt idx="206">
                  <c:v>-11.599299999999999</c:v>
                </c:pt>
                <c:pt idx="207">
                  <c:v>-11.599299999999999</c:v>
                </c:pt>
                <c:pt idx="208">
                  <c:v>-11.599299999999999</c:v>
                </c:pt>
                <c:pt idx="209">
                  <c:v>-11.599299999999999</c:v>
                </c:pt>
                <c:pt idx="210">
                  <c:v>-11.623100000000001</c:v>
                </c:pt>
                <c:pt idx="211">
                  <c:v>-11.623100000000001</c:v>
                </c:pt>
                <c:pt idx="212">
                  <c:v>-11.623100000000001</c:v>
                </c:pt>
                <c:pt idx="213">
                  <c:v>-11.623100000000001</c:v>
                </c:pt>
                <c:pt idx="214">
                  <c:v>-11.623100000000001</c:v>
                </c:pt>
                <c:pt idx="215">
                  <c:v>-11.646800000000001</c:v>
                </c:pt>
                <c:pt idx="216">
                  <c:v>-11.646800000000001</c:v>
                </c:pt>
                <c:pt idx="217">
                  <c:v>-11.670500000000001</c:v>
                </c:pt>
                <c:pt idx="218">
                  <c:v>-11.670500000000001</c:v>
                </c:pt>
                <c:pt idx="219">
                  <c:v>-11.670500000000001</c:v>
                </c:pt>
                <c:pt idx="220">
                  <c:v>-11.6942</c:v>
                </c:pt>
                <c:pt idx="221">
                  <c:v>-11.718</c:v>
                </c:pt>
                <c:pt idx="222">
                  <c:v>-11.718</c:v>
                </c:pt>
                <c:pt idx="223">
                  <c:v>-11.718</c:v>
                </c:pt>
                <c:pt idx="224">
                  <c:v>-11.7417</c:v>
                </c:pt>
                <c:pt idx="225">
                  <c:v>-11.7417</c:v>
                </c:pt>
                <c:pt idx="226">
                  <c:v>-11.7417</c:v>
                </c:pt>
                <c:pt idx="227">
                  <c:v>-11.7417</c:v>
                </c:pt>
                <c:pt idx="228">
                  <c:v>-11.7654</c:v>
                </c:pt>
                <c:pt idx="229">
                  <c:v>-11.7654</c:v>
                </c:pt>
                <c:pt idx="230">
                  <c:v>-11.789099999999999</c:v>
                </c:pt>
                <c:pt idx="231">
                  <c:v>-11.812900000000001</c:v>
                </c:pt>
                <c:pt idx="232">
                  <c:v>-11.812900000000001</c:v>
                </c:pt>
                <c:pt idx="233">
                  <c:v>-11.812900000000001</c:v>
                </c:pt>
                <c:pt idx="234">
                  <c:v>-11.812900000000001</c:v>
                </c:pt>
                <c:pt idx="235">
                  <c:v>-11.812900000000001</c:v>
                </c:pt>
                <c:pt idx="236">
                  <c:v>-11.836600000000001</c:v>
                </c:pt>
                <c:pt idx="237">
                  <c:v>-11.860300000000001</c:v>
                </c:pt>
                <c:pt idx="238">
                  <c:v>-11.860300000000001</c:v>
                </c:pt>
                <c:pt idx="239">
                  <c:v>-11.860300000000001</c:v>
                </c:pt>
                <c:pt idx="240">
                  <c:v>-11.8841</c:v>
                </c:pt>
                <c:pt idx="241">
                  <c:v>-11.8841</c:v>
                </c:pt>
                <c:pt idx="242">
                  <c:v>-11.9078</c:v>
                </c:pt>
                <c:pt idx="243">
                  <c:v>-11.978999999999999</c:v>
                </c:pt>
                <c:pt idx="244">
                  <c:v>-12.0739</c:v>
                </c:pt>
                <c:pt idx="245">
                  <c:v>-12.1213</c:v>
                </c:pt>
                <c:pt idx="246">
                  <c:v>-12.192500000000001</c:v>
                </c:pt>
                <c:pt idx="247">
                  <c:v>-12.2874</c:v>
                </c:pt>
                <c:pt idx="248">
                  <c:v>-12.406000000000001</c:v>
                </c:pt>
                <c:pt idx="249">
                  <c:v>-12.5009</c:v>
                </c:pt>
                <c:pt idx="250">
                  <c:v>-12.595800000000001</c:v>
                </c:pt>
                <c:pt idx="251">
                  <c:v>-12.6907</c:v>
                </c:pt>
                <c:pt idx="252">
                  <c:v>-12.761900000000001</c:v>
                </c:pt>
                <c:pt idx="253">
                  <c:v>-12.8331</c:v>
                </c:pt>
                <c:pt idx="254">
                  <c:v>-12.904299999999999</c:v>
                </c:pt>
                <c:pt idx="255">
                  <c:v>-12.951700000000001</c:v>
                </c:pt>
                <c:pt idx="256">
                  <c:v>-12.9992</c:v>
                </c:pt>
                <c:pt idx="257">
                  <c:v>-13.0229</c:v>
                </c:pt>
                <c:pt idx="258">
                  <c:v>-13.070399999999999</c:v>
                </c:pt>
                <c:pt idx="259">
                  <c:v>-13.094099999999999</c:v>
                </c:pt>
                <c:pt idx="260">
                  <c:v>-13.141500000000001</c:v>
                </c:pt>
                <c:pt idx="261">
                  <c:v>-13.616099999999999</c:v>
                </c:pt>
                <c:pt idx="262">
                  <c:v>-14.138</c:v>
                </c:pt>
                <c:pt idx="263">
                  <c:v>-14.66</c:v>
                </c:pt>
                <c:pt idx="264">
                  <c:v>-15.182</c:v>
                </c:pt>
                <c:pt idx="265">
                  <c:v>-15.680199999999999</c:v>
                </c:pt>
                <c:pt idx="266">
                  <c:v>-16.131</c:v>
                </c:pt>
                <c:pt idx="267">
                  <c:v>-16.581800000000001</c:v>
                </c:pt>
                <c:pt idx="268">
                  <c:v>-16.985199999999999</c:v>
                </c:pt>
                <c:pt idx="269">
                  <c:v>-17.388500000000001</c:v>
                </c:pt>
                <c:pt idx="270">
                  <c:v>-17.744399999999999</c:v>
                </c:pt>
                <c:pt idx="271">
                  <c:v>-18.076599999999999</c:v>
                </c:pt>
                <c:pt idx="272">
                  <c:v>-18.4087</c:v>
                </c:pt>
                <c:pt idx="273">
                  <c:v>-18.7409</c:v>
                </c:pt>
                <c:pt idx="274">
                  <c:v>-19.0731</c:v>
                </c:pt>
                <c:pt idx="275">
                  <c:v>-19.381499999999999</c:v>
                </c:pt>
                <c:pt idx="276">
                  <c:v>-19.6662</c:v>
                </c:pt>
                <c:pt idx="277">
                  <c:v>-19.927199999999999</c:v>
                </c:pt>
                <c:pt idx="278">
                  <c:v>-20.2119</c:v>
                </c:pt>
                <c:pt idx="279">
                  <c:v>-20.472899999999999</c:v>
                </c:pt>
                <c:pt idx="280">
                  <c:v>-20.733899999999998</c:v>
                </c:pt>
                <c:pt idx="281">
                  <c:v>-20.9711</c:v>
                </c:pt>
                <c:pt idx="282">
                  <c:v>-21.232099999999999</c:v>
                </c:pt>
                <c:pt idx="283">
                  <c:v>-21.445699999999999</c:v>
                </c:pt>
                <c:pt idx="284">
                  <c:v>-21.6829</c:v>
                </c:pt>
                <c:pt idx="285">
                  <c:v>-21.920200000000001</c:v>
                </c:pt>
                <c:pt idx="286">
                  <c:v>-22.133700000000001</c:v>
                </c:pt>
                <c:pt idx="287">
                  <c:v>-22.323499999999999</c:v>
                </c:pt>
                <c:pt idx="288">
                  <c:v>-22.5608</c:v>
                </c:pt>
                <c:pt idx="289">
                  <c:v>-22.750599999999999</c:v>
                </c:pt>
                <c:pt idx="290">
                  <c:v>-22.964099999999998</c:v>
                </c:pt>
                <c:pt idx="291">
                  <c:v>-23.1539</c:v>
                </c:pt>
                <c:pt idx="292">
                  <c:v>-23.3675</c:v>
                </c:pt>
                <c:pt idx="293">
                  <c:v>-23.5336</c:v>
                </c:pt>
                <c:pt idx="294">
                  <c:v>-23.723400000000002</c:v>
                </c:pt>
                <c:pt idx="295">
                  <c:v>-23.8657</c:v>
                </c:pt>
                <c:pt idx="296">
                  <c:v>-24.055499999999999</c:v>
                </c:pt>
                <c:pt idx="297">
                  <c:v>-24.221599999999999</c:v>
                </c:pt>
                <c:pt idx="298">
                  <c:v>-24.4114</c:v>
                </c:pt>
                <c:pt idx="299">
                  <c:v>-24.577500000000001</c:v>
                </c:pt>
                <c:pt idx="300">
                  <c:v>-24.743600000000001</c:v>
                </c:pt>
                <c:pt idx="301">
                  <c:v>-24.885899999999999</c:v>
                </c:pt>
                <c:pt idx="302">
                  <c:v>-25.052</c:v>
                </c:pt>
                <c:pt idx="303">
                  <c:v>-25.194400000000002</c:v>
                </c:pt>
                <c:pt idx="304">
                  <c:v>-25.3367</c:v>
                </c:pt>
                <c:pt idx="305">
                  <c:v>-25.479099999999999</c:v>
                </c:pt>
                <c:pt idx="306">
                  <c:v>-25.645199999999999</c:v>
                </c:pt>
                <c:pt idx="307">
                  <c:v>-25.811299999999999</c:v>
                </c:pt>
                <c:pt idx="308">
                  <c:v>-25.953600000000002</c:v>
                </c:pt>
                <c:pt idx="309">
                  <c:v>-26.096</c:v>
                </c:pt>
                <c:pt idx="310">
                  <c:v>-26.214600000000001</c:v>
                </c:pt>
                <c:pt idx="311">
                  <c:v>-26.356999999999999</c:v>
                </c:pt>
                <c:pt idx="312">
                  <c:v>-26.499300000000002</c:v>
                </c:pt>
                <c:pt idx="313">
                  <c:v>-26.665400000000002</c:v>
                </c:pt>
                <c:pt idx="314">
                  <c:v>-26.8078</c:v>
                </c:pt>
                <c:pt idx="315">
                  <c:v>-26.950099999999999</c:v>
                </c:pt>
                <c:pt idx="316">
                  <c:v>-27.0688</c:v>
                </c:pt>
                <c:pt idx="317">
                  <c:v>-27.211099999999998</c:v>
                </c:pt>
                <c:pt idx="318">
                  <c:v>-27.329699999999999</c:v>
                </c:pt>
                <c:pt idx="319">
                  <c:v>-27.472100000000001</c:v>
                </c:pt>
                <c:pt idx="320">
                  <c:v>-27.590699999999998</c:v>
                </c:pt>
                <c:pt idx="321">
                  <c:v>-27.7331</c:v>
                </c:pt>
                <c:pt idx="322">
                  <c:v>-27.851700000000001</c:v>
                </c:pt>
                <c:pt idx="323">
                  <c:v>-27.9941</c:v>
                </c:pt>
                <c:pt idx="324">
                  <c:v>-28.1127</c:v>
                </c:pt>
                <c:pt idx="325">
                  <c:v>-28.255099999999999</c:v>
                </c:pt>
                <c:pt idx="326">
                  <c:v>-28.35</c:v>
                </c:pt>
                <c:pt idx="327">
                  <c:v>-28.468599999999999</c:v>
                </c:pt>
                <c:pt idx="328">
                  <c:v>-28.587199999999999</c:v>
                </c:pt>
                <c:pt idx="329">
                  <c:v>-28.7059</c:v>
                </c:pt>
                <c:pt idx="330">
                  <c:v>-28.8245</c:v>
                </c:pt>
                <c:pt idx="331">
                  <c:v>-28.943100000000001</c:v>
                </c:pt>
                <c:pt idx="332">
                  <c:v>-29.061699999999998</c:v>
                </c:pt>
                <c:pt idx="333">
                  <c:v>-29.2041</c:v>
                </c:pt>
                <c:pt idx="334">
                  <c:v>-29.346499999999999</c:v>
                </c:pt>
                <c:pt idx="335">
                  <c:v>-29.536300000000001</c:v>
                </c:pt>
                <c:pt idx="336">
                  <c:v>-29.7973</c:v>
                </c:pt>
                <c:pt idx="337">
                  <c:v>-30.034500000000001</c:v>
                </c:pt>
                <c:pt idx="338">
                  <c:v>-30.271799999999999</c:v>
                </c:pt>
                <c:pt idx="339">
                  <c:v>-30.509</c:v>
                </c:pt>
                <c:pt idx="340">
                  <c:v>-30.77</c:v>
                </c:pt>
                <c:pt idx="341">
                  <c:v>-30.983599999999999</c:v>
                </c:pt>
                <c:pt idx="342">
                  <c:v>-31.220800000000001</c:v>
                </c:pt>
                <c:pt idx="343">
                  <c:v>-31.458100000000002</c:v>
                </c:pt>
                <c:pt idx="344">
                  <c:v>-31.6953</c:v>
                </c:pt>
                <c:pt idx="345">
                  <c:v>-31.885100000000001</c:v>
                </c:pt>
                <c:pt idx="346">
                  <c:v>-32.146099999999997</c:v>
                </c:pt>
                <c:pt idx="347">
                  <c:v>-32.335900000000002</c:v>
                </c:pt>
                <c:pt idx="348">
                  <c:v>-32.5732</c:v>
                </c:pt>
                <c:pt idx="349">
                  <c:v>-32.7393</c:v>
                </c:pt>
                <c:pt idx="350">
                  <c:v>-32.952800000000003</c:v>
                </c:pt>
                <c:pt idx="351">
                  <c:v>-33.166400000000003</c:v>
                </c:pt>
                <c:pt idx="352">
                  <c:v>-33.356200000000001</c:v>
                </c:pt>
                <c:pt idx="353">
                  <c:v>-33.522199999999998</c:v>
                </c:pt>
                <c:pt idx="354">
                  <c:v>-33.688299999999998</c:v>
                </c:pt>
                <c:pt idx="355">
                  <c:v>-33.878100000000003</c:v>
                </c:pt>
                <c:pt idx="356">
                  <c:v>-34.091700000000003</c:v>
                </c:pt>
                <c:pt idx="357">
                  <c:v>-34.234000000000002</c:v>
                </c:pt>
                <c:pt idx="358">
                  <c:v>-34.352699999999999</c:v>
                </c:pt>
                <c:pt idx="359">
                  <c:v>-34.494999999999997</c:v>
                </c:pt>
                <c:pt idx="360">
                  <c:v>-34.5899</c:v>
                </c:pt>
                <c:pt idx="361">
                  <c:v>-34.708599999999997</c:v>
                </c:pt>
                <c:pt idx="362">
                  <c:v>-34.8035</c:v>
                </c:pt>
                <c:pt idx="363">
                  <c:v>-34.9221</c:v>
                </c:pt>
                <c:pt idx="364">
                  <c:v>-35.017000000000003</c:v>
                </c:pt>
                <c:pt idx="365">
                  <c:v>-35.111899999999999</c:v>
                </c:pt>
                <c:pt idx="366">
                  <c:v>-35.206800000000001</c:v>
                </c:pt>
                <c:pt idx="367">
                  <c:v>-35.301699999999997</c:v>
                </c:pt>
                <c:pt idx="368">
                  <c:v>-35.396599999999999</c:v>
                </c:pt>
                <c:pt idx="369">
                  <c:v>-35.491500000000002</c:v>
                </c:pt>
                <c:pt idx="370">
                  <c:v>-35.491500000000002</c:v>
                </c:pt>
                <c:pt idx="371">
                  <c:v>-35.586399999999998</c:v>
                </c:pt>
                <c:pt idx="372">
                  <c:v>-35.704999999999998</c:v>
                </c:pt>
                <c:pt idx="373">
                  <c:v>-35.776200000000003</c:v>
                </c:pt>
                <c:pt idx="374">
                  <c:v>-35.8474</c:v>
                </c:pt>
                <c:pt idx="375">
                  <c:v>-35.8949</c:v>
                </c:pt>
                <c:pt idx="376">
                  <c:v>-35.966000000000001</c:v>
                </c:pt>
                <c:pt idx="377">
                  <c:v>-36.060899999999997</c:v>
                </c:pt>
                <c:pt idx="378">
                  <c:v>-36.132100000000001</c:v>
                </c:pt>
                <c:pt idx="379">
                  <c:v>-36.203299999999999</c:v>
                </c:pt>
                <c:pt idx="380">
                  <c:v>-36.274500000000003</c:v>
                </c:pt>
                <c:pt idx="381">
                  <c:v>-36.345700000000001</c:v>
                </c:pt>
                <c:pt idx="382">
                  <c:v>-36.416800000000002</c:v>
                </c:pt>
                <c:pt idx="383">
                  <c:v>-36.511699999999998</c:v>
                </c:pt>
                <c:pt idx="384">
                  <c:v>-36.559199999999997</c:v>
                </c:pt>
                <c:pt idx="385">
                  <c:v>-36.630400000000002</c:v>
                </c:pt>
                <c:pt idx="386">
                  <c:v>-36.701500000000003</c:v>
                </c:pt>
                <c:pt idx="387">
                  <c:v>-36.749000000000002</c:v>
                </c:pt>
                <c:pt idx="388">
                  <c:v>-36.8202</c:v>
                </c:pt>
                <c:pt idx="389">
                  <c:v>-36.867600000000003</c:v>
                </c:pt>
                <c:pt idx="390">
                  <c:v>-36.938800000000001</c:v>
                </c:pt>
                <c:pt idx="391">
                  <c:v>-37.01</c:v>
                </c:pt>
                <c:pt idx="392">
                  <c:v>-37.057400000000001</c:v>
                </c:pt>
                <c:pt idx="393">
                  <c:v>-37.128599999999999</c:v>
                </c:pt>
                <c:pt idx="394">
                  <c:v>-37.176099999999998</c:v>
                </c:pt>
                <c:pt idx="395">
                  <c:v>-37.247199999999999</c:v>
                </c:pt>
                <c:pt idx="396">
                  <c:v>-37.318399999999997</c:v>
                </c:pt>
                <c:pt idx="397">
                  <c:v>-37.365900000000003</c:v>
                </c:pt>
                <c:pt idx="398">
                  <c:v>-37.4133</c:v>
                </c:pt>
                <c:pt idx="399">
                  <c:v>-37.484499999999997</c:v>
                </c:pt>
                <c:pt idx="400">
                  <c:v>-37.531999999999996</c:v>
                </c:pt>
                <c:pt idx="401">
                  <c:v>-37.626899999999999</c:v>
                </c:pt>
                <c:pt idx="402">
                  <c:v>-37.674300000000002</c:v>
                </c:pt>
                <c:pt idx="403">
                  <c:v>-37.7455</c:v>
                </c:pt>
                <c:pt idx="404">
                  <c:v>-37.792900000000003</c:v>
                </c:pt>
                <c:pt idx="405">
                  <c:v>-37.864100000000001</c:v>
                </c:pt>
                <c:pt idx="406">
                  <c:v>-37.9116</c:v>
                </c:pt>
                <c:pt idx="407">
                  <c:v>-37.982799999999997</c:v>
                </c:pt>
                <c:pt idx="408">
                  <c:v>-38.006500000000003</c:v>
                </c:pt>
                <c:pt idx="409">
                  <c:v>-38.0777</c:v>
                </c:pt>
                <c:pt idx="410">
                  <c:v>-38.148800000000001</c:v>
                </c:pt>
                <c:pt idx="411">
                  <c:v>-38.172600000000003</c:v>
                </c:pt>
                <c:pt idx="412">
                  <c:v>-38.22</c:v>
                </c:pt>
                <c:pt idx="413">
                  <c:v>-38.267499999999998</c:v>
                </c:pt>
                <c:pt idx="414">
                  <c:v>-38.291200000000003</c:v>
                </c:pt>
                <c:pt idx="415">
                  <c:v>-38.3386</c:v>
                </c:pt>
                <c:pt idx="416">
                  <c:v>-38.386099999999999</c:v>
                </c:pt>
                <c:pt idx="417">
                  <c:v>-38.433500000000002</c:v>
                </c:pt>
                <c:pt idx="418">
                  <c:v>-38.5047</c:v>
                </c:pt>
                <c:pt idx="419">
                  <c:v>-38.552199999999999</c:v>
                </c:pt>
                <c:pt idx="420">
                  <c:v>-38.599600000000002</c:v>
                </c:pt>
                <c:pt idx="421">
                  <c:v>-38.647100000000002</c:v>
                </c:pt>
                <c:pt idx="422">
                  <c:v>-38.718299999999999</c:v>
                </c:pt>
                <c:pt idx="423">
                  <c:v>-38.765700000000002</c:v>
                </c:pt>
                <c:pt idx="424">
                  <c:v>-38.813200000000002</c:v>
                </c:pt>
                <c:pt idx="425">
                  <c:v>-38.884300000000003</c:v>
                </c:pt>
                <c:pt idx="426">
                  <c:v>-38.908099999999997</c:v>
                </c:pt>
                <c:pt idx="427">
                  <c:v>-38.955500000000001</c:v>
                </c:pt>
                <c:pt idx="428">
                  <c:v>-39.026699999999998</c:v>
                </c:pt>
                <c:pt idx="429">
                  <c:v>-39.026699999999998</c:v>
                </c:pt>
                <c:pt idx="430">
                  <c:v>-39.097900000000003</c:v>
                </c:pt>
                <c:pt idx="431">
                  <c:v>-39.121600000000001</c:v>
                </c:pt>
                <c:pt idx="432">
                  <c:v>-39.192799999999998</c:v>
                </c:pt>
                <c:pt idx="433">
                  <c:v>-39.216500000000003</c:v>
                </c:pt>
                <c:pt idx="434">
                  <c:v>-39.264000000000003</c:v>
                </c:pt>
                <c:pt idx="435">
                  <c:v>-39.287700000000001</c:v>
                </c:pt>
                <c:pt idx="436">
                  <c:v>-39.358899999999998</c:v>
                </c:pt>
                <c:pt idx="437">
                  <c:v>-39.406300000000002</c:v>
                </c:pt>
                <c:pt idx="438">
                  <c:v>-39.406300000000002</c:v>
                </c:pt>
                <c:pt idx="439">
                  <c:v>-39.453800000000001</c:v>
                </c:pt>
                <c:pt idx="440">
                  <c:v>-39.477499999999999</c:v>
                </c:pt>
                <c:pt idx="441">
                  <c:v>-39.548699999999997</c:v>
                </c:pt>
                <c:pt idx="442">
                  <c:v>-39.572400000000002</c:v>
                </c:pt>
                <c:pt idx="443">
                  <c:v>-39.643599999999999</c:v>
                </c:pt>
                <c:pt idx="444">
                  <c:v>-39.714799999999997</c:v>
                </c:pt>
                <c:pt idx="445">
                  <c:v>-39.7622</c:v>
                </c:pt>
                <c:pt idx="446">
                  <c:v>-39.809699999999999</c:v>
                </c:pt>
                <c:pt idx="447">
                  <c:v>-39.880800000000001</c:v>
                </c:pt>
                <c:pt idx="448">
                  <c:v>-39.904600000000002</c:v>
                </c:pt>
                <c:pt idx="449">
                  <c:v>-39.951999999999998</c:v>
                </c:pt>
                <c:pt idx="450">
                  <c:v>-39.975700000000003</c:v>
                </c:pt>
                <c:pt idx="451">
                  <c:v>-40.046900000000001</c:v>
                </c:pt>
                <c:pt idx="452">
                  <c:v>-40.070599999999999</c:v>
                </c:pt>
                <c:pt idx="453">
                  <c:v>-40.165599999999998</c:v>
                </c:pt>
                <c:pt idx="454">
                  <c:v>-40.213000000000001</c:v>
                </c:pt>
                <c:pt idx="455">
                  <c:v>-40.284199999999998</c:v>
                </c:pt>
                <c:pt idx="456">
                  <c:v>-40.307899999999997</c:v>
                </c:pt>
                <c:pt idx="457">
                  <c:v>-40.355400000000003</c:v>
                </c:pt>
                <c:pt idx="458">
                  <c:v>-40.402799999999999</c:v>
                </c:pt>
                <c:pt idx="459">
                  <c:v>-40.426499999999997</c:v>
                </c:pt>
                <c:pt idx="460">
                  <c:v>-40.473999999999997</c:v>
                </c:pt>
                <c:pt idx="461">
                  <c:v>-40.545200000000001</c:v>
                </c:pt>
                <c:pt idx="462">
                  <c:v>-40.616300000000003</c:v>
                </c:pt>
                <c:pt idx="463">
                  <c:v>-40.640099999999997</c:v>
                </c:pt>
                <c:pt idx="464">
                  <c:v>-40.711300000000001</c:v>
                </c:pt>
                <c:pt idx="465">
                  <c:v>-40.711300000000001</c:v>
                </c:pt>
                <c:pt idx="466">
                  <c:v>-40.758699999999997</c:v>
                </c:pt>
                <c:pt idx="467">
                  <c:v>-40.782400000000003</c:v>
                </c:pt>
                <c:pt idx="468">
                  <c:v>-40.829900000000002</c:v>
                </c:pt>
                <c:pt idx="469">
                  <c:v>-40.877299999999998</c:v>
                </c:pt>
                <c:pt idx="470">
                  <c:v>-40.924799999999998</c:v>
                </c:pt>
                <c:pt idx="471">
                  <c:v>-40.948500000000003</c:v>
                </c:pt>
                <c:pt idx="472">
                  <c:v>-41.0197</c:v>
                </c:pt>
                <c:pt idx="473">
                  <c:v>-41.067100000000003</c:v>
                </c:pt>
                <c:pt idx="474">
                  <c:v>-41.138300000000001</c:v>
                </c:pt>
                <c:pt idx="475">
                  <c:v>-41.161999999999999</c:v>
                </c:pt>
                <c:pt idx="476">
                  <c:v>-41.233199999999997</c:v>
                </c:pt>
                <c:pt idx="477">
                  <c:v>-41.280700000000003</c:v>
                </c:pt>
                <c:pt idx="478">
                  <c:v>-41.351900000000001</c:v>
                </c:pt>
                <c:pt idx="479">
                  <c:v>-41.375599999999999</c:v>
                </c:pt>
                <c:pt idx="480">
                  <c:v>-41.446800000000003</c:v>
                </c:pt>
                <c:pt idx="481">
                  <c:v>-41.494199999999999</c:v>
                </c:pt>
                <c:pt idx="482">
                  <c:v>-41.565399999999997</c:v>
                </c:pt>
                <c:pt idx="483">
                  <c:v>-41.6128</c:v>
                </c:pt>
                <c:pt idx="484">
                  <c:v>-41.660299999999999</c:v>
                </c:pt>
                <c:pt idx="485">
                  <c:v>-41.707700000000003</c:v>
                </c:pt>
                <c:pt idx="486">
                  <c:v>-41.731499999999997</c:v>
                </c:pt>
                <c:pt idx="487">
                  <c:v>-41.755200000000002</c:v>
                </c:pt>
                <c:pt idx="488">
                  <c:v>-41.7789</c:v>
                </c:pt>
                <c:pt idx="489">
                  <c:v>-41.8264</c:v>
                </c:pt>
                <c:pt idx="490">
                  <c:v>-41.850099999999998</c:v>
                </c:pt>
                <c:pt idx="491">
                  <c:v>-41.921300000000002</c:v>
                </c:pt>
                <c:pt idx="492">
                  <c:v>-41.945</c:v>
                </c:pt>
                <c:pt idx="493">
                  <c:v>-42.016199999999998</c:v>
                </c:pt>
                <c:pt idx="494">
                  <c:v>-42.087400000000002</c:v>
                </c:pt>
                <c:pt idx="495">
                  <c:v>-42.158499999999997</c:v>
                </c:pt>
                <c:pt idx="496">
                  <c:v>-42.182299999999998</c:v>
                </c:pt>
                <c:pt idx="497">
                  <c:v>-42.229700000000001</c:v>
                </c:pt>
                <c:pt idx="498">
                  <c:v>-42.253399999999999</c:v>
                </c:pt>
                <c:pt idx="499">
                  <c:v>-42.300899999999999</c:v>
                </c:pt>
                <c:pt idx="500">
                  <c:v>-42.395800000000001</c:v>
                </c:pt>
                <c:pt idx="501">
                  <c:v>-42.419499999999999</c:v>
                </c:pt>
                <c:pt idx="502">
                  <c:v>-42.466999999999999</c:v>
                </c:pt>
                <c:pt idx="503">
                  <c:v>-42.514400000000002</c:v>
                </c:pt>
                <c:pt idx="504">
                  <c:v>-42.561900000000001</c:v>
                </c:pt>
                <c:pt idx="505">
                  <c:v>-42.633099999999999</c:v>
                </c:pt>
                <c:pt idx="506">
                  <c:v>-42.680500000000002</c:v>
                </c:pt>
                <c:pt idx="507">
                  <c:v>-42.728000000000002</c:v>
                </c:pt>
                <c:pt idx="508">
                  <c:v>-42.846600000000002</c:v>
                </c:pt>
                <c:pt idx="509">
                  <c:v>-42.894100000000002</c:v>
                </c:pt>
                <c:pt idx="510">
                  <c:v>-42.941499999999998</c:v>
                </c:pt>
                <c:pt idx="511">
                  <c:v>-43.012700000000002</c:v>
                </c:pt>
                <c:pt idx="512">
                  <c:v>-43.107599999999998</c:v>
                </c:pt>
                <c:pt idx="513">
                  <c:v>-43.131300000000003</c:v>
                </c:pt>
                <c:pt idx="514">
                  <c:v>-43.226199999999999</c:v>
                </c:pt>
                <c:pt idx="515">
                  <c:v>-43.297400000000003</c:v>
                </c:pt>
                <c:pt idx="516">
                  <c:v>-43.392299999999999</c:v>
                </c:pt>
                <c:pt idx="517">
                  <c:v>-43.463500000000003</c:v>
                </c:pt>
                <c:pt idx="518">
                  <c:v>-43.534700000000001</c:v>
                </c:pt>
                <c:pt idx="519">
                  <c:v>-43.605800000000002</c:v>
                </c:pt>
                <c:pt idx="520">
                  <c:v>-43.677</c:v>
                </c:pt>
                <c:pt idx="521">
                  <c:v>-43.724499999999999</c:v>
                </c:pt>
                <c:pt idx="522">
                  <c:v>-43.819400000000002</c:v>
                </c:pt>
                <c:pt idx="523">
                  <c:v>-43.914299999999997</c:v>
                </c:pt>
                <c:pt idx="524">
                  <c:v>-43.985500000000002</c:v>
                </c:pt>
                <c:pt idx="525">
                  <c:v>-44.056600000000003</c:v>
                </c:pt>
                <c:pt idx="526">
                  <c:v>-44.151499999999999</c:v>
                </c:pt>
                <c:pt idx="527">
                  <c:v>-44.222700000000003</c:v>
                </c:pt>
                <c:pt idx="528">
                  <c:v>-44.317599999999999</c:v>
                </c:pt>
                <c:pt idx="529">
                  <c:v>-44.412500000000001</c:v>
                </c:pt>
                <c:pt idx="530">
                  <c:v>-44.507399999999997</c:v>
                </c:pt>
                <c:pt idx="531">
                  <c:v>-44.6023</c:v>
                </c:pt>
                <c:pt idx="532">
                  <c:v>-44.673499999999997</c:v>
                </c:pt>
                <c:pt idx="533">
                  <c:v>-44.792099999999998</c:v>
                </c:pt>
                <c:pt idx="534">
                  <c:v>-44.839599999999997</c:v>
                </c:pt>
                <c:pt idx="535">
                  <c:v>-44.910800000000002</c:v>
                </c:pt>
                <c:pt idx="536">
                  <c:v>-45.005699999999997</c:v>
                </c:pt>
                <c:pt idx="537">
                  <c:v>-45.124299999999998</c:v>
                </c:pt>
                <c:pt idx="538">
                  <c:v>-45.219200000000001</c:v>
                </c:pt>
                <c:pt idx="539">
                  <c:v>-45.314100000000003</c:v>
                </c:pt>
                <c:pt idx="540">
                  <c:v>-45.385300000000001</c:v>
                </c:pt>
                <c:pt idx="541">
                  <c:v>-45.480200000000004</c:v>
                </c:pt>
                <c:pt idx="542">
                  <c:v>-45.551400000000001</c:v>
                </c:pt>
                <c:pt idx="543">
                  <c:v>-45.646299999999997</c:v>
                </c:pt>
                <c:pt idx="544">
                  <c:v>-45.764899999999997</c:v>
                </c:pt>
                <c:pt idx="545">
                  <c:v>-45.930999999999997</c:v>
                </c:pt>
                <c:pt idx="546">
                  <c:v>-46.097099999999998</c:v>
                </c:pt>
                <c:pt idx="547">
                  <c:v>-46.286900000000003</c:v>
                </c:pt>
                <c:pt idx="548">
                  <c:v>-46.453000000000003</c:v>
                </c:pt>
                <c:pt idx="549">
                  <c:v>-46.619100000000003</c:v>
                </c:pt>
                <c:pt idx="550">
                  <c:v>-46.7851</c:v>
                </c:pt>
                <c:pt idx="551">
                  <c:v>-46.9512</c:v>
                </c:pt>
                <c:pt idx="552">
                  <c:v>-47.093600000000002</c:v>
                </c:pt>
                <c:pt idx="553">
                  <c:v>-47.259700000000002</c:v>
                </c:pt>
                <c:pt idx="554">
                  <c:v>-47.425699999999999</c:v>
                </c:pt>
                <c:pt idx="555">
                  <c:v>-47.568100000000001</c:v>
                </c:pt>
                <c:pt idx="556">
                  <c:v>-47.757899999999999</c:v>
                </c:pt>
                <c:pt idx="557">
                  <c:v>-47.947699999999998</c:v>
                </c:pt>
                <c:pt idx="558">
                  <c:v>-48.161200000000001</c:v>
                </c:pt>
                <c:pt idx="559">
                  <c:v>-48.351100000000002</c:v>
                </c:pt>
                <c:pt idx="560">
                  <c:v>-48.540900000000001</c:v>
                </c:pt>
                <c:pt idx="561">
                  <c:v>-48.588299999999997</c:v>
                </c:pt>
                <c:pt idx="562">
                  <c:v>-48.588299999999997</c:v>
                </c:pt>
                <c:pt idx="563">
                  <c:v>-48.588299999999997</c:v>
                </c:pt>
                <c:pt idx="564">
                  <c:v>-48.588299999999997</c:v>
                </c:pt>
                <c:pt idx="565">
                  <c:v>-48.588299999999997</c:v>
                </c:pt>
                <c:pt idx="566">
                  <c:v>-48.588299999999997</c:v>
                </c:pt>
                <c:pt idx="567">
                  <c:v>-48.588299999999997</c:v>
                </c:pt>
                <c:pt idx="568">
                  <c:v>-48.588299999999997</c:v>
                </c:pt>
                <c:pt idx="569">
                  <c:v>-48.588299999999997</c:v>
                </c:pt>
                <c:pt idx="570">
                  <c:v>-48.588299999999997</c:v>
                </c:pt>
                <c:pt idx="571">
                  <c:v>-48.588299999999997</c:v>
                </c:pt>
                <c:pt idx="572">
                  <c:v>-48.588299999999997</c:v>
                </c:pt>
                <c:pt idx="573">
                  <c:v>-48.588299999999997</c:v>
                </c:pt>
                <c:pt idx="574">
                  <c:v>-48.588299999999997</c:v>
                </c:pt>
                <c:pt idx="575">
                  <c:v>-48.588299999999997</c:v>
                </c:pt>
                <c:pt idx="576">
                  <c:v>-48.588299999999997</c:v>
                </c:pt>
                <c:pt idx="577">
                  <c:v>-48.588299999999997</c:v>
                </c:pt>
                <c:pt idx="578">
                  <c:v>-48.588299999999997</c:v>
                </c:pt>
                <c:pt idx="579">
                  <c:v>-48.588299999999997</c:v>
                </c:pt>
                <c:pt idx="580">
                  <c:v>-48.588299999999997</c:v>
                </c:pt>
                <c:pt idx="581">
                  <c:v>-48.588299999999997</c:v>
                </c:pt>
                <c:pt idx="582">
                  <c:v>-48.588299999999997</c:v>
                </c:pt>
                <c:pt idx="584">
                  <c:v>-44.246400000000001</c:v>
                </c:pt>
                <c:pt idx="585">
                  <c:v>-42.514400000000002</c:v>
                </c:pt>
                <c:pt idx="586">
                  <c:v>-40.877299999999998</c:v>
                </c:pt>
                <c:pt idx="587">
                  <c:v>-39.192799999999998</c:v>
                </c:pt>
                <c:pt idx="588">
                  <c:v>-37.5794</c:v>
                </c:pt>
                <c:pt idx="589">
                  <c:v>-35.8949</c:v>
                </c:pt>
                <c:pt idx="590">
                  <c:v>-34.6374</c:v>
                </c:pt>
                <c:pt idx="591">
                  <c:v>-33.213799999999999</c:v>
                </c:pt>
                <c:pt idx="592">
                  <c:v>-31.837700000000002</c:v>
                </c:pt>
                <c:pt idx="593">
                  <c:v>-30.461600000000001</c:v>
                </c:pt>
                <c:pt idx="594">
                  <c:v>-29.132899999999999</c:v>
                </c:pt>
                <c:pt idx="595">
                  <c:v>-27.827999999999999</c:v>
                </c:pt>
                <c:pt idx="596">
                  <c:v>-26.594200000000001</c:v>
                </c:pt>
                <c:pt idx="597">
                  <c:v>-25.692599999999999</c:v>
                </c:pt>
                <c:pt idx="598">
                  <c:v>-24.6724</c:v>
                </c:pt>
                <c:pt idx="599">
                  <c:v>-23.628499999999999</c:v>
                </c:pt>
                <c:pt idx="600">
                  <c:v>-22.6082</c:v>
                </c:pt>
                <c:pt idx="601">
                  <c:v>-21.588000000000001</c:v>
                </c:pt>
                <c:pt idx="602">
                  <c:v>-20.5915</c:v>
                </c:pt>
                <c:pt idx="603">
                  <c:v>-19.594999999999999</c:v>
                </c:pt>
                <c:pt idx="604">
                  <c:v>-18.622299999999999</c:v>
                </c:pt>
                <c:pt idx="605">
                  <c:v>-17.673200000000001</c:v>
                </c:pt>
                <c:pt idx="606">
                  <c:v>-16.747900000000001</c:v>
                </c:pt>
                <c:pt idx="607">
                  <c:v>-15.846299999999999</c:v>
                </c:pt>
                <c:pt idx="608">
                  <c:v>-14.968400000000001</c:v>
                </c:pt>
                <c:pt idx="609">
                  <c:v>-14.0669</c:v>
                </c:pt>
                <c:pt idx="610">
                  <c:v>-13.2364</c:v>
                </c:pt>
                <c:pt idx="611">
                  <c:v>-12.382300000000001</c:v>
                </c:pt>
                <c:pt idx="612">
                  <c:v>-11.5519</c:v>
                </c:pt>
                <c:pt idx="613">
                  <c:v>-10.745200000000001</c:v>
                </c:pt>
                <c:pt idx="614">
                  <c:v>-9.9385100000000008</c:v>
                </c:pt>
                <c:pt idx="615">
                  <c:v>-9.1555499999999999</c:v>
                </c:pt>
                <c:pt idx="616">
                  <c:v>-8.3963199999999993</c:v>
                </c:pt>
                <c:pt idx="617">
                  <c:v>-7.6608099999999997</c:v>
                </c:pt>
                <c:pt idx="618">
                  <c:v>-6.9253</c:v>
                </c:pt>
                <c:pt idx="619">
                  <c:v>-6.1186100000000003</c:v>
                </c:pt>
                <c:pt idx="620">
                  <c:v>-5.4068300000000002</c:v>
                </c:pt>
                <c:pt idx="621">
                  <c:v>-4.7662199999999997</c:v>
                </c:pt>
                <c:pt idx="622">
                  <c:v>-4.10189</c:v>
                </c:pt>
                <c:pt idx="623">
                  <c:v>-3.4375599999999999</c:v>
                </c:pt>
                <c:pt idx="624">
                  <c:v>-2.8444099999999999</c:v>
                </c:pt>
                <c:pt idx="625">
                  <c:v>-2.2749799999999998</c:v>
                </c:pt>
                <c:pt idx="626">
                  <c:v>-1.7292799999999999</c:v>
                </c:pt>
                <c:pt idx="627">
                  <c:v>-1.2310399999999999</c:v>
                </c:pt>
                <c:pt idx="628">
                  <c:v>-0.75651400000000002</c:v>
                </c:pt>
                <c:pt idx="629">
                  <c:v>-0.35317100000000001</c:v>
                </c:pt>
                <c:pt idx="630">
                  <c:v>-2.1005599999999999E-2</c:v>
                </c:pt>
                <c:pt idx="631">
                  <c:v>2.7204899999999999E-3</c:v>
                </c:pt>
                <c:pt idx="632">
                  <c:v>-2.1005599999999999E-2</c:v>
                </c:pt>
                <c:pt idx="633">
                  <c:v>2.7204899999999999E-3</c:v>
                </c:pt>
                <c:pt idx="634">
                  <c:v>2.7204899999999999E-3</c:v>
                </c:pt>
                <c:pt idx="635">
                  <c:v>2.7204899999999999E-3</c:v>
                </c:pt>
                <c:pt idx="636">
                  <c:v>2.7204899999999999E-3</c:v>
                </c:pt>
                <c:pt idx="637">
                  <c:v>2.7204899999999999E-3</c:v>
                </c:pt>
                <c:pt idx="638">
                  <c:v>2.7204899999999999E-3</c:v>
                </c:pt>
                <c:pt idx="639">
                  <c:v>2.7204899999999999E-3</c:v>
                </c:pt>
                <c:pt idx="640">
                  <c:v>2.7204899999999999E-3</c:v>
                </c:pt>
                <c:pt idx="641">
                  <c:v>2.7204899999999999E-3</c:v>
                </c:pt>
                <c:pt idx="642">
                  <c:v>2.7204899999999999E-3</c:v>
                </c:pt>
                <c:pt idx="643">
                  <c:v>2.7204899999999999E-3</c:v>
                </c:pt>
                <c:pt idx="644">
                  <c:v>2.7204899999999999E-3</c:v>
                </c:pt>
                <c:pt idx="645">
                  <c:v>2.7204899999999999E-3</c:v>
                </c:pt>
                <c:pt idx="646">
                  <c:v>2.7204899999999999E-3</c:v>
                </c:pt>
                <c:pt idx="647">
                  <c:v>2.7204899999999999E-3</c:v>
                </c:pt>
                <c:pt idx="648">
                  <c:v>2.7204899999999999E-3</c:v>
                </c:pt>
                <c:pt idx="649">
                  <c:v>2.7204899999999999E-3</c:v>
                </c:pt>
                <c:pt idx="650">
                  <c:v>2.7204899999999999E-3</c:v>
                </c:pt>
                <c:pt idx="651">
                  <c:v>2.7204899999999999E-3</c:v>
                </c:pt>
                <c:pt idx="652">
                  <c:v>2.7204899999999999E-3</c:v>
                </c:pt>
                <c:pt idx="653">
                  <c:v>2.7204899999999999E-3</c:v>
                </c:pt>
                <c:pt idx="654">
                  <c:v>2.7204899999999999E-3</c:v>
                </c:pt>
                <c:pt idx="655">
                  <c:v>2.7204899999999999E-3</c:v>
                </c:pt>
                <c:pt idx="656">
                  <c:v>2.7204899999999999E-3</c:v>
                </c:pt>
                <c:pt idx="657">
                  <c:v>2.7204899999999999E-3</c:v>
                </c:pt>
                <c:pt idx="658">
                  <c:v>2.7204899999999999E-3</c:v>
                </c:pt>
                <c:pt idx="659">
                  <c:v>2.7204899999999999E-3</c:v>
                </c:pt>
                <c:pt idx="660">
                  <c:v>2.7204899999999999E-3</c:v>
                </c:pt>
                <c:pt idx="661">
                  <c:v>2.7204899999999999E-3</c:v>
                </c:pt>
                <c:pt idx="662">
                  <c:v>2.7204899999999999E-3</c:v>
                </c:pt>
                <c:pt idx="663">
                  <c:v>2.7204899999999999E-3</c:v>
                </c:pt>
                <c:pt idx="664">
                  <c:v>2.7204899999999999E-3</c:v>
                </c:pt>
                <c:pt idx="665">
                  <c:v>2.7204899999999999E-3</c:v>
                </c:pt>
                <c:pt idx="666">
                  <c:v>2.7204899999999999E-3</c:v>
                </c:pt>
                <c:pt idx="667">
                  <c:v>2.7204899999999999E-3</c:v>
                </c:pt>
                <c:pt idx="668">
                  <c:v>2.7204899999999999E-3</c:v>
                </c:pt>
                <c:pt idx="669">
                  <c:v>2.7204899999999999E-3</c:v>
                </c:pt>
                <c:pt idx="670">
                  <c:v>2.7204899999999999E-3</c:v>
                </c:pt>
                <c:pt idx="671">
                  <c:v>2.7204899999999999E-3</c:v>
                </c:pt>
                <c:pt idx="672">
                  <c:v>2.7204899999999999E-3</c:v>
                </c:pt>
                <c:pt idx="673">
                  <c:v>2.7204899999999999E-3</c:v>
                </c:pt>
                <c:pt idx="674">
                  <c:v>2.7204899999999999E-3</c:v>
                </c:pt>
                <c:pt idx="675">
                  <c:v>2.7204899999999999E-3</c:v>
                </c:pt>
                <c:pt idx="676">
                  <c:v>2.7204899999999999E-3</c:v>
                </c:pt>
                <c:pt idx="677">
                  <c:v>2.7204899999999999E-3</c:v>
                </c:pt>
                <c:pt idx="678">
                  <c:v>2.7204899999999999E-3</c:v>
                </c:pt>
                <c:pt idx="679">
                  <c:v>2.7204899999999999E-3</c:v>
                </c:pt>
                <c:pt idx="680">
                  <c:v>2.7204899999999999E-3</c:v>
                </c:pt>
                <c:pt idx="681">
                  <c:v>2.7204899999999999E-3</c:v>
                </c:pt>
                <c:pt idx="682">
                  <c:v>2.7204899999999999E-3</c:v>
                </c:pt>
                <c:pt idx="683">
                  <c:v>2.7204899999999999E-3</c:v>
                </c:pt>
                <c:pt idx="684">
                  <c:v>2.7204899999999999E-3</c:v>
                </c:pt>
                <c:pt idx="685">
                  <c:v>2.7204899999999999E-3</c:v>
                </c:pt>
                <c:pt idx="686">
                  <c:v>2.7204899999999999E-3</c:v>
                </c:pt>
                <c:pt idx="687">
                  <c:v>2.7204899999999999E-3</c:v>
                </c:pt>
                <c:pt idx="688">
                  <c:v>2.7204899999999999E-3</c:v>
                </c:pt>
                <c:pt idx="689">
                  <c:v>2.7204899999999999E-3</c:v>
                </c:pt>
                <c:pt idx="690">
                  <c:v>2.7204899999999999E-3</c:v>
                </c:pt>
                <c:pt idx="691">
                  <c:v>2.7204899999999999E-3</c:v>
                </c:pt>
                <c:pt idx="692">
                  <c:v>2.7204899999999999E-3</c:v>
                </c:pt>
                <c:pt idx="693">
                  <c:v>2.7204899999999999E-3</c:v>
                </c:pt>
                <c:pt idx="694">
                  <c:v>2.7204899999999999E-3</c:v>
                </c:pt>
                <c:pt idx="695">
                  <c:v>2.7204899999999999E-3</c:v>
                </c:pt>
                <c:pt idx="696">
                  <c:v>2.7204899999999999E-3</c:v>
                </c:pt>
                <c:pt idx="697">
                  <c:v>2.7204899999999999E-3</c:v>
                </c:pt>
                <c:pt idx="698">
                  <c:v>2.7204899999999999E-3</c:v>
                </c:pt>
                <c:pt idx="699">
                  <c:v>2.7204899999999999E-3</c:v>
                </c:pt>
                <c:pt idx="700">
                  <c:v>2.7204899999999999E-3</c:v>
                </c:pt>
                <c:pt idx="701">
                  <c:v>2.7204899999999999E-3</c:v>
                </c:pt>
                <c:pt idx="702">
                  <c:v>2.7204899999999999E-3</c:v>
                </c:pt>
                <c:pt idx="703">
                  <c:v>2.7204899999999999E-3</c:v>
                </c:pt>
                <c:pt idx="704">
                  <c:v>2.7204899999999999E-3</c:v>
                </c:pt>
                <c:pt idx="705">
                  <c:v>2.7204899999999999E-3</c:v>
                </c:pt>
                <c:pt idx="706">
                  <c:v>2.7204899999999999E-3</c:v>
                </c:pt>
                <c:pt idx="707">
                  <c:v>2.7204899999999999E-3</c:v>
                </c:pt>
                <c:pt idx="708">
                  <c:v>2.7204899999999999E-3</c:v>
                </c:pt>
                <c:pt idx="709">
                  <c:v>2.7204899999999999E-3</c:v>
                </c:pt>
                <c:pt idx="710">
                  <c:v>2.7204899999999999E-3</c:v>
                </c:pt>
                <c:pt idx="711">
                  <c:v>2.7204899999999999E-3</c:v>
                </c:pt>
                <c:pt idx="712">
                  <c:v>2.7204899999999999E-3</c:v>
                </c:pt>
                <c:pt idx="713">
                  <c:v>2.7204899999999999E-3</c:v>
                </c:pt>
                <c:pt idx="714">
                  <c:v>2.7204899999999999E-3</c:v>
                </c:pt>
                <c:pt idx="715">
                  <c:v>2.7204899999999999E-3</c:v>
                </c:pt>
                <c:pt idx="716">
                  <c:v>2.7204899999999999E-3</c:v>
                </c:pt>
                <c:pt idx="717">
                  <c:v>2.7204899999999999E-3</c:v>
                </c:pt>
                <c:pt idx="718">
                  <c:v>2.7204899999999999E-3</c:v>
                </c:pt>
                <c:pt idx="719">
                  <c:v>2.7204899999999999E-3</c:v>
                </c:pt>
                <c:pt idx="720">
                  <c:v>2.7204899999999999E-3</c:v>
                </c:pt>
                <c:pt idx="721">
                  <c:v>2.7204899999999999E-3</c:v>
                </c:pt>
                <c:pt idx="722">
                  <c:v>2.7204899999999999E-3</c:v>
                </c:pt>
                <c:pt idx="723">
                  <c:v>2.7204899999999999E-3</c:v>
                </c:pt>
                <c:pt idx="724">
                  <c:v>2.7204899999999999E-3</c:v>
                </c:pt>
                <c:pt idx="725">
                  <c:v>2.7204899999999999E-3</c:v>
                </c:pt>
                <c:pt idx="726">
                  <c:v>2.7204899999999999E-3</c:v>
                </c:pt>
                <c:pt idx="727">
                  <c:v>2.7204899999999999E-3</c:v>
                </c:pt>
                <c:pt idx="728">
                  <c:v>2.7204899999999999E-3</c:v>
                </c:pt>
                <c:pt idx="729">
                  <c:v>2.7204899999999999E-3</c:v>
                </c:pt>
                <c:pt idx="730">
                  <c:v>-2.1005599999999999E-2</c:v>
                </c:pt>
                <c:pt idx="731">
                  <c:v>2.7204899999999999E-3</c:v>
                </c:pt>
                <c:pt idx="732">
                  <c:v>2.7204899999999999E-3</c:v>
                </c:pt>
                <c:pt idx="733">
                  <c:v>2.7204899999999999E-3</c:v>
                </c:pt>
                <c:pt idx="734">
                  <c:v>2.7204899999999999E-3</c:v>
                </c:pt>
                <c:pt idx="735">
                  <c:v>2.7204899999999999E-3</c:v>
                </c:pt>
                <c:pt idx="736">
                  <c:v>2.7204899999999999E-3</c:v>
                </c:pt>
                <c:pt idx="737">
                  <c:v>2.7204899999999999E-3</c:v>
                </c:pt>
                <c:pt idx="738">
                  <c:v>2.7204899999999999E-3</c:v>
                </c:pt>
                <c:pt idx="739">
                  <c:v>2.7204899999999999E-3</c:v>
                </c:pt>
                <c:pt idx="740">
                  <c:v>2.7204899999999999E-3</c:v>
                </c:pt>
                <c:pt idx="741">
                  <c:v>2.7204899999999999E-3</c:v>
                </c:pt>
                <c:pt idx="742">
                  <c:v>2.7204899999999999E-3</c:v>
                </c:pt>
                <c:pt idx="743">
                  <c:v>2.7204899999999999E-3</c:v>
                </c:pt>
                <c:pt idx="744">
                  <c:v>2.7204899999999999E-3</c:v>
                </c:pt>
                <c:pt idx="745">
                  <c:v>2.7204899999999999E-3</c:v>
                </c:pt>
                <c:pt idx="746">
                  <c:v>2.7204899999999999E-3</c:v>
                </c:pt>
                <c:pt idx="747">
                  <c:v>2.7204899999999999E-3</c:v>
                </c:pt>
                <c:pt idx="748">
                  <c:v>2.7204899999999999E-3</c:v>
                </c:pt>
                <c:pt idx="749">
                  <c:v>2.7204899999999999E-3</c:v>
                </c:pt>
                <c:pt idx="750">
                  <c:v>2.7204899999999999E-3</c:v>
                </c:pt>
                <c:pt idx="751">
                  <c:v>2.7204899999999999E-3</c:v>
                </c:pt>
                <c:pt idx="752">
                  <c:v>2.7204899999999999E-3</c:v>
                </c:pt>
                <c:pt idx="753">
                  <c:v>2.7204899999999999E-3</c:v>
                </c:pt>
                <c:pt idx="754">
                  <c:v>2.7204899999999999E-3</c:v>
                </c:pt>
                <c:pt idx="755">
                  <c:v>2.7204899999999999E-3</c:v>
                </c:pt>
                <c:pt idx="756">
                  <c:v>2.7204899999999999E-3</c:v>
                </c:pt>
                <c:pt idx="757">
                  <c:v>-2.1005599999999999E-2</c:v>
                </c:pt>
                <c:pt idx="758">
                  <c:v>2.7204899999999999E-3</c:v>
                </c:pt>
                <c:pt idx="759">
                  <c:v>2.7204899999999999E-3</c:v>
                </c:pt>
                <c:pt idx="760">
                  <c:v>2.7204899999999999E-3</c:v>
                </c:pt>
                <c:pt idx="761">
                  <c:v>2.7204899999999999E-3</c:v>
                </c:pt>
                <c:pt idx="762">
                  <c:v>2.7204899999999999E-3</c:v>
                </c:pt>
                <c:pt idx="763">
                  <c:v>2.7204899999999999E-3</c:v>
                </c:pt>
                <c:pt idx="764">
                  <c:v>2.7204899999999999E-3</c:v>
                </c:pt>
                <c:pt idx="765">
                  <c:v>2.7204899999999999E-3</c:v>
                </c:pt>
                <c:pt idx="766">
                  <c:v>-2.1005599999999999E-2</c:v>
                </c:pt>
                <c:pt idx="767">
                  <c:v>2.7204899999999999E-3</c:v>
                </c:pt>
                <c:pt idx="768">
                  <c:v>2.7204899999999999E-3</c:v>
                </c:pt>
                <c:pt idx="769">
                  <c:v>2.7204899999999999E-3</c:v>
                </c:pt>
                <c:pt idx="770">
                  <c:v>2.7204899999999999E-3</c:v>
                </c:pt>
                <c:pt idx="771">
                  <c:v>2.7204899999999999E-3</c:v>
                </c:pt>
                <c:pt idx="772">
                  <c:v>2.7204899999999999E-3</c:v>
                </c:pt>
                <c:pt idx="773">
                  <c:v>2.7204899999999999E-3</c:v>
                </c:pt>
                <c:pt idx="774">
                  <c:v>2.7204899999999999E-3</c:v>
                </c:pt>
                <c:pt idx="775">
                  <c:v>2.7204899999999999E-3</c:v>
                </c:pt>
                <c:pt idx="776">
                  <c:v>2.7204899999999999E-3</c:v>
                </c:pt>
                <c:pt idx="777">
                  <c:v>2.7204899999999999E-3</c:v>
                </c:pt>
                <c:pt idx="778">
                  <c:v>2.7204899999999999E-3</c:v>
                </c:pt>
                <c:pt idx="779">
                  <c:v>2.7204899999999999E-3</c:v>
                </c:pt>
                <c:pt idx="780">
                  <c:v>2.7204899999999999E-3</c:v>
                </c:pt>
                <c:pt idx="781">
                  <c:v>2.7204899999999999E-3</c:v>
                </c:pt>
                <c:pt idx="782">
                  <c:v>2.7204899999999999E-3</c:v>
                </c:pt>
                <c:pt idx="783">
                  <c:v>2.7204899999999999E-3</c:v>
                </c:pt>
                <c:pt idx="784">
                  <c:v>2.7204899999999999E-3</c:v>
                </c:pt>
                <c:pt idx="785">
                  <c:v>2.7204899999999999E-3</c:v>
                </c:pt>
                <c:pt idx="786">
                  <c:v>2.7204899999999999E-3</c:v>
                </c:pt>
                <c:pt idx="787">
                  <c:v>2.7204899999999999E-3</c:v>
                </c:pt>
                <c:pt idx="788">
                  <c:v>2.7204899999999999E-3</c:v>
                </c:pt>
                <c:pt idx="789">
                  <c:v>2.7204899999999999E-3</c:v>
                </c:pt>
                <c:pt idx="790">
                  <c:v>2.7204899999999999E-3</c:v>
                </c:pt>
                <c:pt idx="791">
                  <c:v>2.7204899999999999E-3</c:v>
                </c:pt>
                <c:pt idx="792">
                  <c:v>2.7204899999999999E-3</c:v>
                </c:pt>
                <c:pt idx="793">
                  <c:v>2.7204899999999999E-3</c:v>
                </c:pt>
                <c:pt idx="794">
                  <c:v>-2.1005599999999999E-2</c:v>
                </c:pt>
                <c:pt idx="795">
                  <c:v>2.7204899999999999E-3</c:v>
                </c:pt>
                <c:pt idx="796">
                  <c:v>2.7204899999999999E-3</c:v>
                </c:pt>
                <c:pt idx="797">
                  <c:v>2.7204899999999999E-3</c:v>
                </c:pt>
                <c:pt idx="798">
                  <c:v>2.7204899999999999E-3</c:v>
                </c:pt>
                <c:pt idx="799">
                  <c:v>2.7204899999999999E-3</c:v>
                </c:pt>
                <c:pt idx="800">
                  <c:v>2.7204899999999999E-3</c:v>
                </c:pt>
                <c:pt idx="801">
                  <c:v>2.7204899999999999E-3</c:v>
                </c:pt>
                <c:pt idx="802">
                  <c:v>2.7204899999999999E-3</c:v>
                </c:pt>
                <c:pt idx="803">
                  <c:v>2.7204899999999999E-3</c:v>
                </c:pt>
                <c:pt idx="804">
                  <c:v>2.7204899999999999E-3</c:v>
                </c:pt>
                <c:pt idx="805">
                  <c:v>2.7204899999999999E-3</c:v>
                </c:pt>
                <c:pt idx="806">
                  <c:v>2.7204899999999999E-3</c:v>
                </c:pt>
                <c:pt idx="807">
                  <c:v>2.7204899999999999E-3</c:v>
                </c:pt>
                <c:pt idx="808">
                  <c:v>2.7204899999999999E-3</c:v>
                </c:pt>
                <c:pt idx="809">
                  <c:v>2.7204899999999999E-3</c:v>
                </c:pt>
                <c:pt idx="810">
                  <c:v>2.7204899999999999E-3</c:v>
                </c:pt>
                <c:pt idx="811">
                  <c:v>2.7204899999999999E-3</c:v>
                </c:pt>
                <c:pt idx="812">
                  <c:v>2.7204899999999999E-3</c:v>
                </c:pt>
                <c:pt idx="813">
                  <c:v>2.7204899999999999E-3</c:v>
                </c:pt>
                <c:pt idx="814">
                  <c:v>2.7204899999999999E-3</c:v>
                </c:pt>
                <c:pt idx="815">
                  <c:v>2.7204899999999999E-3</c:v>
                </c:pt>
                <c:pt idx="816">
                  <c:v>2.7204899999999999E-3</c:v>
                </c:pt>
                <c:pt idx="817">
                  <c:v>2.7204899999999999E-3</c:v>
                </c:pt>
                <c:pt idx="818">
                  <c:v>2.7204899999999999E-3</c:v>
                </c:pt>
                <c:pt idx="819">
                  <c:v>2.7204899999999999E-3</c:v>
                </c:pt>
                <c:pt idx="820">
                  <c:v>2.7204899999999999E-3</c:v>
                </c:pt>
                <c:pt idx="821">
                  <c:v>2.7204899999999999E-3</c:v>
                </c:pt>
                <c:pt idx="822">
                  <c:v>2.7204899999999999E-3</c:v>
                </c:pt>
                <c:pt idx="823">
                  <c:v>2.7204899999999999E-3</c:v>
                </c:pt>
                <c:pt idx="824">
                  <c:v>2.7204899999999999E-3</c:v>
                </c:pt>
                <c:pt idx="825">
                  <c:v>2.7204899999999999E-3</c:v>
                </c:pt>
                <c:pt idx="826">
                  <c:v>2.7204899999999999E-3</c:v>
                </c:pt>
                <c:pt idx="827">
                  <c:v>2.7204899999999999E-3</c:v>
                </c:pt>
                <c:pt idx="828">
                  <c:v>2.7204899999999999E-3</c:v>
                </c:pt>
                <c:pt idx="829">
                  <c:v>2.7204899999999999E-3</c:v>
                </c:pt>
                <c:pt idx="830">
                  <c:v>2.7204899999999999E-3</c:v>
                </c:pt>
                <c:pt idx="831">
                  <c:v>2.7204899999999999E-3</c:v>
                </c:pt>
                <c:pt idx="832">
                  <c:v>2.7204899999999999E-3</c:v>
                </c:pt>
                <c:pt idx="833">
                  <c:v>2.7204899999999999E-3</c:v>
                </c:pt>
                <c:pt idx="834">
                  <c:v>2.7204899999999999E-3</c:v>
                </c:pt>
                <c:pt idx="835">
                  <c:v>2.7204899999999999E-3</c:v>
                </c:pt>
                <c:pt idx="836">
                  <c:v>2.7204899999999999E-3</c:v>
                </c:pt>
                <c:pt idx="837">
                  <c:v>2.7204899999999999E-3</c:v>
                </c:pt>
                <c:pt idx="838">
                  <c:v>2.7204899999999999E-3</c:v>
                </c:pt>
                <c:pt idx="839">
                  <c:v>2.7204899999999999E-3</c:v>
                </c:pt>
                <c:pt idx="840">
                  <c:v>2.7204899999999999E-3</c:v>
                </c:pt>
                <c:pt idx="841">
                  <c:v>2.7204899999999999E-3</c:v>
                </c:pt>
                <c:pt idx="842">
                  <c:v>2.7204899999999999E-3</c:v>
                </c:pt>
                <c:pt idx="843">
                  <c:v>2.7204899999999999E-3</c:v>
                </c:pt>
                <c:pt idx="844">
                  <c:v>2.7204899999999999E-3</c:v>
                </c:pt>
                <c:pt idx="845">
                  <c:v>2.7204899999999999E-3</c:v>
                </c:pt>
                <c:pt idx="846">
                  <c:v>2.7204899999999999E-3</c:v>
                </c:pt>
                <c:pt idx="847">
                  <c:v>2.7204899999999999E-3</c:v>
                </c:pt>
                <c:pt idx="848">
                  <c:v>2.7204899999999999E-3</c:v>
                </c:pt>
                <c:pt idx="849">
                  <c:v>2.7204899999999999E-3</c:v>
                </c:pt>
                <c:pt idx="850">
                  <c:v>2.7204899999999999E-3</c:v>
                </c:pt>
                <c:pt idx="851">
                  <c:v>2.7204899999999999E-3</c:v>
                </c:pt>
                <c:pt idx="852">
                  <c:v>2.7204899999999999E-3</c:v>
                </c:pt>
                <c:pt idx="853">
                  <c:v>2.7204899999999999E-3</c:v>
                </c:pt>
                <c:pt idx="854">
                  <c:v>2.7204899999999999E-3</c:v>
                </c:pt>
                <c:pt idx="855">
                  <c:v>2.7204899999999999E-3</c:v>
                </c:pt>
                <c:pt idx="856">
                  <c:v>2.7204899999999999E-3</c:v>
                </c:pt>
                <c:pt idx="857">
                  <c:v>2.7204899999999999E-3</c:v>
                </c:pt>
                <c:pt idx="858">
                  <c:v>2.7204899999999999E-3</c:v>
                </c:pt>
                <c:pt idx="859">
                  <c:v>2.7204899999999999E-3</c:v>
                </c:pt>
                <c:pt idx="860">
                  <c:v>2.7204899999999999E-3</c:v>
                </c:pt>
                <c:pt idx="861">
                  <c:v>2.7204899999999999E-3</c:v>
                </c:pt>
                <c:pt idx="862">
                  <c:v>2.7204899999999999E-3</c:v>
                </c:pt>
                <c:pt idx="863">
                  <c:v>2.7204899999999999E-3</c:v>
                </c:pt>
                <c:pt idx="864">
                  <c:v>2.7204899999999999E-3</c:v>
                </c:pt>
                <c:pt idx="865">
                  <c:v>2.7204899999999999E-3</c:v>
                </c:pt>
                <c:pt idx="866">
                  <c:v>2.7204899999999999E-3</c:v>
                </c:pt>
                <c:pt idx="867">
                  <c:v>2.7204899999999999E-3</c:v>
                </c:pt>
                <c:pt idx="868">
                  <c:v>2.7204899999999999E-3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2.7204899999999999E-3</c:v>
                </c:pt>
                <c:pt idx="872">
                  <c:v>2.7204899999999999E-3</c:v>
                </c:pt>
                <c:pt idx="873">
                  <c:v>2.7204899999999999E-3</c:v>
                </c:pt>
                <c:pt idx="874">
                  <c:v>2.7204899999999999E-3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2.7204899999999999E-3</c:v>
                </c:pt>
                <c:pt idx="984">
                  <c:v>-2.1005599999999999E-2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  <c:pt idx="1001">
                  <c:v>2.7204899999999999E-3</c:v>
                </c:pt>
                <c:pt idx="1002">
                  <c:v>2.7204899999999999E-3</c:v>
                </c:pt>
                <c:pt idx="1003">
                  <c:v>2.7204899999999999E-3</c:v>
                </c:pt>
                <c:pt idx="1004">
                  <c:v>2.7204899999999999E-3</c:v>
                </c:pt>
                <c:pt idx="1005">
                  <c:v>2.7204899999999999E-3</c:v>
                </c:pt>
                <c:pt idx="1006">
                  <c:v>2.7204899999999999E-3</c:v>
                </c:pt>
                <c:pt idx="1007">
                  <c:v>2.7204899999999999E-3</c:v>
                </c:pt>
                <c:pt idx="1008">
                  <c:v>2.7204899999999999E-3</c:v>
                </c:pt>
                <c:pt idx="1009">
                  <c:v>2.7204899999999999E-3</c:v>
                </c:pt>
                <c:pt idx="1010">
                  <c:v>2.7204899999999999E-3</c:v>
                </c:pt>
                <c:pt idx="1011">
                  <c:v>2.7204899999999999E-3</c:v>
                </c:pt>
                <c:pt idx="1012">
                  <c:v>2.7204899999999999E-3</c:v>
                </c:pt>
                <c:pt idx="1013">
                  <c:v>2.7204899999999999E-3</c:v>
                </c:pt>
                <c:pt idx="1014">
                  <c:v>2.7204899999999999E-3</c:v>
                </c:pt>
                <c:pt idx="1015">
                  <c:v>2.7204899999999999E-3</c:v>
                </c:pt>
                <c:pt idx="1016">
                  <c:v>2.7204899999999999E-3</c:v>
                </c:pt>
                <c:pt idx="1017">
                  <c:v>2.7204899999999999E-3</c:v>
                </c:pt>
                <c:pt idx="1018">
                  <c:v>2.7204899999999999E-3</c:v>
                </c:pt>
                <c:pt idx="1019">
                  <c:v>2.7204899999999999E-3</c:v>
                </c:pt>
                <c:pt idx="1020">
                  <c:v>2.7204899999999999E-3</c:v>
                </c:pt>
                <c:pt idx="1021">
                  <c:v>2.7204899999999999E-3</c:v>
                </c:pt>
                <c:pt idx="1022">
                  <c:v>2.7204899999999999E-3</c:v>
                </c:pt>
                <c:pt idx="1023">
                  <c:v>2.7204899999999999E-3</c:v>
                </c:pt>
                <c:pt idx="1024">
                  <c:v>2.7204899999999999E-3</c:v>
                </c:pt>
                <c:pt idx="1025">
                  <c:v>2.7204899999999999E-3</c:v>
                </c:pt>
                <c:pt idx="1026">
                  <c:v>2.7204899999999999E-3</c:v>
                </c:pt>
                <c:pt idx="1027">
                  <c:v>2.7204899999999999E-3</c:v>
                </c:pt>
                <c:pt idx="1028">
                  <c:v>2.7204899999999999E-3</c:v>
                </c:pt>
                <c:pt idx="1029">
                  <c:v>2.7204899999999999E-3</c:v>
                </c:pt>
                <c:pt idx="1030">
                  <c:v>2.7204899999999999E-3</c:v>
                </c:pt>
                <c:pt idx="1031">
                  <c:v>2.7204899999999999E-3</c:v>
                </c:pt>
                <c:pt idx="1032">
                  <c:v>2.7204899999999999E-3</c:v>
                </c:pt>
                <c:pt idx="1033">
                  <c:v>2.7204899999999999E-3</c:v>
                </c:pt>
                <c:pt idx="1034">
                  <c:v>2.7204899999999999E-3</c:v>
                </c:pt>
                <c:pt idx="1035">
                  <c:v>2.7204899999999999E-3</c:v>
                </c:pt>
                <c:pt idx="1036">
                  <c:v>2.7204899999999999E-3</c:v>
                </c:pt>
                <c:pt idx="1037">
                  <c:v>2.7204899999999999E-3</c:v>
                </c:pt>
                <c:pt idx="1038">
                  <c:v>2.7204899999999999E-3</c:v>
                </c:pt>
                <c:pt idx="1039">
                  <c:v>2.7204899999999999E-3</c:v>
                </c:pt>
                <c:pt idx="1040">
                  <c:v>2.7204899999999999E-3</c:v>
                </c:pt>
                <c:pt idx="1041">
                  <c:v>2.7204899999999999E-3</c:v>
                </c:pt>
                <c:pt idx="1042">
                  <c:v>2.7204899999999999E-3</c:v>
                </c:pt>
                <c:pt idx="1043">
                  <c:v>2.7204899999999999E-3</c:v>
                </c:pt>
                <c:pt idx="1044">
                  <c:v>2.7204899999999999E-3</c:v>
                </c:pt>
                <c:pt idx="1045">
                  <c:v>2.7204899999999999E-3</c:v>
                </c:pt>
                <c:pt idx="1046">
                  <c:v>2.7204899999999999E-3</c:v>
                </c:pt>
                <c:pt idx="1047">
                  <c:v>2.7204899999999999E-3</c:v>
                </c:pt>
                <c:pt idx="1048">
                  <c:v>2.7204899999999999E-3</c:v>
                </c:pt>
                <c:pt idx="1049">
                  <c:v>2.7204899999999999E-3</c:v>
                </c:pt>
                <c:pt idx="1050">
                  <c:v>2.7204899999999999E-3</c:v>
                </c:pt>
                <c:pt idx="1051">
                  <c:v>2.7204899999999999E-3</c:v>
                </c:pt>
                <c:pt idx="1052">
                  <c:v>2.7204899999999999E-3</c:v>
                </c:pt>
                <c:pt idx="1053">
                  <c:v>2.7204899999999999E-3</c:v>
                </c:pt>
                <c:pt idx="1054">
                  <c:v>2.7204899999999999E-3</c:v>
                </c:pt>
                <c:pt idx="1055">
                  <c:v>2.7204899999999999E-3</c:v>
                </c:pt>
                <c:pt idx="1056">
                  <c:v>2.7204899999999999E-3</c:v>
                </c:pt>
                <c:pt idx="1057">
                  <c:v>2.7204899999999999E-3</c:v>
                </c:pt>
                <c:pt idx="1058">
                  <c:v>2.7204899999999999E-3</c:v>
                </c:pt>
                <c:pt idx="1059">
                  <c:v>2.7204899999999999E-3</c:v>
                </c:pt>
                <c:pt idx="1060">
                  <c:v>2.7204899999999999E-3</c:v>
                </c:pt>
                <c:pt idx="1061">
                  <c:v>2.7204899999999999E-3</c:v>
                </c:pt>
                <c:pt idx="1062">
                  <c:v>2.7204899999999999E-3</c:v>
                </c:pt>
                <c:pt idx="1063">
                  <c:v>2.7204899999999999E-3</c:v>
                </c:pt>
                <c:pt idx="1064">
                  <c:v>2.7204899999999999E-3</c:v>
                </c:pt>
                <c:pt idx="1065">
                  <c:v>2.7204899999999999E-3</c:v>
                </c:pt>
                <c:pt idx="1066">
                  <c:v>2.7204899999999999E-3</c:v>
                </c:pt>
                <c:pt idx="1067">
                  <c:v>2.7204899999999999E-3</c:v>
                </c:pt>
                <c:pt idx="1068">
                  <c:v>2.7204899999999999E-3</c:v>
                </c:pt>
                <c:pt idx="1069">
                  <c:v>2.7204899999999999E-3</c:v>
                </c:pt>
                <c:pt idx="1070">
                  <c:v>2.7204899999999999E-3</c:v>
                </c:pt>
                <c:pt idx="1071">
                  <c:v>2.7204899999999999E-3</c:v>
                </c:pt>
                <c:pt idx="1072">
                  <c:v>2.7204899999999999E-3</c:v>
                </c:pt>
                <c:pt idx="1073">
                  <c:v>2.7204899999999999E-3</c:v>
                </c:pt>
                <c:pt idx="1074">
                  <c:v>2.7204899999999999E-3</c:v>
                </c:pt>
                <c:pt idx="1075">
                  <c:v>2.7204899999999999E-3</c:v>
                </c:pt>
                <c:pt idx="1076">
                  <c:v>2.7204899999999999E-3</c:v>
                </c:pt>
                <c:pt idx="1077">
                  <c:v>2.7204899999999999E-3</c:v>
                </c:pt>
                <c:pt idx="1078">
                  <c:v>-2.1005599999999999E-2</c:v>
                </c:pt>
                <c:pt idx="1079">
                  <c:v>2.7204899999999999E-3</c:v>
                </c:pt>
                <c:pt idx="1080">
                  <c:v>2.7204899999999999E-3</c:v>
                </c:pt>
                <c:pt idx="1081">
                  <c:v>2.7204899999999999E-3</c:v>
                </c:pt>
                <c:pt idx="1082">
                  <c:v>2.7204899999999999E-3</c:v>
                </c:pt>
                <c:pt idx="1083">
                  <c:v>2.7204899999999999E-3</c:v>
                </c:pt>
                <c:pt idx="1084">
                  <c:v>2.7204899999999999E-3</c:v>
                </c:pt>
                <c:pt idx="1085">
                  <c:v>2.7204899999999999E-3</c:v>
                </c:pt>
                <c:pt idx="1086">
                  <c:v>2.7204899999999999E-3</c:v>
                </c:pt>
                <c:pt idx="1087">
                  <c:v>2.7204899999999999E-3</c:v>
                </c:pt>
                <c:pt idx="1088">
                  <c:v>2.7204899999999999E-3</c:v>
                </c:pt>
                <c:pt idx="1089">
                  <c:v>2.7204899999999999E-3</c:v>
                </c:pt>
                <c:pt idx="1090">
                  <c:v>2.7204899999999999E-3</c:v>
                </c:pt>
                <c:pt idx="1091">
                  <c:v>2.7204899999999999E-3</c:v>
                </c:pt>
                <c:pt idx="1092">
                  <c:v>2.7204899999999999E-3</c:v>
                </c:pt>
                <c:pt idx="1093">
                  <c:v>2.7204899999999999E-3</c:v>
                </c:pt>
                <c:pt idx="1094">
                  <c:v>2.7204899999999999E-3</c:v>
                </c:pt>
                <c:pt idx="1095">
                  <c:v>2.7204899999999999E-3</c:v>
                </c:pt>
                <c:pt idx="1096">
                  <c:v>2.7204899999999999E-3</c:v>
                </c:pt>
                <c:pt idx="1097">
                  <c:v>2.7204899999999999E-3</c:v>
                </c:pt>
                <c:pt idx="1098">
                  <c:v>2.7204899999999999E-3</c:v>
                </c:pt>
                <c:pt idx="1099">
                  <c:v>2.7204899999999999E-3</c:v>
                </c:pt>
                <c:pt idx="1100">
                  <c:v>2.7204899999999999E-3</c:v>
                </c:pt>
                <c:pt idx="1101">
                  <c:v>2.7204899999999999E-3</c:v>
                </c:pt>
                <c:pt idx="1102">
                  <c:v>2.7204899999999999E-3</c:v>
                </c:pt>
                <c:pt idx="1103">
                  <c:v>2.7204899999999999E-3</c:v>
                </c:pt>
                <c:pt idx="1104">
                  <c:v>2.7204899999999999E-3</c:v>
                </c:pt>
                <c:pt idx="1105">
                  <c:v>2.7204899999999999E-3</c:v>
                </c:pt>
                <c:pt idx="1106">
                  <c:v>2.7204899999999999E-3</c:v>
                </c:pt>
                <c:pt idx="1107">
                  <c:v>2.7204899999999999E-3</c:v>
                </c:pt>
                <c:pt idx="1108">
                  <c:v>2.7204899999999999E-3</c:v>
                </c:pt>
                <c:pt idx="1109">
                  <c:v>2.7204899999999999E-3</c:v>
                </c:pt>
                <c:pt idx="1110">
                  <c:v>2.7204899999999999E-3</c:v>
                </c:pt>
                <c:pt idx="1111">
                  <c:v>2.7204899999999999E-3</c:v>
                </c:pt>
                <c:pt idx="1112">
                  <c:v>2.7204899999999999E-3</c:v>
                </c:pt>
                <c:pt idx="1113">
                  <c:v>2.7204899999999999E-3</c:v>
                </c:pt>
                <c:pt idx="1114">
                  <c:v>2.7204899999999999E-3</c:v>
                </c:pt>
                <c:pt idx="1115">
                  <c:v>2.7204899999999999E-3</c:v>
                </c:pt>
                <c:pt idx="1116">
                  <c:v>2.7204899999999999E-3</c:v>
                </c:pt>
                <c:pt idx="1117">
                  <c:v>2.7204899999999999E-3</c:v>
                </c:pt>
                <c:pt idx="1118">
                  <c:v>2.7204899999999999E-3</c:v>
                </c:pt>
                <c:pt idx="1119">
                  <c:v>2.7204899999999999E-3</c:v>
                </c:pt>
                <c:pt idx="1120">
                  <c:v>2.7204899999999999E-3</c:v>
                </c:pt>
                <c:pt idx="1121">
                  <c:v>2.7204899999999999E-3</c:v>
                </c:pt>
                <c:pt idx="1122">
                  <c:v>2.7204899999999999E-3</c:v>
                </c:pt>
                <c:pt idx="1123">
                  <c:v>2.7204899999999999E-3</c:v>
                </c:pt>
                <c:pt idx="1124">
                  <c:v>2.7204899999999999E-3</c:v>
                </c:pt>
                <c:pt idx="1125">
                  <c:v>2.7204899999999999E-3</c:v>
                </c:pt>
                <c:pt idx="1126">
                  <c:v>2.7204899999999999E-3</c:v>
                </c:pt>
                <c:pt idx="1127">
                  <c:v>2.7204899999999999E-3</c:v>
                </c:pt>
                <c:pt idx="1128">
                  <c:v>2.7204899999999999E-3</c:v>
                </c:pt>
                <c:pt idx="1129">
                  <c:v>2.7204899999999999E-3</c:v>
                </c:pt>
                <c:pt idx="1130">
                  <c:v>2.7204899999999999E-3</c:v>
                </c:pt>
                <c:pt idx="1131">
                  <c:v>2.7204899999999999E-3</c:v>
                </c:pt>
                <c:pt idx="1132">
                  <c:v>2.7204899999999999E-3</c:v>
                </c:pt>
                <c:pt idx="1133">
                  <c:v>-2.1005599999999999E-2</c:v>
                </c:pt>
                <c:pt idx="1134">
                  <c:v>2.7204899999999999E-3</c:v>
                </c:pt>
                <c:pt idx="1135">
                  <c:v>2.7204899999999999E-3</c:v>
                </c:pt>
                <c:pt idx="1136">
                  <c:v>2.7204899999999999E-3</c:v>
                </c:pt>
                <c:pt idx="1137">
                  <c:v>2.7204899999999999E-3</c:v>
                </c:pt>
                <c:pt idx="1138">
                  <c:v>2.7204899999999999E-3</c:v>
                </c:pt>
                <c:pt idx="1139">
                  <c:v>2.7204899999999999E-3</c:v>
                </c:pt>
                <c:pt idx="1140">
                  <c:v>2.7204899999999999E-3</c:v>
                </c:pt>
                <c:pt idx="1141">
                  <c:v>2.7204899999999999E-3</c:v>
                </c:pt>
                <c:pt idx="1142">
                  <c:v>2.7204899999999999E-3</c:v>
                </c:pt>
                <c:pt idx="1143">
                  <c:v>2.7204899999999999E-3</c:v>
                </c:pt>
                <c:pt idx="1144">
                  <c:v>2.7204899999999999E-3</c:v>
                </c:pt>
                <c:pt idx="1145">
                  <c:v>2.7204899999999999E-3</c:v>
                </c:pt>
                <c:pt idx="1146">
                  <c:v>2.7204899999999999E-3</c:v>
                </c:pt>
                <c:pt idx="1147">
                  <c:v>2.7204899999999999E-3</c:v>
                </c:pt>
                <c:pt idx="1148">
                  <c:v>2.7204899999999999E-3</c:v>
                </c:pt>
                <c:pt idx="1149">
                  <c:v>2.7204899999999999E-3</c:v>
                </c:pt>
                <c:pt idx="1150">
                  <c:v>2.7204899999999999E-3</c:v>
                </c:pt>
                <c:pt idx="1151">
                  <c:v>2.7204899999999999E-3</c:v>
                </c:pt>
                <c:pt idx="1152">
                  <c:v>2.7204899999999999E-3</c:v>
                </c:pt>
                <c:pt idx="1153">
                  <c:v>2.7204899999999999E-3</c:v>
                </c:pt>
                <c:pt idx="1154">
                  <c:v>2.7204899999999999E-3</c:v>
                </c:pt>
                <c:pt idx="1155">
                  <c:v>2.7204899999999999E-3</c:v>
                </c:pt>
                <c:pt idx="1156">
                  <c:v>2.7204899999999999E-3</c:v>
                </c:pt>
                <c:pt idx="1157">
                  <c:v>2.7204899999999999E-3</c:v>
                </c:pt>
                <c:pt idx="1158">
                  <c:v>2.7204899999999999E-3</c:v>
                </c:pt>
                <c:pt idx="1159">
                  <c:v>2.7204899999999999E-3</c:v>
                </c:pt>
                <c:pt idx="1160">
                  <c:v>2.7204899999999999E-3</c:v>
                </c:pt>
                <c:pt idx="1161">
                  <c:v>2.7204899999999999E-3</c:v>
                </c:pt>
                <c:pt idx="1162">
                  <c:v>2.7204899999999999E-3</c:v>
                </c:pt>
                <c:pt idx="1163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B8-43EE-AE3C-8367FB54E364}"/>
            </c:ext>
          </c:extLst>
        </c:ser>
        <c:ser>
          <c:idx val="5"/>
          <c:order val="5"/>
          <c:tx>
            <c:strRef>
              <c:f>Blad1!$AA$1</c:f>
              <c:strCache>
                <c:ptCount val="1"/>
                <c:pt idx="0">
                  <c:v>ANSYS s [s] (of total 5.2mm)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Blad1!$AB$2:$AB$401</c:f>
              <c:numCache>
                <c:formatCode>General</c:formatCode>
                <c:ptCount val="400"/>
                <c:pt idx="0">
                  <c:v>10.4</c:v>
                </c:pt>
                <c:pt idx="1">
                  <c:v>20.8</c:v>
                </c:pt>
                <c:pt idx="2">
                  <c:v>36.399999999999991</c:v>
                </c:pt>
                <c:pt idx="3">
                  <c:v>52.000000000000007</c:v>
                </c:pt>
                <c:pt idx="4">
                  <c:v>62.400000000000006</c:v>
                </c:pt>
                <c:pt idx="5">
                  <c:v>72.799999999999983</c:v>
                </c:pt>
                <c:pt idx="6">
                  <c:v>88.399999999999991</c:v>
                </c:pt>
                <c:pt idx="7">
                  <c:v>104.00000000000001</c:v>
                </c:pt>
                <c:pt idx="8">
                  <c:v>114.40000000000002</c:v>
                </c:pt>
                <c:pt idx="9">
                  <c:v>124.80000000000001</c:v>
                </c:pt>
                <c:pt idx="10">
                  <c:v>140.4</c:v>
                </c:pt>
                <c:pt idx="11">
                  <c:v>156.00000000000003</c:v>
                </c:pt>
                <c:pt idx="12">
                  <c:v>166.4</c:v>
                </c:pt>
                <c:pt idx="13">
                  <c:v>176.79999999999998</c:v>
                </c:pt>
                <c:pt idx="14">
                  <c:v>192.4</c:v>
                </c:pt>
                <c:pt idx="15">
                  <c:v>208.00000000000003</c:v>
                </c:pt>
                <c:pt idx="16">
                  <c:v>218.40000000000003</c:v>
                </c:pt>
                <c:pt idx="17">
                  <c:v>228.80000000000004</c:v>
                </c:pt>
                <c:pt idx="18">
                  <c:v>244.4</c:v>
                </c:pt>
                <c:pt idx="19">
                  <c:v>260</c:v>
                </c:pt>
                <c:pt idx="20">
                  <c:v>270.40000000000003</c:v>
                </c:pt>
                <c:pt idx="21">
                  <c:v>280.8</c:v>
                </c:pt>
                <c:pt idx="22">
                  <c:v>296.39999999999998</c:v>
                </c:pt>
                <c:pt idx="23">
                  <c:v>312.00000000000006</c:v>
                </c:pt>
                <c:pt idx="24">
                  <c:v>322.40000000000003</c:v>
                </c:pt>
                <c:pt idx="25">
                  <c:v>332.8</c:v>
                </c:pt>
                <c:pt idx="26">
                  <c:v>348.40000000000003</c:v>
                </c:pt>
                <c:pt idx="27">
                  <c:v>364</c:v>
                </c:pt>
                <c:pt idx="28">
                  <c:v>374.40000000000009</c:v>
                </c:pt>
                <c:pt idx="29">
                  <c:v>384.8</c:v>
                </c:pt>
                <c:pt idx="30">
                  <c:v>400.4</c:v>
                </c:pt>
                <c:pt idx="31">
                  <c:v>416.00000000000006</c:v>
                </c:pt>
                <c:pt idx="32">
                  <c:v>426.4</c:v>
                </c:pt>
                <c:pt idx="33">
                  <c:v>436.80000000000007</c:v>
                </c:pt>
                <c:pt idx="34">
                  <c:v>452.4</c:v>
                </c:pt>
                <c:pt idx="35">
                  <c:v>468</c:v>
                </c:pt>
                <c:pt idx="36">
                  <c:v>478.39999999999992</c:v>
                </c:pt>
                <c:pt idx="37">
                  <c:v>488.8</c:v>
                </c:pt>
                <c:pt idx="38">
                  <c:v>504.4</c:v>
                </c:pt>
                <c:pt idx="39">
                  <c:v>520</c:v>
                </c:pt>
                <c:pt idx="40">
                  <c:v>530.4</c:v>
                </c:pt>
                <c:pt idx="41">
                  <c:v>540.80000000000007</c:v>
                </c:pt>
                <c:pt idx="42">
                  <c:v>556.4</c:v>
                </c:pt>
                <c:pt idx="43">
                  <c:v>572.00000000000011</c:v>
                </c:pt>
                <c:pt idx="44">
                  <c:v>582.39999999999986</c:v>
                </c:pt>
                <c:pt idx="45">
                  <c:v>592.79999999999995</c:v>
                </c:pt>
                <c:pt idx="46">
                  <c:v>608.4</c:v>
                </c:pt>
                <c:pt idx="47">
                  <c:v>624.00000000000011</c:v>
                </c:pt>
                <c:pt idx="48">
                  <c:v>634.4</c:v>
                </c:pt>
                <c:pt idx="49">
                  <c:v>644.80000000000007</c:v>
                </c:pt>
                <c:pt idx="50">
                  <c:v>660.39999999999986</c:v>
                </c:pt>
                <c:pt idx="51">
                  <c:v>676</c:v>
                </c:pt>
                <c:pt idx="52">
                  <c:v>686.4</c:v>
                </c:pt>
                <c:pt idx="53">
                  <c:v>696.80000000000007</c:v>
                </c:pt>
                <c:pt idx="54">
                  <c:v>712.4</c:v>
                </c:pt>
                <c:pt idx="55">
                  <c:v>728</c:v>
                </c:pt>
                <c:pt idx="56">
                  <c:v>738.40000000000009</c:v>
                </c:pt>
                <c:pt idx="57">
                  <c:v>748.80000000000018</c:v>
                </c:pt>
                <c:pt idx="58">
                  <c:v>764.4</c:v>
                </c:pt>
                <c:pt idx="59">
                  <c:v>780</c:v>
                </c:pt>
                <c:pt idx="60">
                  <c:v>790.39999999999986</c:v>
                </c:pt>
                <c:pt idx="61">
                  <c:v>800.8</c:v>
                </c:pt>
                <c:pt idx="62">
                  <c:v>816.4</c:v>
                </c:pt>
                <c:pt idx="63">
                  <c:v>832.00000000000011</c:v>
                </c:pt>
                <c:pt idx="64">
                  <c:v>842.4</c:v>
                </c:pt>
                <c:pt idx="65">
                  <c:v>852.8</c:v>
                </c:pt>
                <c:pt idx="66">
                  <c:v>868.40000000000009</c:v>
                </c:pt>
                <c:pt idx="67">
                  <c:v>884</c:v>
                </c:pt>
                <c:pt idx="68">
                  <c:v>894.4</c:v>
                </c:pt>
                <c:pt idx="69">
                  <c:v>904.8</c:v>
                </c:pt>
                <c:pt idx="70">
                  <c:v>920.40000000000009</c:v>
                </c:pt>
                <c:pt idx="71">
                  <c:v>936</c:v>
                </c:pt>
                <c:pt idx="72">
                  <c:v>946.4</c:v>
                </c:pt>
                <c:pt idx="73">
                  <c:v>956.79999999999984</c:v>
                </c:pt>
                <c:pt idx="74">
                  <c:v>972.4</c:v>
                </c:pt>
                <c:pt idx="75">
                  <c:v>988</c:v>
                </c:pt>
                <c:pt idx="76">
                  <c:v>998.40000000000009</c:v>
                </c:pt>
                <c:pt idx="77">
                  <c:v>1008.8</c:v>
                </c:pt>
                <c:pt idx="78">
                  <c:v>1024.4000000000001</c:v>
                </c:pt>
                <c:pt idx="79">
                  <c:v>1040</c:v>
                </c:pt>
                <c:pt idx="80">
                  <c:v>1050.4000000000001</c:v>
                </c:pt>
                <c:pt idx="81">
                  <c:v>1060.8</c:v>
                </c:pt>
                <c:pt idx="82">
                  <c:v>1076.4000000000001</c:v>
                </c:pt>
                <c:pt idx="83">
                  <c:v>1092</c:v>
                </c:pt>
                <c:pt idx="84">
                  <c:v>1102.4000000000001</c:v>
                </c:pt>
                <c:pt idx="85">
                  <c:v>1112.8</c:v>
                </c:pt>
                <c:pt idx="86">
                  <c:v>1128.4000000000001</c:v>
                </c:pt>
                <c:pt idx="87">
                  <c:v>1144.0000000000002</c:v>
                </c:pt>
                <c:pt idx="88">
                  <c:v>1154.3999999999999</c:v>
                </c:pt>
                <c:pt idx="89">
                  <c:v>1164.7999999999997</c:v>
                </c:pt>
                <c:pt idx="90">
                  <c:v>1180.4000000000001</c:v>
                </c:pt>
                <c:pt idx="91">
                  <c:v>1196.0000000000002</c:v>
                </c:pt>
                <c:pt idx="92">
                  <c:v>1206.3999999999999</c:v>
                </c:pt>
                <c:pt idx="93">
                  <c:v>1216.8</c:v>
                </c:pt>
                <c:pt idx="94">
                  <c:v>1232.3999999999999</c:v>
                </c:pt>
                <c:pt idx="95">
                  <c:v>1248.0000000000002</c:v>
                </c:pt>
                <c:pt idx="96">
                  <c:v>1258.3999999999999</c:v>
                </c:pt>
                <c:pt idx="97">
                  <c:v>1268.8</c:v>
                </c:pt>
                <c:pt idx="98">
                  <c:v>1284.4000000000001</c:v>
                </c:pt>
                <c:pt idx="99">
                  <c:v>1300</c:v>
                </c:pt>
                <c:pt idx="100">
                  <c:v>1310.4000000000001</c:v>
                </c:pt>
                <c:pt idx="101">
                  <c:v>1320.7999999999997</c:v>
                </c:pt>
                <c:pt idx="102">
                  <c:v>1336.4000000000003</c:v>
                </c:pt>
                <c:pt idx="103">
                  <c:v>1352</c:v>
                </c:pt>
                <c:pt idx="104">
                  <c:v>1362.4</c:v>
                </c:pt>
                <c:pt idx="105">
                  <c:v>1372.8</c:v>
                </c:pt>
                <c:pt idx="106">
                  <c:v>1388.4</c:v>
                </c:pt>
                <c:pt idx="107">
                  <c:v>1404.0000000000002</c:v>
                </c:pt>
                <c:pt idx="108">
                  <c:v>1414.3999999999999</c:v>
                </c:pt>
                <c:pt idx="109">
                  <c:v>1424.8</c:v>
                </c:pt>
                <c:pt idx="110">
                  <c:v>1440.3999999999999</c:v>
                </c:pt>
                <c:pt idx="111">
                  <c:v>1456</c:v>
                </c:pt>
                <c:pt idx="112">
                  <c:v>1466.4</c:v>
                </c:pt>
                <c:pt idx="113">
                  <c:v>1476.8000000000002</c:v>
                </c:pt>
                <c:pt idx="114">
                  <c:v>1492.4</c:v>
                </c:pt>
                <c:pt idx="115">
                  <c:v>1508</c:v>
                </c:pt>
                <c:pt idx="116">
                  <c:v>1518.3999999999999</c:v>
                </c:pt>
                <c:pt idx="117">
                  <c:v>1528.8</c:v>
                </c:pt>
                <c:pt idx="118">
                  <c:v>1544.4</c:v>
                </c:pt>
                <c:pt idx="119">
                  <c:v>1560</c:v>
                </c:pt>
                <c:pt idx="120">
                  <c:v>1570.4</c:v>
                </c:pt>
                <c:pt idx="121">
                  <c:v>1580.7999999999997</c:v>
                </c:pt>
                <c:pt idx="122">
                  <c:v>1596.4</c:v>
                </c:pt>
                <c:pt idx="123">
                  <c:v>1612</c:v>
                </c:pt>
                <c:pt idx="124">
                  <c:v>1622.4</c:v>
                </c:pt>
                <c:pt idx="125">
                  <c:v>1632.8</c:v>
                </c:pt>
                <c:pt idx="126">
                  <c:v>1648.4</c:v>
                </c:pt>
                <c:pt idx="127">
                  <c:v>1664.0000000000002</c:v>
                </c:pt>
                <c:pt idx="128">
                  <c:v>1674.4000000000003</c:v>
                </c:pt>
                <c:pt idx="129">
                  <c:v>1684.8</c:v>
                </c:pt>
                <c:pt idx="130">
                  <c:v>1700.4</c:v>
                </c:pt>
                <c:pt idx="131">
                  <c:v>1716</c:v>
                </c:pt>
                <c:pt idx="132">
                  <c:v>1726.4</c:v>
                </c:pt>
                <c:pt idx="133">
                  <c:v>1736.8000000000002</c:v>
                </c:pt>
                <c:pt idx="134">
                  <c:v>1752.4</c:v>
                </c:pt>
                <c:pt idx="135">
                  <c:v>1768</c:v>
                </c:pt>
                <c:pt idx="136">
                  <c:v>1778.4000000000003</c:v>
                </c:pt>
                <c:pt idx="137">
                  <c:v>1788.8</c:v>
                </c:pt>
                <c:pt idx="138">
                  <c:v>1804.4000000000003</c:v>
                </c:pt>
                <c:pt idx="139">
                  <c:v>1820</c:v>
                </c:pt>
                <c:pt idx="140">
                  <c:v>1830.4000000000003</c:v>
                </c:pt>
                <c:pt idx="141">
                  <c:v>1840.8000000000002</c:v>
                </c:pt>
                <c:pt idx="142">
                  <c:v>1856.4</c:v>
                </c:pt>
                <c:pt idx="143">
                  <c:v>1872</c:v>
                </c:pt>
                <c:pt idx="144">
                  <c:v>1882.4</c:v>
                </c:pt>
                <c:pt idx="145">
                  <c:v>1892.8</c:v>
                </c:pt>
                <c:pt idx="146">
                  <c:v>1908.4000000000003</c:v>
                </c:pt>
                <c:pt idx="147">
                  <c:v>1924.0000000000002</c:v>
                </c:pt>
                <c:pt idx="148">
                  <c:v>1934.4000000000003</c:v>
                </c:pt>
                <c:pt idx="149">
                  <c:v>1944.8</c:v>
                </c:pt>
                <c:pt idx="150">
                  <c:v>1960.4</c:v>
                </c:pt>
                <c:pt idx="151">
                  <c:v>1976</c:v>
                </c:pt>
                <c:pt idx="152">
                  <c:v>1986.4</c:v>
                </c:pt>
                <c:pt idx="153">
                  <c:v>1996.8000000000002</c:v>
                </c:pt>
                <c:pt idx="154">
                  <c:v>2012.3999999999999</c:v>
                </c:pt>
                <c:pt idx="155">
                  <c:v>2028</c:v>
                </c:pt>
                <c:pt idx="156">
                  <c:v>2038.4000000000003</c:v>
                </c:pt>
                <c:pt idx="157">
                  <c:v>2048.8000000000002</c:v>
                </c:pt>
                <c:pt idx="158">
                  <c:v>2064.4000000000005</c:v>
                </c:pt>
                <c:pt idx="159">
                  <c:v>2080</c:v>
                </c:pt>
                <c:pt idx="160">
                  <c:v>2090.4</c:v>
                </c:pt>
                <c:pt idx="161">
                  <c:v>2100.8000000000002</c:v>
                </c:pt>
                <c:pt idx="162">
                  <c:v>2116.4</c:v>
                </c:pt>
                <c:pt idx="163">
                  <c:v>2132</c:v>
                </c:pt>
                <c:pt idx="164">
                  <c:v>2142.4</c:v>
                </c:pt>
                <c:pt idx="165">
                  <c:v>2152.8000000000002</c:v>
                </c:pt>
                <c:pt idx="166">
                  <c:v>2168.4</c:v>
                </c:pt>
                <c:pt idx="167">
                  <c:v>2184</c:v>
                </c:pt>
                <c:pt idx="168">
                  <c:v>2194.4000000000005</c:v>
                </c:pt>
                <c:pt idx="169">
                  <c:v>2204.8000000000002</c:v>
                </c:pt>
                <c:pt idx="170">
                  <c:v>2220.4</c:v>
                </c:pt>
                <c:pt idx="171">
                  <c:v>2235.9999999999995</c:v>
                </c:pt>
                <c:pt idx="172">
                  <c:v>2246.4</c:v>
                </c:pt>
                <c:pt idx="173">
                  <c:v>2256.8000000000002</c:v>
                </c:pt>
                <c:pt idx="174">
                  <c:v>2272.4</c:v>
                </c:pt>
                <c:pt idx="175">
                  <c:v>2288.0000000000005</c:v>
                </c:pt>
                <c:pt idx="176">
                  <c:v>2298.4000000000005</c:v>
                </c:pt>
                <c:pt idx="177">
                  <c:v>2308.7999999999997</c:v>
                </c:pt>
                <c:pt idx="178">
                  <c:v>2324.4</c:v>
                </c:pt>
                <c:pt idx="179">
                  <c:v>2340</c:v>
                </c:pt>
                <c:pt idx="180">
                  <c:v>2350.4</c:v>
                </c:pt>
                <c:pt idx="181">
                  <c:v>2360.8000000000002</c:v>
                </c:pt>
                <c:pt idx="182">
                  <c:v>2376.4</c:v>
                </c:pt>
                <c:pt idx="183">
                  <c:v>2392.0000000000005</c:v>
                </c:pt>
                <c:pt idx="184">
                  <c:v>2402.4</c:v>
                </c:pt>
                <c:pt idx="185">
                  <c:v>2412.7999999999997</c:v>
                </c:pt>
                <c:pt idx="186">
                  <c:v>2428.4000000000005</c:v>
                </c:pt>
                <c:pt idx="187">
                  <c:v>2444</c:v>
                </c:pt>
                <c:pt idx="188">
                  <c:v>2454.4</c:v>
                </c:pt>
                <c:pt idx="189">
                  <c:v>2464.7999999999997</c:v>
                </c:pt>
                <c:pt idx="190">
                  <c:v>2480.4000000000005</c:v>
                </c:pt>
                <c:pt idx="191">
                  <c:v>2496.0000000000005</c:v>
                </c:pt>
                <c:pt idx="192">
                  <c:v>2506.4</c:v>
                </c:pt>
                <c:pt idx="193">
                  <c:v>2516.7999999999997</c:v>
                </c:pt>
                <c:pt idx="194">
                  <c:v>2532.4000000000005</c:v>
                </c:pt>
                <c:pt idx="195">
                  <c:v>2548</c:v>
                </c:pt>
                <c:pt idx="196">
                  <c:v>2558.4</c:v>
                </c:pt>
                <c:pt idx="197">
                  <c:v>2568.8000000000002</c:v>
                </c:pt>
                <c:pt idx="198">
                  <c:v>2584.4</c:v>
                </c:pt>
                <c:pt idx="199">
                  <c:v>2600</c:v>
                </c:pt>
                <c:pt idx="200">
                  <c:v>2610.4</c:v>
                </c:pt>
                <c:pt idx="201">
                  <c:v>2620.8000000000002</c:v>
                </c:pt>
                <c:pt idx="202">
                  <c:v>2636.4000000000005</c:v>
                </c:pt>
                <c:pt idx="203">
                  <c:v>2651.9999999999995</c:v>
                </c:pt>
                <c:pt idx="204">
                  <c:v>2662.4</c:v>
                </c:pt>
                <c:pt idx="205">
                  <c:v>2672.8000000000006</c:v>
                </c:pt>
                <c:pt idx="206">
                  <c:v>2688.4</c:v>
                </c:pt>
                <c:pt idx="207">
                  <c:v>2704</c:v>
                </c:pt>
                <c:pt idx="208">
                  <c:v>2714.4</c:v>
                </c:pt>
                <c:pt idx="209">
                  <c:v>2724.8</c:v>
                </c:pt>
                <c:pt idx="210">
                  <c:v>2740.4</c:v>
                </c:pt>
                <c:pt idx="211">
                  <c:v>2756</c:v>
                </c:pt>
                <c:pt idx="212">
                  <c:v>2766.4000000000005</c:v>
                </c:pt>
                <c:pt idx="213">
                  <c:v>2776.8</c:v>
                </c:pt>
                <c:pt idx="214">
                  <c:v>2792.4</c:v>
                </c:pt>
                <c:pt idx="215">
                  <c:v>2808.0000000000005</c:v>
                </c:pt>
                <c:pt idx="216">
                  <c:v>2818.4000000000005</c:v>
                </c:pt>
                <c:pt idx="217">
                  <c:v>2828.7999999999997</c:v>
                </c:pt>
                <c:pt idx="218">
                  <c:v>2844.3999999999996</c:v>
                </c:pt>
                <c:pt idx="219">
                  <c:v>2860</c:v>
                </c:pt>
                <c:pt idx="220">
                  <c:v>2870.4</c:v>
                </c:pt>
                <c:pt idx="221">
                  <c:v>2880.7999999999997</c:v>
                </c:pt>
                <c:pt idx="222">
                  <c:v>2896.4</c:v>
                </c:pt>
                <c:pt idx="223">
                  <c:v>2912</c:v>
                </c:pt>
                <c:pt idx="224">
                  <c:v>2922.4</c:v>
                </c:pt>
                <c:pt idx="225">
                  <c:v>2932.8</c:v>
                </c:pt>
                <c:pt idx="226">
                  <c:v>2948.4000000000005</c:v>
                </c:pt>
                <c:pt idx="227">
                  <c:v>2964.0000000000005</c:v>
                </c:pt>
                <c:pt idx="228">
                  <c:v>2974.4</c:v>
                </c:pt>
                <c:pt idx="229">
                  <c:v>2984.8</c:v>
                </c:pt>
                <c:pt idx="230">
                  <c:v>3000.4000000000005</c:v>
                </c:pt>
                <c:pt idx="231">
                  <c:v>3016</c:v>
                </c:pt>
                <c:pt idx="232">
                  <c:v>3026.4000000000005</c:v>
                </c:pt>
                <c:pt idx="233">
                  <c:v>3036.7999999999997</c:v>
                </c:pt>
                <c:pt idx="234">
                  <c:v>3052.4</c:v>
                </c:pt>
                <c:pt idx="235">
                  <c:v>3068</c:v>
                </c:pt>
                <c:pt idx="236">
                  <c:v>3078.4</c:v>
                </c:pt>
                <c:pt idx="237">
                  <c:v>3088.8</c:v>
                </c:pt>
                <c:pt idx="238">
                  <c:v>3104.4</c:v>
                </c:pt>
                <c:pt idx="239">
                  <c:v>3120</c:v>
                </c:pt>
                <c:pt idx="240">
                  <c:v>3130.4</c:v>
                </c:pt>
                <c:pt idx="241">
                  <c:v>3140.8</c:v>
                </c:pt>
                <c:pt idx="242">
                  <c:v>3156.4000000000005</c:v>
                </c:pt>
                <c:pt idx="243">
                  <c:v>3171.9999999999995</c:v>
                </c:pt>
                <c:pt idx="244">
                  <c:v>3182.4</c:v>
                </c:pt>
                <c:pt idx="245">
                  <c:v>3192.8</c:v>
                </c:pt>
                <c:pt idx="246">
                  <c:v>3208.4</c:v>
                </c:pt>
                <c:pt idx="247">
                  <c:v>3224</c:v>
                </c:pt>
                <c:pt idx="248">
                  <c:v>3234.4</c:v>
                </c:pt>
                <c:pt idx="249">
                  <c:v>3244.8</c:v>
                </c:pt>
                <c:pt idx="250">
                  <c:v>3260.4</c:v>
                </c:pt>
                <c:pt idx="251">
                  <c:v>3276.0000000000005</c:v>
                </c:pt>
                <c:pt idx="252">
                  <c:v>3286.4000000000005</c:v>
                </c:pt>
                <c:pt idx="253">
                  <c:v>3296.8</c:v>
                </c:pt>
                <c:pt idx="254">
                  <c:v>3312.4</c:v>
                </c:pt>
                <c:pt idx="255">
                  <c:v>3328.0000000000005</c:v>
                </c:pt>
                <c:pt idx="256">
                  <c:v>3338.4000000000005</c:v>
                </c:pt>
                <c:pt idx="257">
                  <c:v>3348.8000000000006</c:v>
                </c:pt>
                <c:pt idx="258">
                  <c:v>3364.4000000000005</c:v>
                </c:pt>
                <c:pt idx="259">
                  <c:v>3380</c:v>
                </c:pt>
                <c:pt idx="260">
                  <c:v>3390.4</c:v>
                </c:pt>
                <c:pt idx="261">
                  <c:v>3400.8</c:v>
                </c:pt>
                <c:pt idx="262">
                  <c:v>3416.4000000000005</c:v>
                </c:pt>
                <c:pt idx="263">
                  <c:v>3432</c:v>
                </c:pt>
                <c:pt idx="264">
                  <c:v>3442.4</c:v>
                </c:pt>
                <c:pt idx="265">
                  <c:v>3452.8</c:v>
                </c:pt>
                <c:pt idx="266">
                  <c:v>3468.4000000000005</c:v>
                </c:pt>
                <c:pt idx="267">
                  <c:v>3484.0000000000005</c:v>
                </c:pt>
                <c:pt idx="268">
                  <c:v>3494.4000000000005</c:v>
                </c:pt>
                <c:pt idx="269">
                  <c:v>3504.8</c:v>
                </c:pt>
                <c:pt idx="270">
                  <c:v>3520.4000000000005</c:v>
                </c:pt>
                <c:pt idx="271">
                  <c:v>3536</c:v>
                </c:pt>
                <c:pt idx="272">
                  <c:v>3546.4</c:v>
                </c:pt>
                <c:pt idx="273">
                  <c:v>3556.8000000000006</c:v>
                </c:pt>
                <c:pt idx="274">
                  <c:v>3572.4</c:v>
                </c:pt>
                <c:pt idx="275">
                  <c:v>3588</c:v>
                </c:pt>
                <c:pt idx="276">
                  <c:v>3598.4</c:v>
                </c:pt>
                <c:pt idx="277">
                  <c:v>3608.8000000000006</c:v>
                </c:pt>
                <c:pt idx="278">
                  <c:v>3624.4000000000005</c:v>
                </c:pt>
                <c:pt idx="279">
                  <c:v>3640</c:v>
                </c:pt>
                <c:pt idx="280">
                  <c:v>3650.4</c:v>
                </c:pt>
                <c:pt idx="281">
                  <c:v>3660.8000000000006</c:v>
                </c:pt>
                <c:pt idx="282">
                  <c:v>3676.4000000000005</c:v>
                </c:pt>
                <c:pt idx="283">
                  <c:v>3691.9999999999995</c:v>
                </c:pt>
                <c:pt idx="284">
                  <c:v>3702.4</c:v>
                </c:pt>
                <c:pt idx="285">
                  <c:v>3712.8</c:v>
                </c:pt>
                <c:pt idx="286">
                  <c:v>3728.4</c:v>
                </c:pt>
                <c:pt idx="287">
                  <c:v>3744</c:v>
                </c:pt>
                <c:pt idx="288">
                  <c:v>3754.4000000000005</c:v>
                </c:pt>
                <c:pt idx="289">
                  <c:v>3764.8</c:v>
                </c:pt>
                <c:pt idx="290">
                  <c:v>3780.4</c:v>
                </c:pt>
                <c:pt idx="291">
                  <c:v>3796.0000000000005</c:v>
                </c:pt>
                <c:pt idx="292">
                  <c:v>3806.4000000000005</c:v>
                </c:pt>
                <c:pt idx="293">
                  <c:v>3816.8000000000006</c:v>
                </c:pt>
                <c:pt idx="294">
                  <c:v>3832.4</c:v>
                </c:pt>
                <c:pt idx="295">
                  <c:v>3848.0000000000005</c:v>
                </c:pt>
                <c:pt idx="296">
                  <c:v>3858.4000000000005</c:v>
                </c:pt>
                <c:pt idx="297">
                  <c:v>3868.8000000000006</c:v>
                </c:pt>
                <c:pt idx="298">
                  <c:v>3884.4000000000005</c:v>
                </c:pt>
                <c:pt idx="299">
                  <c:v>3900</c:v>
                </c:pt>
                <c:pt idx="300">
                  <c:v>3910.4</c:v>
                </c:pt>
                <c:pt idx="301">
                  <c:v>3920.8</c:v>
                </c:pt>
                <c:pt idx="302">
                  <c:v>3936.4000000000005</c:v>
                </c:pt>
                <c:pt idx="303">
                  <c:v>3952</c:v>
                </c:pt>
                <c:pt idx="304">
                  <c:v>3962.4</c:v>
                </c:pt>
                <c:pt idx="305">
                  <c:v>3972.8</c:v>
                </c:pt>
                <c:pt idx="306">
                  <c:v>3988.4000000000005</c:v>
                </c:pt>
                <c:pt idx="307">
                  <c:v>4004.0000000000005</c:v>
                </c:pt>
                <c:pt idx="308">
                  <c:v>4014.4</c:v>
                </c:pt>
                <c:pt idx="309">
                  <c:v>4024.7999999999997</c:v>
                </c:pt>
                <c:pt idx="310">
                  <c:v>4040.4</c:v>
                </c:pt>
                <c:pt idx="311">
                  <c:v>4056</c:v>
                </c:pt>
                <c:pt idx="312">
                  <c:v>4066.4000000000005</c:v>
                </c:pt>
                <c:pt idx="313">
                  <c:v>4076.8000000000006</c:v>
                </c:pt>
                <c:pt idx="314">
                  <c:v>4092.4000000000005</c:v>
                </c:pt>
                <c:pt idx="315">
                  <c:v>4108.0000000000009</c:v>
                </c:pt>
                <c:pt idx="316">
                  <c:v>4118.4000000000005</c:v>
                </c:pt>
                <c:pt idx="317">
                  <c:v>4128.8000000000011</c:v>
                </c:pt>
                <c:pt idx="318">
                  <c:v>4144.4000000000005</c:v>
                </c:pt>
                <c:pt idx="319">
                  <c:v>4160</c:v>
                </c:pt>
                <c:pt idx="320">
                  <c:v>4170.3999999999996</c:v>
                </c:pt>
                <c:pt idx="321">
                  <c:v>4180.8</c:v>
                </c:pt>
                <c:pt idx="322">
                  <c:v>4196.4000000000005</c:v>
                </c:pt>
                <c:pt idx="323">
                  <c:v>4212</c:v>
                </c:pt>
                <c:pt idx="324">
                  <c:v>4222.4000000000005</c:v>
                </c:pt>
                <c:pt idx="325">
                  <c:v>4232.8</c:v>
                </c:pt>
                <c:pt idx="326">
                  <c:v>4248.4000000000005</c:v>
                </c:pt>
                <c:pt idx="327">
                  <c:v>4264</c:v>
                </c:pt>
                <c:pt idx="328">
                  <c:v>4274.4000000000005</c:v>
                </c:pt>
                <c:pt idx="329">
                  <c:v>4284.8</c:v>
                </c:pt>
                <c:pt idx="330">
                  <c:v>4300.3999999999996</c:v>
                </c:pt>
                <c:pt idx="331">
                  <c:v>4316</c:v>
                </c:pt>
                <c:pt idx="332">
                  <c:v>4326.4000000000005</c:v>
                </c:pt>
                <c:pt idx="333">
                  <c:v>4336.8</c:v>
                </c:pt>
                <c:pt idx="334">
                  <c:v>4352.4000000000005</c:v>
                </c:pt>
                <c:pt idx="335">
                  <c:v>4368</c:v>
                </c:pt>
                <c:pt idx="336">
                  <c:v>4378.3999999999996</c:v>
                </c:pt>
                <c:pt idx="337">
                  <c:v>4388.8000000000011</c:v>
                </c:pt>
                <c:pt idx="338">
                  <c:v>4404.4000000000005</c:v>
                </c:pt>
                <c:pt idx="339">
                  <c:v>4420</c:v>
                </c:pt>
                <c:pt idx="340">
                  <c:v>4430.4000000000005</c:v>
                </c:pt>
                <c:pt idx="341">
                  <c:v>4440.8</c:v>
                </c:pt>
                <c:pt idx="342">
                  <c:v>4456.4000000000005</c:v>
                </c:pt>
                <c:pt idx="343">
                  <c:v>4471.9999999999991</c:v>
                </c:pt>
                <c:pt idx="344">
                  <c:v>4482.4000000000005</c:v>
                </c:pt>
                <c:pt idx="345">
                  <c:v>4492.8</c:v>
                </c:pt>
                <c:pt idx="346">
                  <c:v>4508.3999999999996</c:v>
                </c:pt>
                <c:pt idx="347">
                  <c:v>4524</c:v>
                </c:pt>
                <c:pt idx="348">
                  <c:v>4534.4000000000005</c:v>
                </c:pt>
                <c:pt idx="349">
                  <c:v>4544.8</c:v>
                </c:pt>
                <c:pt idx="350">
                  <c:v>4560.4000000000005</c:v>
                </c:pt>
                <c:pt idx="351">
                  <c:v>4576.0000000000009</c:v>
                </c:pt>
                <c:pt idx="352">
                  <c:v>4586.4000000000005</c:v>
                </c:pt>
                <c:pt idx="353">
                  <c:v>4596.8000000000011</c:v>
                </c:pt>
                <c:pt idx="354">
                  <c:v>4612.3999999999996</c:v>
                </c:pt>
                <c:pt idx="355">
                  <c:v>4628</c:v>
                </c:pt>
                <c:pt idx="356">
                  <c:v>4638.4000000000005</c:v>
                </c:pt>
                <c:pt idx="357">
                  <c:v>4648.8</c:v>
                </c:pt>
                <c:pt idx="358">
                  <c:v>4664.4000000000005</c:v>
                </c:pt>
                <c:pt idx="359">
                  <c:v>4680</c:v>
                </c:pt>
                <c:pt idx="360">
                  <c:v>4690.4000000000005</c:v>
                </c:pt>
                <c:pt idx="361">
                  <c:v>4700.8</c:v>
                </c:pt>
                <c:pt idx="362">
                  <c:v>4716.4000000000005</c:v>
                </c:pt>
                <c:pt idx="363">
                  <c:v>4732</c:v>
                </c:pt>
                <c:pt idx="364">
                  <c:v>4742.3999999999996</c:v>
                </c:pt>
                <c:pt idx="365">
                  <c:v>4752.8</c:v>
                </c:pt>
                <c:pt idx="366">
                  <c:v>4768.4000000000005</c:v>
                </c:pt>
                <c:pt idx="367">
                  <c:v>4784.0000000000009</c:v>
                </c:pt>
                <c:pt idx="368">
                  <c:v>4794.4000000000005</c:v>
                </c:pt>
                <c:pt idx="369">
                  <c:v>4804.8</c:v>
                </c:pt>
                <c:pt idx="370">
                  <c:v>4820.4000000000005</c:v>
                </c:pt>
                <c:pt idx="371">
                  <c:v>4836</c:v>
                </c:pt>
                <c:pt idx="372">
                  <c:v>4846.3999999999996</c:v>
                </c:pt>
                <c:pt idx="373">
                  <c:v>4856.8000000000011</c:v>
                </c:pt>
                <c:pt idx="374">
                  <c:v>4872.3999999999996</c:v>
                </c:pt>
                <c:pt idx="375">
                  <c:v>4888</c:v>
                </c:pt>
                <c:pt idx="376">
                  <c:v>4898.4000000000005</c:v>
                </c:pt>
                <c:pt idx="377">
                  <c:v>4908.8</c:v>
                </c:pt>
                <c:pt idx="378">
                  <c:v>4924.4000000000005</c:v>
                </c:pt>
                <c:pt idx="379">
                  <c:v>4940</c:v>
                </c:pt>
                <c:pt idx="380">
                  <c:v>4950.4000000000005</c:v>
                </c:pt>
                <c:pt idx="381">
                  <c:v>4960.8000000000011</c:v>
                </c:pt>
                <c:pt idx="382">
                  <c:v>4976.4000000000005</c:v>
                </c:pt>
                <c:pt idx="383">
                  <c:v>4992.0000000000009</c:v>
                </c:pt>
                <c:pt idx="384">
                  <c:v>5002.3999999999996</c:v>
                </c:pt>
                <c:pt idx="385">
                  <c:v>5012.8</c:v>
                </c:pt>
                <c:pt idx="386">
                  <c:v>5028.4000000000005</c:v>
                </c:pt>
                <c:pt idx="387">
                  <c:v>5044.0000000000009</c:v>
                </c:pt>
                <c:pt idx="388">
                  <c:v>5054.4000000000005</c:v>
                </c:pt>
                <c:pt idx="389">
                  <c:v>5064.8000000000011</c:v>
                </c:pt>
                <c:pt idx="390">
                  <c:v>5080.3999999999996</c:v>
                </c:pt>
                <c:pt idx="391">
                  <c:v>5096</c:v>
                </c:pt>
                <c:pt idx="392">
                  <c:v>5106.4000000000005</c:v>
                </c:pt>
                <c:pt idx="393">
                  <c:v>5116.8</c:v>
                </c:pt>
                <c:pt idx="394">
                  <c:v>5132.4000000000005</c:v>
                </c:pt>
                <c:pt idx="395">
                  <c:v>5148.0000000000009</c:v>
                </c:pt>
                <c:pt idx="396">
                  <c:v>5158.4000000000005</c:v>
                </c:pt>
                <c:pt idx="397">
                  <c:v>5168.8</c:v>
                </c:pt>
                <c:pt idx="398">
                  <c:v>5184.4000000000005</c:v>
                </c:pt>
                <c:pt idx="399">
                  <c:v>5200</c:v>
                </c:pt>
              </c:numCache>
            </c:numRef>
          </c:xVal>
          <c:yVal>
            <c:numRef>
              <c:f>Blad1!$AD$2:$AD$401</c:f>
              <c:numCache>
                <c:formatCode>General</c:formatCode>
                <c:ptCount val="400"/>
                <c:pt idx="0">
                  <c:v>-0.30258000000000002</c:v>
                </c:pt>
                <c:pt idx="1">
                  <c:v>-0.60360000000000003</c:v>
                </c:pt>
                <c:pt idx="2">
                  <c:v>-1.0524</c:v>
                </c:pt>
                <c:pt idx="3">
                  <c:v>-1.538</c:v>
                </c:pt>
                <c:pt idx="4">
                  <c:v>-1.8671</c:v>
                </c:pt>
                <c:pt idx="5">
                  <c:v>-2.1947000000000001</c:v>
                </c:pt>
                <c:pt idx="6">
                  <c:v>-2.6840999999999999</c:v>
                </c:pt>
                <c:pt idx="7">
                  <c:v>-3.1850000000000001</c:v>
                </c:pt>
                <c:pt idx="8">
                  <c:v>-3.5219999999999998</c:v>
                </c:pt>
                <c:pt idx="9">
                  <c:v>-3.8502000000000001</c:v>
                </c:pt>
                <c:pt idx="10">
                  <c:v>-4.3379000000000003</c:v>
                </c:pt>
                <c:pt idx="11">
                  <c:v>-4.8216999999999999</c:v>
                </c:pt>
                <c:pt idx="12">
                  <c:v>-5.1420000000000003</c:v>
                </c:pt>
                <c:pt idx="13">
                  <c:v>-5.4603999999999999</c:v>
                </c:pt>
                <c:pt idx="14">
                  <c:v>-5.9325999999999999</c:v>
                </c:pt>
                <c:pt idx="15">
                  <c:v>-6.3986999999999998</c:v>
                </c:pt>
                <c:pt idx="16">
                  <c:v>-6.7050000000000001</c:v>
                </c:pt>
                <c:pt idx="17">
                  <c:v>-7.0083000000000002</c:v>
                </c:pt>
                <c:pt idx="18">
                  <c:v>-7.4592999999999998</c:v>
                </c:pt>
                <c:pt idx="19">
                  <c:v>-7.9043000000000001</c:v>
                </c:pt>
                <c:pt idx="20">
                  <c:v>-8.2064000000000004</c:v>
                </c:pt>
                <c:pt idx="21">
                  <c:v>-8.5067000000000004</c:v>
                </c:pt>
                <c:pt idx="22">
                  <c:v>-8.9659999999999993</c:v>
                </c:pt>
                <c:pt idx="23">
                  <c:v>-9.4192</c:v>
                </c:pt>
                <c:pt idx="24">
                  <c:v>-9.7164000000000001</c:v>
                </c:pt>
                <c:pt idx="25">
                  <c:v>-10.009</c:v>
                </c:pt>
                <c:pt idx="26">
                  <c:v>-10.438000000000001</c:v>
                </c:pt>
                <c:pt idx="27">
                  <c:v>-10.85</c:v>
                </c:pt>
                <c:pt idx="28">
                  <c:v>-11.112</c:v>
                </c:pt>
                <c:pt idx="29">
                  <c:v>-11.368</c:v>
                </c:pt>
                <c:pt idx="30">
                  <c:v>-11.737</c:v>
                </c:pt>
                <c:pt idx="31">
                  <c:v>-12.08</c:v>
                </c:pt>
                <c:pt idx="32">
                  <c:v>-12.291</c:v>
                </c:pt>
                <c:pt idx="33">
                  <c:v>-12.488</c:v>
                </c:pt>
                <c:pt idx="34">
                  <c:v>-12.763999999999999</c:v>
                </c:pt>
                <c:pt idx="35">
                  <c:v>-13.013</c:v>
                </c:pt>
                <c:pt idx="36">
                  <c:v>-13.164</c:v>
                </c:pt>
                <c:pt idx="37">
                  <c:v>-13.315</c:v>
                </c:pt>
                <c:pt idx="38">
                  <c:v>-13.531000000000001</c:v>
                </c:pt>
                <c:pt idx="39">
                  <c:v>-13.723000000000001</c:v>
                </c:pt>
                <c:pt idx="40">
                  <c:v>-13.84</c:v>
                </c:pt>
                <c:pt idx="41">
                  <c:v>-13.946</c:v>
                </c:pt>
                <c:pt idx="42">
                  <c:v>-14.09</c:v>
                </c:pt>
                <c:pt idx="43">
                  <c:v>-14.217000000000001</c:v>
                </c:pt>
                <c:pt idx="44">
                  <c:v>-14.295</c:v>
                </c:pt>
                <c:pt idx="45">
                  <c:v>-14.37</c:v>
                </c:pt>
                <c:pt idx="46">
                  <c:v>-14.473000000000001</c:v>
                </c:pt>
                <c:pt idx="47">
                  <c:v>-14.568</c:v>
                </c:pt>
                <c:pt idx="48">
                  <c:v>-14.627000000000001</c:v>
                </c:pt>
                <c:pt idx="49">
                  <c:v>-14.680999999999999</c:v>
                </c:pt>
                <c:pt idx="50">
                  <c:v>-14.757</c:v>
                </c:pt>
                <c:pt idx="51">
                  <c:v>-14.829000000000001</c:v>
                </c:pt>
                <c:pt idx="52">
                  <c:v>-14.872999999999999</c:v>
                </c:pt>
                <c:pt idx="53">
                  <c:v>-14.914</c:v>
                </c:pt>
                <c:pt idx="54">
                  <c:v>-14.968999999999999</c:v>
                </c:pt>
                <c:pt idx="55">
                  <c:v>-15.016</c:v>
                </c:pt>
                <c:pt idx="56">
                  <c:v>-15.052</c:v>
                </c:pt>
                <c:pt idx="57">
                  <c:v>-15.09</c:v>
                </c:pt>
                <c:pt idx="58">
                  <c:v>-15.146000000000001</c:v>
                </c:pt>
                <c:pt idx="59">
                  <c:v>-15.214</c:v>
                </c:pt>
                <c:pt idx="60">
                  <c:v>-15.262</c:v>
                </c:pt>
                <c:pt idx="61">
                  <c:v>-15.308999999999999</c:v>
                </c:pt>
                <c:pt idx="62">
                  <c:v>-15.377000000000001</c:v>
                </c:pt>
                <c:pt idx="63">
                  <c:v>-15.451000000000001</c:v>
                </c:pt>
                <c:pt idx="64">
                  <c:v>-15.497999999999999</c:v>
                </c:pt>
                <c:pt idx="65">
                  <c:v>-15.545</c:v>
                </c:pt>
                <c:pt idx="66">
                  <c:v>-15.614000000000001</c:v>
                </c:pt>
                <c:pt idx="67">
                  <c:v>-15.680999999999999</c:v>
                </c:pt>
                <c:pt idx="68">
                  <c:v>-15.724</c:v>
                </c:pt>
                <c:pt idx="69">
                  <c:v>-15.766999999999999</c:v>
                </c:pt>
                <c:pt idx="70">
                  <c:v>-15.831</c:v>
                </c:pt>
                <c:pt idx="71">
                  <c:v>-15.894</c:v>
                </c:pt>
                <c:pt idx="72">
                  <c:v>-15.942</c:v>
                </c:pt>
                <c:pt idx="73">
                  <c:v>-15.981</c:v>
                </c:pt>
                <c:pt idx="74">
                  <c:v>-16.027999999999999</c:v>
                </c:pt>
                <c:pt idx="75">
                  <c:v>-16.074000000000002</c:v>
                </c:pt>
                <c:pt idx="76">
                  <c:v>-16.100999999999999</c:v>
                </c:pt>
                <c:pt idx="77">
                  <c:v>-16.114000000000001</c:v>
                </c:pt>
                <c:pt idx="78">
                  <c:v>-16.132999999999999</c:v>
                </c:pt>
                <c:pt idx="79">
                  <c:v>-16.149999999999999</c:v>
                </c:pt>
                <c:pt idx="80">
                  <c:v>-16.161999999999999</c:v>
                </c:pt>
                <c:pt idx="81">
                  <c:v>-16.172999999999998</c:v>
                </c:pt>
                <c:pt idx="82">
                  <c:v>-16.189</c:v>
                </c:pt>
                <c:pt idx="83">
                  <c:v>-16.204999999999998</c:v>
                </c:pt>
                <c:pt idx="84">
                  <c:v>-16.215</c:v>
                </c:pt>
                <c:pt idx="85">
                  <c:v>-16.225000000000001</c:v>
                </c:pt>
                <c:pt idx="86">
                  <c:v>-16.239000000000001</c:v>
                </c:pt>
                <c:pt idx="87">
                  <c:v>-16.253</c:v>
                </c:pt>
                <c:pt idx="88">
                  <c:v>-16.263999999999999</c:v>
                </c:pt>
                <c:pt idx="89">
                  <c:v>-16.277000000000001</c:v>
                </c:pt>
                <c:pt idx="90">
                  <c:v>-16.297000000000001</c:v>
                </c:pt>
                <c:pt idx="91">
                  <c:v>-16.315999999999999</c:v>
                </c:pt>
                <c:pt idx="92">
                  <c:v>-16.329000000000001</c:v>
                </c:pt>
                <c:pt idx="93">
                  <c:v>-16.341000000000001</c:v>
                </c:pt>
                <c:pt idx="94">
                  <c:v>-16.36</c:v>
                </c:pt>
                <c:pt idx="95">
                  <c:v>-16.376999999999999</c:v>
                </c:pt>
                <c:pt idx="96">
                  <c:v>-16.388999999999999</c:v>
                </c:pt>
                <c:pt idx="97">
                  <c:v>-16.399999999999999</c:v>
                </c:pt>
                <c:pt idx="98">
                  <c:v>-16.419</c:v>
                </c:pt>
                <c:pt idx="99">
                  <c:v>-16.434999999999999</c:v>
                </c:pt>
                <c:pt idx="100">
                  <c:v>-16.443000000000001</c:v>
                </c:pt>
                <c:pt idx="101">
                  <c:v>-16.451000000000001</c:v>
                </c:pt>
                <c:pt idx="102">
                  <c:v>-16.463000000000001</c:v>
                </c:pt>
                <c:pt idx="103">
                  <c:v>-16.478999999999999</c:v>
                </c:pt>
                <c:pt idx="104">
                  <c:v>-16.491</c:v>
                </c:pt>
                <c:pt idx="105">
                  <c:v>-16.504999999999999</c:v>
                </c:pt>
                <c:pt idx="106">
                  <c:v>-16.527999999999999</c:v>
                </c:pt>
                <c:pt idx="107">
                  <c:v>-16.55</c:v>
                </c:pt>
                <c:pt idx="108">
                  <c:v>-16.565000000000001</c:v>
                </c:pt>
                <c:pt idx="109">
                  <c:v>-16.579000000000001</c:v>
                </c:pt>
                <c:pt idx="110">
                  <c:v>-16.600999999999999</c:v>
                </c:pt>
                <c:pt idx="111">
                  <c:v>-16.623000000000001</c:v>
                </c:pt>
                <c:pt idx="112">
                  <c:v>-16.637</c:v>
                </c:pt>
                <c:pt idx="113">
                  <c:v>-16.651</c:v>
                </c:pt>
                <c:pt idx="114">
                  <c:v>-16.672999999999998</c:v>
                </c:pt>
                <c:pt idx="115">
                  <c:v>-16.693999999999999</c:v>
                </c:pt>
                <c:pt idx="116">
                  <c:v>-16.707000000000001</c:v>
                </c:pt>
                <c:pt idx="117">
                  <c:v>-16.721</c:v>
                </c:pt>
                <c:pt idx="118">
                  <c:v>-16.742000000000001</c:v>
                </c:pt>
                <c:pt idx="119">
                  <c:v>-16.762</c:v>
                </c:pt>
                <c:pt idx="120">
                  <c:v>-16.774999999999999</c:v>
                </c:pt>
                <c:pt idx="121">
                  <c:v>-16.788</c:v>
                </c:pt>
                <c:pt idx="122">
                  <c:v>-16.806999999999999</c:v>
                </c:pt>
                <c:pt idx="123">
                  <c:v>-16.827000000000002</c:v>
                </c:pt>
                <c:pt idx="124">
                  <c:v>-16.84</c:v>
                </c:pt>
                <c:pt idx="125">
                  <c:v>-16.853000000000002</c:v>
                </c:pt>
                <c:pt idx="126">
                  <c:v>-16.867000000000001</c:v>
                </c:pt>
                <c:pt idx="127">
                  <c:v>-16.876999999999999</c:v>
                </c:pt>
                <c:pt idx="128">
                  <c:v>-16.885000000000002</c:v>
                </c:pt>
                <c:pt idx="129">
                  <c:v>-16.896000000000001</c:v>
                </c:pt>
                <c:pt idx="130">
                  <c:v>-16.913</c:v>
                </c:pt>
                <c:pt idx="131">
                  <c:v>-16.927</c:v>
                </c:pt>
                <c:pt idx="132">
                  <c:v>-16.933</c:v>
                </c:pt>
                <c:pt idx="133">
                  <c:v>-16.940000000000001</c:v>
                </c:pt>
                <c:pt idx="134">
                  <c:v>-16.949000000000002</c:v>
                </c:pt>
                <c:pt idx="135">
                  <c:v>-16.957999999999998</c:v>
                </c:pt>
                <c:pt idx="136">
                  <c:v>-16.965</c:v>
                </c:pt>
                <c:pt idx="137">
                  <c:v>-16.971</c:v>
                </c:pt>
                <c:pt idx="138">
                  <c:v>-16.98</c:v>
                </c:pt>
                <c:pt idx="139">
                  <c:v>-16.998999999999999</c:v>
                </c:pt>
                <c:pt idx="140">
                  <c:v>-17.013999999999999</c:v>
                </c:pt>
                <c:pt idx="141">
                  <c:v>-17.027999999999999</c:v>
                </c:pt>
                <c:pt idx="142">
                  <c:v>-17.047000000000001</c:v>
                </c:pt>
                <c:pt idx="143">
                  <c:v>-17.062999999999999</c:v>
                </c:pt>
                <c:pt idx="144">
                  <c:v>-17.073</c:v>
                </c:pt>
                <c:pt idx="145">
                  <c:v>-17.082999999999998</c:v>
                </c:pt>
                <c:pt idx="146">
                  <c:v>-17.099</c:v>
                </c:pt>
                <c:pt idx="147">
                  <c:v>-17.114000000000001</c:v>
                </c:pt>
                <c:pt idx="148">
                  <c:v>-17.125</c:v>
                </c:pt>
                <c:pt idx="149">
                  <c:v>-17.135000000000002</c:v>
                </c:pt>
                <c:pt idx="150">
                  <c:v>-17.149999999999999</c:v>
                </c:pt>
                <c:pt idx="151">
                  <c:v>-17.164999999999999</c:v>
                </c:pt>
                <c:pt idx="152">
                  <c:v>-17.175000000000001</c:v>
                </c:pt>
                <c:pt idx="153">
                  <c:v>-17.186</c:v>
                </c:pt>
                <c:pt idx="154">
                  <c:v>-17.201000000000001</c:v>
                </c:pt>
                <c:pt idx="155">
                  <c:v>-17.222999999999999</c:v>
                </c:pt>
                <c:pt idx="156">
                  <c:v>-17.247</c:v>
                </c:pt>
                <c:pt idx="157">
                  <c:v>-17.263000000000002</c:v>
                </c:pt>
                <c:pt idx="158">
                  <c:v>-17.286999999999999</c:v>
                </c:pt>
                <c:pt idx="159">
                  <c:v>-17.309999999999999</c:v>
                </c:pt>
                <c:pt idx="160">
                  <c:v>-17.332000000000001</c:v>
                </c:pt>
                <c:pt idx="161">
                  <c:v>-17.36</c:v>
                </c:pt>
                <c:pt idx="162">
                  <c:v>-17.401</c:v>
                </c:pt>
                <c:pt idx="163">
                  <c:v>-18.091000000000001</c:v>
                </c:pt>
                <c:pt idx="164">
                  <c:v>-18.754000000000001</c:v>
                </c:pt>
                <c:pt idx="165">
                  <c:v>-19.414000000000001</c:v>
                </c:pt>
                <c:pt idx="166">
                  <c:v>-20.401</c:v>
                </c:pt>
                <c:pt idx="167">
                  <c:v>-21.385000000000002</c:v>
                </c:pt>
                <c:pt idx="168">
                  <c:v>-22.039000000000001</c:v>
                </c:pt>
                <c:pt idx="169">
                  <c:v>-22.69</c:v>
                </c:pt>
                <c:pt idx="170">
                  <c:v>-23.666</c:v>
                </c:pt>
                <c:pt idx="171">
                  <c:v>-24.638000000000002</c:v>
                </c:pt>
                <c:pt idx="172">
                  <c:v>-25.283999999999999</c:v>
                </c:pt>
                <c:pt idx="173">
                  <c:v>-25.928000000000001</c:v>
                </c:pt>
                <c:pt idx="174">
                  <c:v>-26.891999999999999</c:v>
                </c:pt>
                <c:pt idx="175">
                  <c:v>-27.853999999999999</c:v>
                </c:pt>
                <c:pt idx="176">
                  <c:v>-28.492000000000001</c:v>
                </c:pt>
                <c:pt idx="177">
                  <c:v>-29.126000000000001</c:v>
                </c:pt>
                <c:pt idx="178">
                  <c:v>-30.067</c:v>
                </c:pt>
                <c:pt idx="179">
                  <c:v>-30.998000000000001</c:v>
                </c:pt>
                <c:pt idx="180">
                  <c:v>-31.613</c:v>
                </c:pt>
                <c:pt idx="181">
                  <c:v>-32.228000000000002</c:v>
                </c:pt>
                <c:pt idx="182">
                  <c:v>-33.142000000000003</c:v>
                </c:pt>
                <c:pt idx="183">
                  <c:v>-34.045999999999999</c:v>
                </c:pt>
                <c:pt idx="184">
                  <c:v>-34.645000000000003</c:v>
                </c:pt>
                <c:pt idx="185">
                  <c:v>-35.24</c:v>
                </c:pt>
                <c:pt idx="186">
                  <c:v>-36.125</c:v>
                </c:pt>
                <c:pt idx="187">
                  <c:v>-36.997999999999998</c:v>
                </c:pt>
                <c:pt idx="188">
                  <c:v>-37.572000000000003</c:v>
                </c:pt>
                <c:pt idx="189">
                  <c:v>-38.139000000000003</c:v>
                </c:pt>
                <c:pt idx="190">
                  <c:v>-38.970999999999997</c:v>
                </c:pt>
                <c:pt idx="191">
                  <c:v>-39.771000000000001</c:v>
                </c:pt>
                <c:pt idx="192">
                  <c:v>-40.274000000000001</c:v>
                </c:pt>
                <c:pt idx="193">
                  <c:v>-40.744</c:v>
                </c:pt>
                <c:pt idx="194">
                  <c:v>-41.387999999999998</c:v>
                </c:pt>
                <c:pt idx="195">
                  <c:v>-41.972000000000001</c:v>
                </c:pt>
                <c:pt idx="196">
                  <c:v>-42.334000000000003</c:v>
                </c:pt>
                <c:pt idx="197">
                  <c:v>-42.673000000000002</c:v>
                </c:pt>
                <c:pt idx="198">
                  <c:v>-43.146000000000001</c:v>
                </c:pt>
                <c:pt idx="199">
                  <c:v>-43.578000000000003</c:v>
                </c:pt>
                <c:pt idx="200">
                  <c:v>-43.84</c:v>
                </c:pt>
                <c:pt idx="201">
                  <c:v>-44.088000000000001</c:v>
                </c:pt>
                <c:pt idx="202">
                  <c:v>-44.429000000000002</c:v>
                </c:pt>
                <c:pt idx="203">
                  <c:v>-44.734999999999999</c:v>
                </c:pt>
                <c:pt idx="204">
                  <c:v>-44.92</c:v>
                </c:pt>
                <c:pt idx="205">
                  <c:v>-45.097000000000001</c:v>
                </c:pt>
                <c:pt idx="206">
                  <c:v>-45.344000000000001</c:v>
                </c:pt>
                <c:pt idx="207">
                  <c:v>-45.569000000000003</c:v>
                </c:pt>
                <c:pt idx="208">
                  <c:v>-45.709000000000003</c:v>
                </c:pt>
                <c:pt idx="209">
                  <c:v>-45.841999999999999</c:v>
                </c:pt>
                <c:pt idx="210">
                  <c:v>-46.029000000000003</c:v>
                </c:pt>
                <c:pt idx="211">
                  <c:v>-46.201999999999998</c:v>
                </c:pt>
                <c:pt idx="212">
                  <c:v>-46.311</c:v>
                </c:pt>
                <c:pt idx="213">
                  <c:v>-46.415999999999997</c:v>
                </c:pt>
                <c:pt idx="214">
                  <c:v>-46.567999999999998</c:v>
                </c:pt>
                <c:pt idx="215">
                  <c:v>-46.715000000000003</c:v>
                </c:pt>
                <c:pt idx="216">
                  <c:v>-46.808</c:v>
                </c:pt>
                <c:pt idx="217">
                  <c:v>-46.896999999999998</c:v>
                </c:pt>
                <c:pt idx="218">
                  <c:v>-47.027000000000001</c:v>
                </c:pt>
                <c:pt idx="219">
                  <c:v>-47.148000000000003</c:v>
                </c:pt>
                <c:pt idx="220">
                  <c:v>-47.225999999999999</c:v>
                </c:pt>
                <c:pt idx="221">
                  <c:v>-47.302</c:v>
                </c:pt>
                <c:pt idx="222">
                  <c:v>-47.41</c:v>
                </c:pt>
                <c:pt idx="223">
                  <c:v>-47.514000000000003</c:v>
                </c:pt>
                <c:pt idx="224">
                  <c:v>-47.58</c:v>
                </c:pt>
                <c:pt idx="225">
                  <c:v>-47.645000000000003</c:v>
                </c:pt>
                <c:pt idx="226">
                  <c:v>-47.738</c:v>
                </c:pt>
                <c:pt idx="227">
                  <c:v>-47.832000000000001</c:v>
                </c:pt>
                <c:pt idx="228">
                  <c:v>-47.893000000000001</c:v>
                </c:pt>
                <c:pt idx="229">
                  <c:v>-47.951999999999998</c:v>
                </c:pt>
                <c:pt idx="230">
                  <c:v>-48.039000000000001</c:v>
                </c:pt>
                <c:pt idx="231">
                  <c:v>-48.124000000000002</c:v>
                </c:pt>
                <c:pt idx="232">
                  <c:v>-48.180999999999997</c:v>
                </c:pt>
                <c:pt idx="233">
                  <c:v>-48.237000000000002</c:v>
                </c:pt>
                <c:pt idx="234">
                  <c:v>-48.319000000000003</c:v>
                </c:pt>
                <c:pt idx="235">
                  <c:v>-48.4</c:v>
                </c:pt>
                <c:pt idx="236">
                  <c:v>-48.451999999999998</c:v>
                </c:pt>
                <c:pt idx="237">
                  <c:v>-48.503999999999998</c:v>
                </c:pt>
                <c:pt idx="238">
                  <c:v>-48.579000000000001</c:v>
                </c:pt>
                <c:pt idx="239">
                  <c:v>-48.652000000000001</c:v>
                </c:pt>
                <c:pt idx="240">
                  <c:v>-48.698999999999998</c:v>
                </c:pt>
                <c:pt idx="241">
                  <c:v>-48.746000000000002</c:v>
                </c:pt>
                <c:pt idx="242">
                  <c:v>-48.814999999999998</c:v>
                </c:pt>
                <c:pt idx="243">
                  <c:v>-48.883000000000003</c:v>
                </c:pt>
                <c:pt idx="244">
                  <c:v>-48.927999999999997</c:v>
                </c:pt>
                <c:pt idx="245">
                  <c:v>-48.972000000000001</c:v>
                </c:pt>
                <c:pt idx="246">
                  <c:v>-49.036999999999999</c:v>
                </c:pt>
                <c:pt idx="247">
                  <c:v>-49.101999999999997</c:v>
                </c:pt>
                <c:pt idx="248">
                  <c:v>-49.145000000000003</c:v>
                </c:pt>
                <c:pt idx="249">
                  <c:v>-49.186</c:v>
                </c:pt>
                <c:pt idx="250">
                  <c:v>-49.247999999999998</c:v>
                </c:pt>
                <c:pt idx="251">
                  <c:v>-49.308999999999997</c:v>
                </c:pt>
                <c:pt idx="252">
                  <c:v>-49.348999999999997</c:v>
                </c:pt>
                <c:pt idx="253">
                  <c:v>-49.387999999999998</c:v>
                </c:pt>
                <c:pt idx="254">
                  <c:v>-49.447000000000003</c:v>
                </c:pt>
                <c:pt idx="255">
                  <c:v>-49.503</c:v>
                </c:pt>
                <c:pt idx="256">
                  <c:v>-49.540999999999997</c:v>
                </c:pt>
                <c:pt idx="257">
                  <c:v>-49.578000000000003</c:v>
                </c:pt>
                <c:pt idx="258">
                  <c:v>-49.633000000000003</c:v>
                </c:pt>
                <c:pt idx="259">
                  <c:v>-49.686999999999998</c:v>
                </c:pt>
                <c:pt idx="260">
                  <c:v>-49.722000000000001</c:v>
                </c:pt>
                <c:pt idx="261">
                  <c:v>-49.756999999999998</c:v>
                </c:pt>
                <c:pt idx="262">
                  <c:v>-49.808999999999997</c:v>
                </c:pt>
                <c:pt idx="263">
                  <c:v>-49.86</c:v>
                </c:pt>
                <c:pt idx="264">
                  <c:v>-49.893999999999998</c:v>
                </c:pt>
                <c:pt idx="265">
                  <c:v>-49.927</c:v>
                </c:pt>
                <c:pt idx="266">
                  <c:v>-49.975999999999999</c:v>
                </c:pt>
                <c:pt idx="267">
                  <c:v>-50.024999999999999</c:v>
                </c:pt>
                <c:pt idx="268">
                  <c:v>-50.057000000000002</c:v>
                </c:pt>
                <c:pt idx="269">
                  <c:v>-50.088999999999999</c:v>
                </c:pt>
                <c:pt idx="270">
                  <c:v>-50.137</c:v>
                </c:pt>
                <c:pt idx="271">
                  <c:v>-50.183999999999997</c:v>
                </c:pt>
                <c:pt idx="272">
                  <c:v>-50.215000000000003</c:v>
                </c:pt>
                <c:pt idx="273">
                  <c:v>-50.246000000000002</c:v>
                </c:pt>
                <c:pt idx="274">
                  <c:v>-50.292000000000002</c:v>
                </c:pt>
                <c:pt idx="275">
                  <c:v>-50.337000000000003</c:v>
                </c:pt>
                <c:pt idx="276">
                  <c:v>-50.366999999999997</c:v>
                </c:pt>
                <c:pt idx="277">
                  <c:v>-50.396999999999998</c:v>
                </c:pt>
                <c:pt idx="278">
                  <c:v>-50.442</c:v>
                </c:pt>
                <c:pt idx="279">
                  <c:v>-50.487000000000002</c:v>
                </c:pt>
                <c:pt idx="280">
                  <c:v>-50.517000000000003</c:v>
                </c:pt>
                <c:pt idx="281">
                  <c:v>-50.546999999999997</c:v>
                </c:pt>
                <c:pt idx="282">
                  <c:v>-50.591999999999999</c:v>
                </c:pt>
                <c:pt idx="283">
                  <c:v>-50.637999999999998</c:v>
                </c:pt>
                <c:pt idx="284">
                  <c:v>-50.668999999999997</c:v>
                </c:pt>
                <c:pt idx="285">
                  <c:v>-50.7</c:v>
                </c:pt>
                <c:pt idx="286">
                  <c:v>-50.747</c:v>
                </c:pt>
                <c:pt idx="287">
                  <c:v>-50.792999999999999</c:v>
                </c:pt>
                <c:pt idx="288">
                  <c:v>-50.823999999999998</c:v>
                </c:pt>
                <c:pt idx="289">
                  <c:v>-50.853999999999999</c:v>
                </c:pt>
                <c:pt idx="290">
                  <c:v>-50.899000000000001</c:v>
                </c:pt>
                <c:pt idx="291">
                  <c:v>-50.945</c:v>
                </c:pt>
                <c:pt idx="292">
                  <c:v>-50.975000000000001</c:v>
                </c:pt>
                <c:pt idx="293">
                  <c:v>-51.003999999999998</c:v>
                </c:pt>
                <c:pt idx="294">
                  <c:v>-51.048999999999999</c:v>
                </c:pt>
                <c:pt idx="295">
                  <c:v>-51.093000000000004</c:v>
                </c:pt>
                <c:pt idx="296">
                  <c:v>-51.118000000000002</c:v>
                </c:pt>
                <c:pt idx="297">
                  <c:v>-51.161000000000001</c:v>
                </c:pt>
                <c:pt idx="298">
                  <c:v>-51.216000000000001</c:v>
                </c:pt>
                <c:pt idx="299">
                  <c:v>-51.273000000000003</c:v>
                </c:pt>
                <c:pt idx="300">
                  <c:v>-51.319000000000003</c:v>
                </c:pt>
                <c:pt idx="301">
                  <c:v>-51.365000000000002</c:v>
                </c:pt>
                <c:pt idx="302">
                  <c:v>-51.433999999999997</c:v>
                </c:pt>
                <c:pt idx="303">
                  <c:v>-51.502000000000002</c:v>
                </c:pt>
                <c:pt idx="304">
                  <c:v>-51.546999999999997</c:v>
                </c:pt>
                <c:pt idx="305">
                  <c:v>-51.591999999999999</c:v>
                </c:pt>
                <c:pt idx="306">
                  <c:v>-51.656999999999996</c:v>
                </c:pt>
                <c:pt idx="307">
                  <c:v>-51.720999999999997</c:v>
                </c:pt>
                <c:pt idx="308">
                  <c:v>-51.762999999999998</c:v>
                </c:pt>
                <c:pt idx="309">
                  <c:v>-51.804000000000002</c:v>
                </c:pt>
                <c:pt idx="310">
                  <c:v>-51.866</c:v>
                </c:pt>
                <c:pt idx="311">
                  <c:v>-51.927</c:v>
                </c:pt>
                <c:pt idx="312">
                  <c:v>-51.966999999999999</c:v>
                </c:pt>
                <c:pt idx="313">
                  <c:v>-52.006</c:v>
                </c:pt>
                <c:pt idx="314">
                  <c:v>-52.064999999999998</c:v>
                </c:pt>
                <c:pt idx="315">
                  <c:v>-52.124000000000002</c:v>
                </c:pt>
                <c:pt idx="316">
                  <c:v>-52.164999999999999</c:v>
                </c:pt>
                <c:pt idx="317">
                  <c:v>-52.209000000000003</c:v>
                </c:pt>
                <c:pt idx="318">
                  <c:v>-52.274000000000001</c:v>
                </c:pt>
                <c:pt idx="319">
                  <c:v>-52.341999999999999</c:v>
                </c:pt>
                <c:pt idx="320">
                  <c:v>-52.387999999999998</c:v>
                </c:pt>
                <c:pt idx="321">
                  <c:v>-52.433</c:v>
                </c:pt>
                <c:pt idx="322">
                  <c:v>-52.51</c:v>
                </c:pt>
                <c:pt idx="323">
                  <c:v>-52.591999999999999</c:v>
                </c:pt>
                <c:pt idx="324">
                  <c:v>-52.646000000000001</c:v>
                </c:pt>
                <c:pt idx="325">
                  <c:v>-52.698999999999998</c:v>
                </c:pt>
                <c:pt idx="326">
                  <c:v>-52.779000000000003</c:v>
                </c:pt>
                <c:pt idx="327">
                  <c:v>-52.857999999999997</c:v>
                </c:pt>
                <c:pt idx="328">
                  <c:v>-52.91</c:v>
                </c:pt>
                <c:pt idx="329">
                  <c:v>-52.962000000000003</c:v>
                </c:pt>
                <c:pt idx="330">
                  <c:v>-53.042999999999999</c:v>
                </c:pt>
                <c:pt idx="331">
                  <c:v>-53.124000000000002</c:v>
                </c:pt>
                <c:pt idx="332">
                  <c:v>-53.177999999999997</c:v>
                </c:pt>
                <c:pt idx="333">
                  <c:v>-53.231000000000002</c:v>
                </c:pt>
                <c:pt idx="334">
                  <c:v>-53.304000000000002</c:v>
                </c:pt>
                <c:pt idx="335">
                  <c:v>-53.377000000000002</c:v>
                </c:pt>
                <c:pt idx="336">
                  <c:v>-53.423999999999999</c:v>
                </c:pt>
                <c:pt idx="337">
                  <c:v>-53.472000000000001</c:v>
                </c:pt>
                <c:pt idx="338">
                  <c:v>-53.542000000000002</c:v>
                </c:pt>
                <c:pt idx="339">
                  <c:v>-53.612000000000002</c:v>
                </c:pt>
                <c:pt idx="340">
                  <c:v>-53.656999999999996</c:v>
                </c:pt>
                <c:pt idx="341">
                  <c:v>-53.704000000000001</c:v>
                </c:pt>
                <c:pt idx="342">
                  <c:v>-53.773000000000003</c:v>
                </c:pt>
                <c:pt idx="343">
                  <c:v>-53.843000000000004</c:v>
                </c:pt>
                <c:pt idx="344">
                  <c:v>-53.889000000000003</c:v>
                </c:pt>
                <c:pt idx="345">
                  <c:v>-53.936</c:v>
                </c:pt>
                <c:pt idx="346">
                  <c:v>-54.003999999999998</c:v>
                </c:pt>
                <c:pt idx="347">
                  <c:v>-54.070999999999998</c:v>
                </c:pt>
                <c:pt idx="348">
                  <c:v>-54.116</c:v>
                </c:pt>
                <c:pt idx="349">
                  <c:v>-54.16</c:v>
                </c:pt>
                <c:pt idx="350">
                  <c:v>-54.225999999999999</c:v>
                </c:pt>
                <c:pt idx="351">
                  <c:v>-54.290999999999997</c:v>
                </c:pt>
                <c:pt idx="352">
                  <c:v>-54.335999999999999</c:v>
                </c:pt>
                <c:pt idx="353">
                  <c:v>-54.384</c:v>
                </c:pt>
                <c:pt idx="354">
                  <c:v>-54.456000000000003</c:v>
                </c:pt>
                <c:pt idx="355">
                  <c:v>-54.527000000000001</c:v>
                </c:pt>
                <c:pt idx="356">
                  <c:v>-54.573999999999998</c:v>
                </c:pt>
                <c:pt idx="357">
                  <c:v>-54.622999999999998</c:v>
                </c:pt>
                <c:pt idx="358">
                  <c:v>-54.701999999999998</c:v>
                </c:pt>
                <c:pt idx="359">
                  <c:v>-54.789000000000001</c:v>
                </c:pt>
                <c:pt idx="360">
                  <c:v>-54.872999999999998</c:v>
                </c:pt>
                <c:pt idx="361">
                  <c:v>-55.048000000000002</c:v>
                </c:pt>
                <c:pt idx="362">
                  <c:v>-55.536999999999999</c:v>
                </c:pt>
                <c:pt idx="363">
                  <c:v>-56.761000000000003</c:v>
                </c:pt>
                <c:pt idx="364">
                  <c:v>-60.58</c:v>
                </c:pt>
                <c:pt idx="365">
                  <c:v>-65.165000000000006</c:v>
                </c:pt>
                <c:pt idx="366">
                  <c:v>-72.457999999999998</c:v>
                </c:pt>
                <c:pt idx="367">
                  <c:v>-80.456999999999994</c:v>
                </c:pt>
                <c:pt idx="368">
                  <c:v>-86.622</c:v>
                </c:pt>
                <c:pt idx="369">
                  <c:v>-93.197000000000003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2-414A-86C1-8EE3166A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36687"/>
        <c:axId val="774330015"/>
      </c:scatterChart>
      <c:valAx>
        <c:axId val="7709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Displacement[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nl-N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0015"/>
        <c:crosses val="autoZero"/>
        <c:crossBetween val="midCat"/>
      </c:valAx>
      <c:valAx>
        <c:axId val="774330015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Ansys simulation closing large clip reaction force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Blad1!$AC$1</c:f>
              <c:strCache>
                <c:ptCount val="1"/>
                <c:pt idx="0">
                  <c:v>FEA F 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Blad1!$AA$2:$AA$401</c:f>
              <c:numCache>
                <c:formatCode>General</c:formatCode>
                <c:ptCount val="400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2.7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3.7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4.7</c:v>
                </c:pt>
                <c:pt idx="19">
                  <c:v>5</c:v>
                </c:pt>
                <c:pt idx="20">
                  <c:v>5.2</c:v>
                </c:pt>
                <c:pt idx="21">
                  <c:v>5.4</c:v>
                </c:pt>
                <c:pt idx="22">
                  <c:v>5.7</c:v>
                </c:pt>
                <c:pt idx="23">
                  <c:v>6</c:v>
                </c:pt>
                <c:pt idx="24">
                  <c:v>6.2</c:v>
                </c:pt>
                <c:pt idx="25">
                  <c:v>6.4</c:v>
                </c:pt>
                <c:pt idx="26">
                  <c:v>6.7</c:v>
                </c:pt>
                <c:pt idx="27">
                  <c:v>7</c:v>
                </c:pt>
                <c:pt idx="28">
                  <c:v>7.2</c:v>
                </c:pt>
                <c:pt idx="29">
                  <c:v>7.4</c:v>
                </c:pt>
                <c:pt idx="30">
                  <c:v>7.7</c:v>
                </c:pt>
                <c:pt idx="31">
                  <c:v>8</c:v>
                </c:pt>
                <c:pt idx="32">
                  <c:v>8.1999999999999993</c:v>
                </c:pt>
                <c:pt idx="33">
                  <c:v>8.4</c:v>
                </c:pt>
                <c:pt idx="34">
                  <c:v>8.6999999999999993</c:v>
                </c:pt>
                <c:pt idx="35">
                  <c:v>9</c:v>
                </c:pt>
                <c:pt idx="36">
                  <c:v>9.1999999999999993</c:v>
                </c:pt>
                <c:pt idx="37">
                  <c:v>9.4</c:v>
                </c:pt>
                <c:pt idx="38">
                  <c:v>9.6999999999999993</c:v>
                </c:pt>
                <c:pt idx="39">
                  <c:v>10</c:v>
                </c:pt>
                <c:pt idx="40">
                  <c:v>10.199999999999999</c:v>
                </c:pt>
                <c:pt idx="41">
                  <c:v>10.4</c:v>
                </c:pt>
                <c:pt idx="42">
                  <c:v>10.7</c:v>
                </c:pt>
                <c:pt idx="43">
                  <c:v>11</c:v>
                </c:pt>
                <c:pt idx="44">
                  <c:v>11.2</c:v>
                </c:pt>
                <c:pt idx="45">
                  <c:v>11.4</c:v>
                </c:pt>
                <c:pt idx="46">
                  <c:v>11.7</c:v>
                </c:pt>
                <c:pt idx="47">
                  <c:v>12</c:v>
                </c:pt>
                <c:pt idx="48">
                  <c:v>12.2</c:v>
                </c:pt>
                <c:pt idx="49">
                  <c:v>12.4</c:v>
                </c:pt>
                <c:pt idx="50">
                  <c:v>12.7</c:v>
                </c:pt>
                <c:pt idx="51">
                  <c:v>13</c:v>
                </c:pt>
                <c:pt idx="52">
                  <c:v>13.2</c:v>
                </c:pt>
                <c:pt idx="53">
                  <c:v>13.4</c:v>
                </c:pt>
                <c:pt idx="54">
                  <c:v>13.7</c:v>
                </c:pt>
                <c:pt idx="55">
                  <c:v>14</c:v>
                </c:pt>
                <c:pt idx="56">
                  <c:v>14.2</c:v>
                </c:pt>
                <c:pt idx="57">
                  <c:v>14.4</c:v>
                </c:pt>
                <c:pt idx="58">
                  <c:v>14.7</c:v>
                </c:pt>
                <c:pt idx="59">
                  <c:v>15</c:v>
                </c:pt>
                <c:pt idx="60">
                  <c:v>15.2</c:v>
                </c:pt>
                <c:pt idx="61">
                  <c:v>15.4</c:v>
                </c:pt>
                <c:pt idx="62">
                  <c:v>15.7</c:v>
                </c:pt>
                <c:pt idx="63">
                  <c:v>16</c:v>
                </c:pt>
                <c:pt idx="64">
                  <c:v>16.2</c:v>
                </c:pt>
                <c:pt idx="65">
                  <c:v>16.399999999999999</c:v>
                </c:pt>
                <c:pt idx="66">
                  <c:v>16.7</c:v>
                </c:pt>
                <c:pt idx="67">
                  <c:v>17</c:v>
                </c:pt>
                <c:pt idx="68">
                  <c:v>17.2</c:v>
                </c:pt>
                <c:pt idx="69">
                  <c:v>17.399999999999999</c:v>
                </c:pt>
                <c:pt idx="70">
                  <c:v>17.7</c:v>
                </c:pt>
                <c:pt idx="71">
                  <c:v>18</c:v>
                </c:pt>
                <c:pt idx="72">
                  <c:v>18.2</c:v>
                </c:pt>
                <c:pt idx="73">
                  <c:v>18.399999999999999</c:v>
                </c:pt>
                <c:pt idx="74">
                  <c:v>18.7</c:v>
                </c:pt>
                <c:pt idx="75">
                  <c:v>19</c:v>
                </c:pt>
                <c:pt idx="76">
                  <c:v>19.2</c:v>
                </c:pt>
                <c:pt idx="77">
                  <c:v>19.399999999999999</c:v>
                </c:pt>
                <c:pt idx="78">
                  <c:v>19.7</c:v>
                </c:pt>
                <c:pt idx="79">
                  <c:v>20</c:v>
                </c:pt>
                <c:pt idx="80">
                  <c:v>20.2</c:v>
                </c:pt>
                <c:pt idx="81">
                  <c:v>20.399999999999999</c:v>
                </c:pt>
                <c:pt idx="82">
                  <c:v>20.7</c:v>
                </c:pt>
                <c:pt idx="83">
                  <c:v>21</c:v>
                </c:pt>
                <c:pt idx="84">
                  <c:v>21.2</c:v>
                </c:pt>
                <c:pt idx="85">
                  <c:v>21.4</c:v>
                </c:pt>
                <c:pt idx="86">
                  <c:v>21.7</c:v>
                </c:pt>
                <c:pt idx="87">
                  <c:v>22</c:v>
                </c:pt>
                <c:pt idx="88">
                  <c:v>22.2</c:v>
                </c:pt>
                <c:pt idx="89">
                  <c:v>22.4</c:v>
                </c:pt>
                <c:pt idx="90">
                  <c:v>22.7</c:v>
                </c:pt>
                <c:pt idx="91">
                  <c:v>23</c:v>
                </c:pt>
                <c:pt idx="92">
                  <c:v>23.2</c:v>
                </c:pt>
                <c:pt idx="93">
                  <c:v>23.4</c:v>
                </c:pt>
                <c:pt idx="94">
                  <c:v>23.7</c:v>
                </c:pt>
                <c:pt idx="95">
                  <c:v>24</c:v>
                </c:pt>
                <c:pt idx="96">
                  <c:v>24.2</c:v>
                </c:pt>
                <c:pt idx="97">
                  <c:v>24.4</c:v>
                </c:pt>
                <c:pt idx="98">
                  <c:v>24.7</c:v>
                </c:pt>
                <c:pt idx="99">
                  <c:v>25</c:v>
                </c:pt>
                <c:pt idx="100">
                  <c:v>25.2</c:v>
                </c:pt>
                <c:pt idx="101">
                  <c:v>25.4</c:v>
                </c:pt>
                <c:pt idx="102">
                  <c:v>25.7</c:v>
                </c:pt>
                <c:pt idx="103">
                  <c:v>26</c:v>
                </c:pt>
                <c:pt idx="104">
                  <c:v>26.2</c:v>
                </c:pt>
                <c:pt idx="105">
                  <c:v>26.4</c:v>
                </c:pt>
                <c:pt idx="106">
                  <c:v>26.7</c:v>
                </c:pt>
                <c:pt idx="107">
                  <c:v>27</c:v>
                </c:pt>
                <c:pt idx="108">
                  <c:v>27.2</c:v>
                </c:pt>
                <c:pt idx="109">
                  <c:v>27.4</c:v>
                </c:pt>
                <c:pt idx="110">
                  <c:v>27.7</c:v>
                </c:pt>
                <c:pt idx="111">
                  <c:v>28</c:v>
                </c:pt>
                <c:pt idx="112">
                  <c:v>28.2</c:v>
                </c:pt>
                <c:pt idx="113">
                  <c:v>28.4</c:v>
                </c:pt>
                <c:pt idx="114">
                  <c:v>28.7</c:v>
                </c:pt>
                <c:pt idx="115">
                  <c:v>29</c:v>
                </c:pt>
                <c:pt idx="116">
                  <c:v>29.2</c:v>
                </c:pt>
                <c:pt idx="117">
                  <c:v>29.4</c:v>
                </c:pt>
                <c:pt idx="118">
                  <c:v>29.7</c:v>
                </c:pt>
                <c:pt idx="119">
                  <c:v>30</c:v>
                </c:pt>
                <c:pt idx="120">
                  <c:v>30.2</c:v>
                </c:pt>
                <c:pt idx="121">
                  <c:v>30.4</c:v>
                </c:pt>
                <c:pt idx="122">
                  <c:v>30.7</c:v>
                </c:pt>
                <c:pt idx="123">
                  <c:v>31</c:v>
                </c:pt>
                <c:pt idx="124">
                  <c:v>31.2</c:v>
                </c:pt>
                <c:pt idx="125">
                  <c:v>31.4</c:v>
                </c:pt>
                <c:pt idx="126">
                  <c:v>31.7</c:v>
                </c:pt>
                <c:pt idx="127">
                  <c:v>32</c:v>
                </c:pt>
                <c:pt idx="128">
                  <c:v>32.200000000000003</c:v>
                </c:pt>
                <c:pt idx="129">
                  <c:v>32.4</c:v>
                </c:pt>
                <c:pt idx="130">
                  <c:v>32.700000000000003</c:v>
                </c:pt>
                <c:pt idx="131">
                  <c:v>33</c:v>
                </c:pt>
                <c:pt idx="132">
                  <c:v>33.200000000000003</c:v>
                </c:pt>
                <c:pt idx="133">
                  <c:v>33.4</c:v>
                </c:pt>
                <c:pt idx="134">
                  <c:v>33.700000000000003</c:v>
                </c:pt>
                <c:pt idx="135">
                  <c:v>34</c:v>
                </c:pt>
                <c:pt idx="136">
                  <c:v>34.200000000000003</c:v>
                </c:pt>
                <c:pt idx="137">
                  <c:v>34.4</c:v>
                </c:pt>
                <c:pt idx="138">
                  <c:v>34.700000000000003</c:v>
                </c:pt>
                <c:pt idx="139">
                  <c:v>35</c:v>
                </c:pt>
                <c:pt idx="140">
                  <c:v>35.200000000000003</c:v>
                </c:pt>
                <c:pt idx="141">
                  <c:v>35.4</c:v>
                </c:pt>
                <c:pt idx="142">
                  <c:v>35.700000000000003</c:v>
                </c:pt>
                <c:pt idx="143">
                  <c:v>36</c:v>
                </c:pt>
                <c:pt idx="144">
                  <c:v>36.200000000000003</c:v>
                </c:pt>
                <c:pt idx="145">
                  <c:v>36.4</c:v>
                </c:pt>
                <c:pt idx="146">
                  <c:v>36.700000000000003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37.4</c:v>
                </c:pt>
                <c:pt idx="150">
                  <c:v>37.700000000000003</c:v>
                </c:pt>
                <c:pt idx="151">
                  <c:v>38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38.700000000000003</c:v>
                </c:pt>
                <c:pt idx="155">
                  <c:v>39</c:v>
                </c:pt>
                <c:pt idx="156">
                  <c:v>39.200000000000003</c:v>
                </c:pt>
                <c:pt idx="157">
                  <c:v>39.4</c:v>
                </c:pt>
                <c:pt idx="158">
                  <c:v>39.700000000000003</c:v>
                </c:pt>
                <c:pt idx="159">
                  <c:v>40</c:v>
                </c:pt>
                <c:pt idx="160">
                  <c:v>40.200000000000003</c:v>
                </c:pt>
                <c:pt idx="161">
                  <c:v>40.4</c:v>
                </c:pt>
                <c:pt idx="162">
                  <c:v>40.700000000000003</c:v>
                </c:pt>
                <c:pt idx="163">
                  <c:v>41</c:v>
                </c:pt>
                <c:pt idx="164">
                  <c:v>41.2</c:v>
                </c:pt>
                <c:pt idx="165">
                  <c:v>41.4</c:v>
                </c:pt>
                <c:pt idx="166">
                  <c:v>41.7</c:v>
                </c:pt>
                <c:pt idx="167">
                  <c:v>42</c:v>
                </c:pt>
                <c:pt idx="168">
                  <c:v>42.2</c:v>
                </c:pt>
                <c:pt idx="169">
                  <c:v>42.4</c:v>
                </c:pt>
                <c:pt idx="170">
                  <c:v>42.7</c:v>
                </c:pt>
                <c:pt idx="171">
                  <c:v>43</c:v>
                </c:pt>
                <c:pt idx="172">
                  <c:v>43.2</c:v>
                </c:pt>
                <c:pt idx="173">
                  <c:v>43.4</c:v>
                </c:pt>
                <c:pt idx="174">
                  <c:v>43.7</c:v>
                </c:pt>
                <c:pt idx="175">
                  <c:v>44</c:v>
                </c:pt>
                <c:pt idx="176">
                  <c:v>44.2</c:v>
                </c:pt>
                <c:pt idx="177">
                  <c:v>44.4</c:v>
                </c:pt>
                <c:pt idx="178">
                  <c:v>44.7</c:v>
                </c:pt>
                <c:pt idx="179">
                  <c:v>45</c:v>
                </c:pt>
                <c:pt idx="180">
                  <c:v>45.2</c:v>
                </c:pt>
                <c:pt idx="181">
                  <c:v>45.4</c:v>
                </c:pt>
                <c:pt idx="182">
                  <c:v>45.7</c:v>
                </c:pt>
                <c:pt idx="183">
                  <c:v>46</c:v>
                </c:pt>
                <c:pt idx="184">
                  <c:v>46.2</c:v>
                </c:pt>
                <c:pt idx="185">
                  <c:v>46.4</c:v>
                </c:pt>
                <c:pt idx="186">
                  <c:v>46.7</c:v>
                </c:pt>
                <c:pt idx="187">
                  <c:v>47</c:v>
                </c:pt>
                <c:pt idx="188">
                  <c:v>47.2</c:v>
                </c:pt>
                <c:pt idx="189">
                  <c:v>47.4</c:v>
                </c:pt>
                <c:pt idx="190">
                  <c:v>47.7</c:v>
                </c:pt>
                <c:pt idx="191">
                  <c:v>48</c:v>
                </c:pt>
                <c:pt idx="192">
                  <c:v>48.2</c:v>
                </c:pt>
                <c:pt idx="193">
                  <c:v>48.4</c:v>
                </c:pt>
                <c:pt idx="194">
                  <c:v>48.7</c:v>
                </c:pt>
                <c:pt idx="195">
                  <c:v>49</c:v>
                </c:pt>
                <c:pt idx="196">
                  <c:v>49.2</c:v>
                </c:pt>
                <c:pt idx="197">
                  <c:v>49.4</c:v>
                </c:pt>
                <c:pt idx="198">
                  <c:v>49.7</c:v>
                </c:pt>
                <c:pt idx="199">
                  <c:v>50</c:v>
                </c:pt>
                <c:pt idx="200">
                  <c:v>50.2</c:v>
                </c:pt>
                <c:pt idx="201">
                  <c:v>50.4</c:v>
                </c:pt>
                <c:pt idx="202">
                  <c:v>50.7</c:v>
                </c:pt>
                <c:pt idx="203">
                  <c:v>51</c:v>
                </c:pt>
                <c:pt idx="204">
                  <c:v>51.2</c:v>
                </c:pt>
                <c:pt idx="205">
                  <c:v>51.4</c:v>
                </c:pt>
                <c:pt idx="206">
                  <c:v>51.7</c:v>
                </c:pt>
                <c:pt idx="207">
                  <c:v>52</c:v>
                </c:pt>
                <c:pt idx="208">
                  <c:v>52.2</c:v>
                </c:pt>
                <c:pt idx="209">
                  <c:v>52.4</c:v>
                </c:pt>
                <c:pt idx="210">
                  <c:v>52.7</c:v>
                </c:pt>
                <c:pt idx="211">
                  <c:v>53</c:v>
                </c:pt>
                <c:pt idx="212">
                  <c:v>53.2</c:v>
                </c:pt>
                <c:pt idx="213">
                  <c:v>53.4</c:v>
                </c:pt>
                <c:pt idx="214">
                  <c:v>53.7</c:v>
                </c:pt>
                <c:pt idx="215">
                  <c:v>54</c:v>
                </c:pt>
                <c:pt idx="216">
                  <c:v>54.2</c:v>
                </c:pt>
                <c:pt idx="217">
                  <c:v>54.4</c:v>
                </c:pt>
                <c:pt idx="218">
                  <c:v>54.7</c:v>
                </c:pt>
                <c:pt idx="219">
                  <c:v>55</c:v>
                </c:pt>
                <c:pt idx="220">
                  <c:v>55.2</c:v>
                </c:pt>
                <c:pt idx="221">
                  <c:v>55.4</c:v>
                </c:pt>
                <c:pt idx="222">
                  <c:v>55.7</c:v>
                </c:pt>
                <c:pt idx="223">
                  <c:v>56</c:v>
                </c:pt>
                <c:pt idx="224">
                  <c:v>56.2</c:v>
                </c:pt>
                <c:pt idx="225">
                  <c:v>56.4</c:v>
                </c:pt>
                <c:pt idx="226">
                  <c:v>56.7</c:v>
                </c:pt>
                <c:pt idx="227">
                  <c:v>57</c:v>
                </c:pt>
                <c:pt idx="228">
                  <c:v>57.2</c:v>
                </c:pt>
                <c:pt idx="229">
                  <c:v>57.4</c:v>
                </c:pt>
                <c:pt idx="230">
                  <c:v>57.7</c:v>
                </c:pt>
                <c:pt idx="231">
                  <c:v>58</c:v>
                </c:pt>
                <c:pt idx="232">
                  <c:v>58.2</c:v>
                </c:pt>
                <c:pt idx="233">
                  <c:v>58.4</c:v>
                </c:pt>
                <c:pt idx="234">
                  <c:v>58.7</c:v>
                </c:pt>
                <c:pt idx="235">
                  <c:v>59</c:v>
                </c:pt>
                <c:pt idx="236">
                  <c:v>59.2</c:v>
                </c:pt>
                <c:pt idx="237">
                  <c:v>59.4</c:v>
                </c:pt>
                <c:pt idx="238">
                  <c:v>59.7</c:v>
                </c:pt>
                <c:pt idx="239">
                  <c:v>60</c:v>
                </c:pt>
                <c:pt idx="240">
                  <c:v>60.2</c:v>
                </c:pt>
                <c:pt idx="241">
                  <c:v>60.4</c:v>
                </c:pt>
                <c:pt idx="242">
                  <c:v>60.7</c:v>
                </c:pt>
                <c:pt idx="243">
                  <c:v>61</c:v>
                </c:pt>
                <c:pt idx="244">
                  <c:v>61.2</c:v>
                </c:pt>
                <c:pt idx="245">
                  <c:v>61.4</c:v>
                </c:pt>
                <c:pt idx="246">
                  <c:v>61.7</c:v>
                </c:pt>
                <c:pt idx="247">
                  <c:v>62</c:v>
                </c:pt>
                <c:pt idx="248">
                  <c:v>62.2</c:v>
                </c:pt>
                <c:pt idx="249">
                  <c:v>62.4</c:v>
                </c:pt>
                <c:pt idx="250">
                  <c:v>62.7</c:v>
                </c:pt>
                <c:pt idx="251">
                  <c:v>63</c:v>
                </c:pt>
                <c:pt idx="252">
                  <c:v>63.2</c:v>
                </c:pt>
                <c:pt idx="253">
                  <c:v>63.4</c:v>
                </c:pt>
                <c:pt idx="254">
                  <c:v>63.7</c:v>
                </c:pt>
                <c:pt idx="255">
                  <c:v>64</c:v>
                </c:pt>
                <c:pt idx="256">
                  <c:v>64.2</c:v>
                </c:pt>
                <c:pt idx="257">
                  <c:v>64.400000000000006</c:v>
                </c:pt>
                <c:pt idx="258">
                  <c:v>64.7</c:v>
                </c:pt>
                <c:pt idx="259">
                  <c:v>65</c:v>
                </c:pt>
                <c:pt idx="260">
                  <c:v>65.2</c:v>
                </c:pt>
                <c:pt idx="261">
                  <c:v>65.400000000000006</c:v>
                </c:pt>
                <c:pt idx="262">
                  <c:v>65.7</c:v>
                </c:pt>
                <c:pt idx="263">
                  <c:v>66</c:v>
                </c:pt>
                <c:pt idx="264">
                  <c:v>66.2</c:v>
                </c:pt>
                <c:pt idx="265">
                  <c:v>66.400000000000006</c:v>
                </c:pt>
                <c:pt idx="266">
                  <c:v>66.7</c:v>
                </c:pt>
                <c:pt idx="267">
                  <c:v>67</c:v>
                </c:pt>
                <c:pt idx="268">
                  <c:v>67.2</c:v>
                </c:pt>
                <c:pt idx="269">
                  <c:v>67.400000000000006</c:v>
                </c:pt>
                <c:pt idx="270">
                  <c:v>67.7</c:v>
                </c:pt>
                <c:pt idx="271">
                  <c:v>68</c:v>
                </c:pt>
                <c:pt idx="272">
                  <c:v>68.2</c:v>
                </c:pt>
                <c:pt idx="273">
                  <c:v>68.400000000000006</c:v>
                </c:pt>
                <c:pt idx="274">
                  <c:v>68.7</c:v>
                </c:pt>
                <c:pt idx="275">
                  <c:v>69</c:v>
                </c:pt>
                <c:pt idx="276">
                  <c:v>69.2</c:v>
                </c:pt>
                <c:pt idx="277">
                  <c:v>69.400000000000006</c:v>
                </c:pt>
                <c:pt idx="278">
                  <c:v>69.7</c:v>
                </c:pt>
                <c:pt idx="279">
                  <c:v>70</c:v>
                </c:pt>
                <c:pt idx="280">
                  <c:v>70.2</c:v>
                </c:pt>
                <c:pt idx="281">
                  <c:v>70.400000000000006</c:v>
                </c:pt>
                <c:pt idx="282">
                  <c:v>70.7</c:v>
                </c:pt>
                <c:pt idx="283">
                  <c:v>71</c:v>
                </c:pt>
                <c:pt idx="284">
                  <c:v>71.2</c:v>
                </c:pt>
                <c:pt idx="285">
                  <c:v>71.400000000000006</c:v>
                </c:pt>
                <c:pt idx="286">
                  <c:v>71.7</c:v>
                </c:pt>
                <c:pt idx="287">
                  <c:v>72</c:v>
                </c:pt>
                <c:pt idx="288">
                  <c:v>72.2</c:v>
                </c:pt>
                <c:pt idx="289">
                  <c:v>72.400000000000006</c:v>
                </c:pt>
                <c:pt idx="290">
                  <c:v>72.7</c:v>
                </c:pt>
                <c:pt idx="291">
                  <c:v>73</c:v>
                </c:pt>
                <c:pt idx="292">
                  <c:v>73.2</c:v>
                </c:pt>
                <c:pt idx="293">
                  <c:v>73.400000000000006</c:v>
                </c:pt>
                <c:pt idx="294">
                  <c:v>73.7</c:v>
                </c:pt>
                <c:pt idx="295">
                  <c:v>74</c:v>
                </c:pt>
                <c:pt idx="296">
                  <c:v>74.2</c:v>
                </c:pt>
                <c:pt idx="297">
                  <c:v>74.400000000000006</c:v>
                </c:pt>
                <c:pt idx="298">
                  <c:v>74.7</c:v>
                </c:pt>
                <c:pt idx="299">
                  <c:v>75</c:v>
                </c:pt>
                <c:pt idx="300">
                  <c:v>75.2</c:v>
                </c:pt>
                <c:pt idx="301">
                  <c:v>75.400000000000006</c:v>
                </c:pt>
                <c:pt idx="302">
                  <c:v>75.7</c:v>
                </c:pt>
                <c:pt idx="303">
                  <c:v>76</c:v>
                </c:pt>
                <c:pt idx="304">
                  <c:v>76.2</c:v>
                </c:pt>
                <c:pt idx="305">
                  <c:v>76.400000000000006</c:v>
                </c:pt>
                <c:pt idx="306">
                  <c:v>76.7</c:v>
                </c:pt>
                <c:pt idx="307">
                  <c:v>77</c:v>
                </c:pt>
                <c:pt idx="308">
                  <c:v>77.2</c:v>
                </c:pt>
                <c:pt idx="309">
                  <c:v>77.400000000000006</c:v>
                </c:pt>
                <c:pt idx="310">
                  <c:v>77.7</c:v>
                </c:pt>
                <c:pt idx="311">
                  <c:v>78</c:v>
                </c:pt>
                <c:pt idx="312">
                  <c:v>78.2</c:v>
                </c:pt>
                <c:pt idx="313">
                  <c:v>78.400000000000006</c:v>
                </c:pt>
                <c:pt idx="314">
                  <c:v>78.7</c:v>
                </c:pt>
                <c:pt idx="315">
                  <c:v>79</c:v>
                </c:pt>
                <c:pt idx="316">
                  <c:v>79.2</c:v>
                </c:pt>
                <c:pt idx="317">
                  <c:v>79.400000000000006</c:v>
                </c:pt>
                <c:pt idx="318">
                  <c:v>79.7</c:v>
                </c:pt>
                <c:pt idx="319">
                  <c:v>80</c:v>
                </c:pt>
                <c:pt idx="320">
                  <c:v>80.2</c:v>
                </c:pt>
                <c:pt idx="321">
                  <c:v>80.400000000000006</c:v>
                </c:pt>
                <c:pt idx="322">
                  <c:v>80.7</c:v>
                </c:pt>
                <c:pt idx="323">
                  <c:v>81</c:v>
                </c:pt>
                <c:pt idx="324">
                  <c:v>81.2</c:v>
                </c:pt>
                <c:pt idx="325">
                  <c:v>81.400000000000006</c:v>
                </c:pt>
                <c:pt idx="326">
                  <c:v>81.7</c:v>
                </c:pt>
                <c:pt idx="327">
                  <c:v>82</c:v>
                </c:pt>
                <c:pt idx="328">
                  <c:v>82.2</c:v>
                </c:pt>
                <c:pt idx="329">
                  <c:v>82.4</c:v>
                </c:pt>
                <c:pt idx="330">
                  <c:v>82.7</c:v>
                </c:pt>
                <c:pt idx="331">
                  <c:v>83</c:v>
                </c:pt>
                <c:pt idx="332">
                  <c:v>83.2</c:v>
                </c:pt>
                <c:pt idx="333">
                  <c:v>83.4</c:v>
                </c:pt>
                <c:pt idx="334">
                  <c:v>83.7</c:v>
                </c:pt>
                <c:pt idx="335">
                  <c:v>84</c:v>
                </c:pt>
                <c:pt idx="336">
                  <c:v>84.2</c:v>
                </c:pt>
                <c:pt idx="337">
                  <c:v>84.4</c:v>
                </c:pt>
                <c:pt idx="338">
                  <c:v>84.7</c:v>
                </c:pt>
                <c:pt idx="339">
                  <c:v>85</c:v>
                </c:pt>
                <c:pt idx="340">
                  <c:v>85.2</c:v>
                </c:pt>
                <c:pt idx="341">
                  <c:v>85.4</c:v>
                </c:pt>
                <c:pt idx="342">
                  <c:v>85.7</c:v>
                </c:pt>
                <c:pt idx="343">
                  <c:v>86</c:v>
                </c:pt>
                <c:pt idx="344">
                  <c:v>86.2</c:v>
                </c:pt>
                <c:pt idx="345">
                  <c:v>86.4</c:v>
                </c:pt>
                <c:pt idx="346">
                  <c:v>86.7</c:v>
                </c:pt>
                <c:pt idx="347">
                  <c:v>87</c:v>
                </c:pt>
                <c:pt idx="348">
                  <c:v>87.2</c:v>
                </c:pt>
                <c:pt idx="349">
                  <c:v>87.4</c:v>
                </c:pt>
                <c:pt idx="350">
                  <c:v>87.7</c:v>
                </c:pt>
                <c:pt idx="351">
                  <c:v>88</c:v>
                </c:pt>
                <c:pt idx="352">
                  <c:v>88.2</c:v>
                </c:pt>
                <c:pt idx="353">
                  <c:v>88.4</c:v>
                </c:pt>
                <c:pt idx="354">
                  <c:v>88.7</c:v>
                </c:pt>
                <c:pt idx="355">
                  <c:v>89</c:v>
                </c:pt>
                <c:pt idx="356">
                  <c:v>89.2</c:v>
                </c:pt>
                <c:pt idx="357">
                  <c:v>89.4</c:v>
                </c:pt>
                <c:pt idx="358">
                  <c:v>89.7</c:v>
                </c:pt>
                <c:pt idx="359">
                  <c:v>90</c:v>
                </c:pt>
                <c:pt idx="360">
                  <c:v>90.2</c:v>
                </c:pt>
                <c:pt idx="361">
                  <c:v>90.4</c:v>
                </c:pt>
                <c:pt idx="362">
                  <c:v>90.7</c:v>
                </c:pt>
                <c:pt idx="363">
                  <c:v>91</c:v>
                </c:pt>
                <c:pt idx="364">
                  <c:v>91.2</c:v>
                </c:pt>
                <c:pt idx="365">
                  <c:v>91.4</c:v>
                </c:pt>
                <c:pt idx="366">
                  <c:v>91.7</c:v>
                </c:pt>
                <c:pt idx="367">
                  <c:v>92</c:v>
                </c:pt>
                <c:pt idx="368">
                  <c:v>92.2</c:v>
                </c:pt>
                <c:pt idx="369">
                  <c:v>92.4</c:v>
                </c:pt>
                <c:pt idx="370">
                  <c:v>92.7</c:v>
                </c:pt>
                <c:pt idx="371">
                  <c:v>93</c:v>
                </c:pt>
                <c:pt idx="372">
                  <c:v>93.2</c:v>
                </c:pt>
                <c:pt idx="373">
                  <c:v>93.4</c:v>
                </c:pt>
                <c:pt idx="374">
                  <c:v>93.7</c:v>
                </c:pt>
                <c:pt idx="375">
                  <c:v>94</c:v>
                </c:pt>
                <c:pt idx="376">
                  <c:v>94.2</c:v>
                </c:pt>
                <c:pt idx="377">
                  <c:v>94.4</c:v>
                </c:pt>
                <c:pt idx="378">
                  <c:v>94.7</c:v>
                </c:pt>
                <c:pt idx="379">
                  <c:v>95</c:v>
                </c:pt>
                <c:pt idx="380">
                  <c:v>95.2</c:v>
                </c:pt>
                <c:pt idx="381">
                  <c:v>95.4</c:v>
                </c:pt>
                <c:pt idx="382">
                  <c:v>95.7</c:v>
                </c:pt>
                <c:pt idx="383">
                  <c:v>96</c:v>
                </c:pt>
                <c:pt idx="384">
                  <c:v>96.2</c:v>
                </c:pt>
                <c:pt idx="385">
                  <c:v>96.4</c:v>
                </c:pt>
                <c:pt idx="386">
                  <c:v>96.7</c:v>
                </c:pt>
                <c:pt idx="387">
                  <c:v>97</c:v>
                </c:pt>
                <c:pt idx="388">
                  <c:v>97.2</c:v>
                </c:pt>
                <c:pt idx="389">
                  <c:v>97.4</c:v>
                </c:pt>
                <c:pt idx="390">
                  <c:v>97.7</c:v>
                </c:pt>
                <c:pt idx="391">
                  <c:v>98</c:v>
                </c:pt>
                <c:pt idx="392">
                  <c:v>98.2</c:v>
                </c:pt>
                <c:pt idx="393">
                  <c:v>98.4</c:v>
                </c:pt>
                <c:pt idx="394">
                  <c:v>98.7</c:v>
                </c:pt>
                <c:pt idx="395">
                  <c:v>99</c:v>
                </c:pt>
                <c:pt idx="396">
                  <c:v>99.2</c:v>
                </c:pt>
                <c:pt idx="397">
                  <c:v>99.4</c:v>
                </c:pt>
                <c:pt idx="398">
                  <c:v>99.7</c:v>
                </c:pt>
                <c:pt idx="399">
                  <c:v>100</c:v>
                </c:pt>
              </c:numCache>
            </c:numRef>
          </c:cat>
          <c:val>
            <c:numRef>
              <c:f>Blad1!$AC$2:$AC$401</c:f>
              <c:numCache>
                <c:formatCode>General</c:formatCode>
                <c:ptCount val="400"/>
                <c:pt idx="0">
                  <c:v>0.30258000000000002</c:v>
                </c:pt>
                <c:pt idx="1">
                  <c:v>0.60360000000000003</c:v>
                </c:pt>
                <c:pt idx="2">
                  <c:v>1.0524</c:v>
                </c:pt>
                <c:pt idx="3">
                  <c:v>1.538</c:v>
                </c:pt>
                <c:pt idx="4">
                  <c:v>1.8671</c:v>
                </c:pt>
                <c:pt idx="5">
                  <c:v>2.1947000000000001</c:v>
                </c:pt>
                <c:pt idx="6">
                  <c:v>2.6840999999999999</c:v>
                </c:pt>
                <c:pt idx="7">
                  <c:v>3.1850000000000001</c:v>
                </c:pt>
                <c:pt idx="8">
                  <c:v>3.5219999999999998</c:v>
                </c:pt>
                <c:pt idx="9">
                  <c:v>3.8502000000000001</c:v>
                </c:pt>
                <c:pt idx="10">
                  <c:v>4.3379000000000003</c:v>
                </c:pt>
                <c:pt idx="11">
                  <c:v>4.8216999999999999</c:v>
                </c:pt>
                <c:pt idx="12">
                  <c:v>5.1420000000000003</c:v>
                </c:pt>
                <c:pt idx="13">
                  <c:v>5.4603999999999999</c:v>
                </c:pt>
                <c:pt idx="14">
                  <c:v>5.9325999999999999</c:v>
                </c:pt>
                <c:pt idx="15">
                  <c:v>6.3986999999999998</c:v>
                </c:pt>
                <c:pt idx="16">
                  <c:v>6.7050000000000001</c:v>
                </c:pt>
                <c:pt idx="17">
                  <c:v>7.0083000000000002</c:v>
                </c:pt>
                <c:pt idx="18">
                  <c:v>7.4592999999999998</c:v>
                </c:pt>
                <c:pt idx="19">
                  <c:v>7.9043000000000001</c:v>
                </c:pt>
                <c:pt idx="20">
                  <c:v>8.2064000000000004</c:v>
                </c:pt>
                <c:pt idx="21">
                  <c:v>8.5067000000000004</c:v>
                </c:pt>
                <c:pt idx="22">
                  <c:v>8.9659999999999993</c:v>
                </c:pt>
                <c:pt idx="23">
                  <c:v>9.4192</c:v>
                </c:pt>
                <c:pt idx="24">
                  <c:v>9.7164000000000001</c:v>
                </c:pt>
                <c:pt idx="25">
                  <c:v>10.009</c:v>
                </c:pt>
                <c:pt idx="26">
                  <c:v>10.438000000000001</c:v>
                </c:pt>
                <c:pt idx="27">
                  <c:v>10.85</c:v>
                </c:pt>
                <c:pt idx="28">
                  <c:v>11.112</c:v>
                </c:pt>
                <c:pt idx="29">
                  <c:v>11.368</c:v>
                </c:pt>
                <c:pt idx="30">
                  <c:v>11.737</c:v>
                </c:pt>
                <c:pt idx="31">
                  <c:v>12.08</c:v>
                </c:pt>
                <c:pt idx="32">
                  <c:v>12.291</c:v>
                </c:pt>
                <c:pt idx="33">
                  <c:v>12.488</c:v>
                </c:pt>
                <c:pt idx="34">
                  <c:v>12.763999999999999</c:v>
                </c:pt>
                <c:pt idx="35">
                  <c:v>13.013</c:v>
                </c:pt>
                <c:pt idx="36">
                  <c:v>13.164</c:v>
                </c:pt>
                <c:pt idx="37">
                  <c:v>13.315</c:v>
                </c:pt>
                <c:pt idx="38">
                  <c:v>13.531000000000001</c:v>
                </c:pt>
                <c:pt idx="39">
                  <c:v>13.723000000000001</c:v>
                </c:pt>
                <c:pt idx="40">
                  <c:v>13.84</c:v>
                </c:pt>
                <c:pt idx="41">
                  <c:v>13.946</c:v>
                </c:pt>
                <c:pt idx="42">
                  <c:v>14.09</c:v>
                </c:pt>
                <c:pt idx="43">
                  <c:v>14.217000000000001</c:v>
                </c:pt>
                <c:pt idx="44">
                  <c:v>14.295</c:v>
                </c:pt>
                <c:pt idx="45">
                  <c:v>14.37</c:v>
                </c:pt>
                <c:pt idx="46">
                  <c:v>14.473000000000001</c:v>
                </c:pt>
                <c:pt idx="47">
                  <c:v>14.568</c:v>
                </c:pt>
                <c:pt idx="48">
                  <c:v>14.627000000000001</c:v>
                </c:pt>
                <c:pt idx="49">
                  <c:v>14.680999999999999</c:v>
                </c:pt>
                <c:pt idx="50">
                  <c:v>14.757</c:v>
                </c:pt>
                <c:pt idx="51">
                  <c:v>14.829000000000001</c:v>
                </c:pt>
                <c:pt idx="52">
                  <c:v>14.872999999999999</c:v>
                </c:pt>
                <c:pt idx="53">
                  <c:v>14.914</c:v>
                </c:pt>
                <c:pt idx="54">
                  <c:v>14.968999999999999</c:v>
                </c:pt>
                <c:pt idx="55">
                  <c:v>15.016</c:v>
                </c:pt>
                <c:pt idx="56">
                  <c:v>15.052</c:v>
                </c:pt>
                <c:pt idx="57">
                  <c:v>15.09</c:v>
                </c:pt>
                <c:pt idx="58">
                  <c:v>15.146000000000001</c:v>
                </c:pt>
                <c:pt idx="59">
                  <c:v>15.214</c:v>
                </c:pt>
                <c:pt idx="60">
                  <c:v>15.262</c:v>
                </c:pt>
                <c:pt idx="61">
                  <c:v>15.308999999999999</c:v>
                </c:pt>
                <c:pt idx="62">
                  <c:v>15.377000000000001</c:v>
                </c:pt>
                <c:pt idx="63">
                  <c:v>15.451000000000001</c:v>
                </c:pt>
                <c:pt idx="64">
                  <c:v>15.497999999999999</c:v>
                </c:pt>
                <c:pt idx="65">
                  <c:v>15.545</c:v>
                </c:pt>
                <c:pt idx="66">
                  <c:v>15.614000000000001</c:v>
                </c:pt>
                <c:pt idx="67">
                  <c:v>15.680999999999999</c:v>
                </c:pt>
                <c:pt idx="68">
                  <c:v>15.724</c:v>
                </c:pt>
                <c:pt idx="69">
                  <c:v>15.766999999999999</c:v>
                </c:pt>
                <c:pt idx="70">
                  <c:v>15.831</c:v>
                </c:pt>
                <c:pt idx="71">
                  <c:v>15.894</c:v>
                </c:pt>
                <c:pt idx="72">
                  <c:v>15.942</c:v>
                </c:pt>
                <c:pt idx="73">
                  <c:v>15.981</c:v>
                </c:pt>
                <c:pt idx="74">
                  <c:v>16.027999999999999</c:v>
                </c:pt>
                <c:pt idx="75">
                  <c:v>16.074000000000002</c:v>
                </c:pt>
                <c:pt idx="76">
                  <c:v>16.100999999999999</c:v>
                </c:pt>
                <c:pt idx="77">
                  <c:v>16.114000000000001</c:v>
                </c:pt>
                <c:pt idx="78">
                  <c:v>16.132999999999999</c:v>
                </c:pt>
                <c:pt idx="79">
                  <c:v>16.149999999999999</c:v>
                </c:pt>
                <c:pt idx="80">
                  <c:v>16.161999999999999</c:v>
                </c:pt>
                <c:pt idx="81">
                  <c:v>16.172999999999998</c:v>
                </c:pt>
                <c:pt idx="82">
                  <c:v>16.189</c:v>
                </c:pt>
                <c:pt idx="83">
                  <c:v>16.204999999999998</c:v>
                </c:pt>
                <c:pt idx="84">
                  <c:v>16.215</c:v>
                </c:pt>
                <c:pt idx="85">
                  <c:v>16.225000000000001</c:v>
                </c:pt>
                <c:pt idx="86">
                  <c:v>16.239000000000001</c:v>
                </c:pt>
                <c:pt idx="87">
                  <c:v>16.253</c:v>
                </c:pt>
                <c:pt idx="88">
                  <c:v>16.263999999999999</c:v>
                </c:pt>
                <c:pt idx="89">
                  <c:v>16.277000000000001</c:v>
                </c:pt>
                <c:pt idx="90">
                  <c:v>16.297000000000001</c:v>
                </c:pt>
                <c:pt idx="91">
                  <c:v>16.315999999999999</c:v>
                </c:pt>
                <c:pt idx="92">
                  <c:v>16.329000000000001</c:v>
                </c:pt>
                <c:pt idx="93">
                  <c:v>16.341000000000001</c:v>
                </c:pt>
                <c:pt idx="94">
                  <c:v>16.36</c:v>
                </c:pt>
                <c:pt idx="95">
                  <c:v>16.376999999999999</c:v>
                </c:pt>
                <c:pt idx="96">
                  <c:v>16.388999999999999</c:v>
                </c:pt>
                <c:pt idx="97">
                  <c:v>16.399999999999999</c:v>
                </c:pt>
                <c:pt idx="98">
                  <c:v>16.419</c:v>
                </c:pt>
                <c:pt idx="99">
                  <c:v>16.434999999999999</c:v>
                </c:pt>
                <c:pt idx="100">
                  <c:v>16.443000000000001</c:v>
                </c:pt>
                <c:pt idx="101">
                  <c:v>16.451000000000001</c:v>
                </c:pt>
                <c:pt idx="102">
                  <c:v>16.463000000000001</c:v>
                </c:pt>
                <c:pt idx="103">
                  <c:v>16.478999999999999</c:v>
                </c:pt>
                <c:pt idx="104">
                  <c:v>16.491</c:v>
                </c:pt>
                <c:pt idx="105">
                  <c:v>16.504999999999999</c:v>
                </c:pt>
                <c:pt idx="106">
                  <c:v>16.527999999999999</c:v>
                </c:pt>
                <c:pt idx="107">
                  <c:v>16.55</c:v>
                </c:pt>
                <c:pt idx="108">
                  <c:v>16.565000000000001</c:v>
                </c:pt>
                <c:pt idx="109">
                  <c:v>16.579000000000001</c:v>
                </c:pt>
                <c:pt idx="110">
                  <c:v>16.600999999999999</c:v>
                </c:pt>
                <c:pt idx="111">
                  <c:v>16.623000000000001</c:v>
                </c:pt>
                <c:pt idx="112">
                  <c:v>16.637</c:v>
                </c:pt>
                <c:pt idx="113">
                  <c:v>16.651</c:v>
                </c:pt>
                <c:pt idx="114">
                  <c:v>16.672999999999998</c:v>
                </c:pt>
                <c:pt idx="115">
                  <c:v>16.693999999999999</c:v>
                </c:pt>
                <c:pt idx="116">
                  <c:v>16.707000000000001</c:v>
                </c:pt>
                <c:pt idx="117">
                  <c:v>16.721</c:v>
                </c:pt>
                <c:pt idx="118">
                  <c:v>16.742000000000001</c:v>
                </c:pt>
                <c:pt idx="119">
                  <c:v>16.762</c:v>
                </c:pt>
                <c:pt idx="120">
                  <c:v>16.774999999999999</c:v>
                </c:pt>
                <c:pt idx="121">
                  <c:v>16.788</c:v>
                </c:pt>
                <c:pt idx="122">
                  <c:v>16.806999999999999</c:v>
                </c:pt>
                <c:pt idx="123">
                  <c:v>16.827000000000002</c:v>
                </c:pt>
                <c:pt idx="124">
                  <c:v>16.84</c:v>
                </c:pt>
                <c:pt idx="125">
                  <c:v>16.853000000000002</c:v>
                </c:pt>
                <c:pt idx="126">
                  <c:v>16.867000000000001</c:v>
                </c:pt>
                <c:pt idx="127">
                  <c:v>16.876999999999999</c:v>
                </c:pt>
                <c:pt idx="128">
                  <c:v>16.885000000000002</c:v>
                </c:pt>
                <c:pt idx="129">
                  <c:v>16.896000000000001</c:v>
                </c:pt>
                <c:pt idx="130">
                  <c:v>16.913</c:v>
                </c:pt>
                <c:pt idx="131">
                  <c:v>16.927</c:v>
                </c:pt>
                <c:pt idx="132">
                  <c:v>16.933</c:v>
                </c:pt>
                <c:pt idx="133">
                  <c:v>16.940000000000001</c:v>
                </c:pt>
                <c:pt idx="134">
                  <c:v>16.949000000000002</c:v>
                </c:pt>
                <c:pt idx="135">
                  <c:v>16.957999999999998</c:v>
                </c:pt>
                <c:pt idx="136">
                  <c:v>16.965</c:v>
                </c:pt>
                <c:pt idx="137">
                  <c:v>16.971</c:v>
                </c:pt>
                <c:pt idx="138">
                  <c:v>16.98</c:v>
                </c:pt>
                <c:pt idx="139">
                  <c:v>16.998999999999999</c:v>
                </c:pt>
                <c:pt idx="140">
                  <c:v>17.013999999999999</c:v>
                </c:pt>
                <c:pt idx="141">
                  <c:v>17.027999999999999</c:v>
                </c:pt>
                <c:pt idx="142">
                  <c:v>17.047000000000001</c:v>
                </c:pt>
                <c:pt idx="143">
                  <c:v>17.062999999999999</c:v>
                </c:pt>
                <c:pt idx="144">
                  <c:v>17.073</c:v>
                </c:pt>
                <c:pt idx="145">
                  <c:v>17.082999999999998</c:v>
                </c:pt>
                <c:pt idx="146">
                  <c:v>17.099</c:v>
                </c:pt>
                <c:pt idx="147">
                  <c:v>17.114000000000001</c:v>
                </c:pt>
                <c:pt idx="148">
                  <c:v>17.125</c:v>
                </c:pt>
                <c:pt idx="149">
                  <c:v>17.135000000000002</c:v>
                </c:pt>
                <c:pt idx="150">
                  <c:v>17.149999999999999</c:v>
                </c:pt>
                <c:pt idx="151">
                  <c:v>17.164999999999999</c:v>
                </c:pt>
                <c:pt idx="152">
                  <c:v>17.175000000000001</c:v>
                </c:pt>
                <c:pt idx="153">
                  <c:v>17.186</c:v>
                </c:pt>
                <c:pt idx="154">
                  <c:v>17.201000000000001</c:v>
                </c:pt>
                <c:pt idx="155">
                  <c:v>17.222999999999999</c:v>
                </c:pt>
                <c:pt idx="156">
                  <c:v>17.247</c:v>
                </c:pt>
                <c:pt idx="157">
                  <c:v>17.263000000000002</c:v>
                </c:pt>
                <c:pt idx="158">
                  <c:v>17.286999999999999</c:v>
                </c:pt>
                <c:pt idx="159">
                  <c:v>17.309999999999999</c:v>
                </c:pt>
                <c:pt idx="160">
                  <c:v>17.332000000000001</c:v>
                </c:pt>
                <c:pt idx="161">
                  <c:v>17.36</c:v>
                </c:pt>
                <c:pt idx="162">
                  <c:v>17.401</c:v>
                </c:pt>
                <c:pt idx="163">
                  <c:v>18.091000000000001</c:v>
                </c:pt>
                <c:pt idx="164">
                  <c:v>18.754000000000001</c:v>
                </c:pt>
                <c:pt idx="165">
                  <c:v>19.414000000000001</c:v>
                </c:pt>
                <c:pt idx="166">
                  <c:v>20.401</c:v>
                </c:pt>
                <c:pt idx="167">
                  <c:v>21.385000000000002</c:v>
                </c:pt>
                <c:pt idx="168">
                  <c:v>22.039000000000001</c:v>
                </c:pt>
                <c:pt idx="169">
                  <c:v>22.69</c:v>
                </c:pt>
                <c:pt idx="170">
                  <c:v>23.666</c:v>
                </c:pt>
                <c:pt idx="171">
                  <c:v>24.638000000000002</c:v>
                </c:pt>
                <c:pt idx="172">
                  <c:v>25.283999999999999</c:v>
                </c:pt>
                <c:pt idx="173">
                  <c:v>25.928000000000001</c:v>
                </c:pt>
                <c:pt idx="174">
                  <c:v>26.891999999999999</c:v>
                </c:pt>
                <c:pt idx="175">
                  <c:v>27.853999999999999</c:v>
                </c:pt>
                <c:pt idx="176">
                  <c:v>28.492000000000001</c:v>
                </c:pt>
                <c:pt idx="177">
                  <c:v>29.126000000000001</c:v>
                </c:pt>
                <c:pt idx="178">
                  <c:v>30.067</c:v>
                </c:pt>
                <c:pt idx="179">
                  <c:v>30.998000000000001</c:v>
                </c:pt>
                <c:pt idx="180">
                  <c:v>31.613</c:v>
                </c:pt>
                <c:pt idx="181">
                  <c:v>32.228000000000002</c:v>
                </c:pt>
                <c:pt idx="182">
                  <c:v>33.142000000000003</c:v>
                </c:pt>
                <c:pt idx="183">
                  <c:v>34.045999999999999</c:v>
                </c:pt>
                <c:pt idx="184">
                  <c:v>34.645000000000003</c:v>
                </c:pt>
                <c:pt idx="185">
                  <c:v>35.24</c:v>
                </c:pt>
                <c:pt idx="186">
                  <c:v>36.125</c:v>
                </c:pt>
                <c:pt idx="187">
                  <c:v>36.997999999999998</c:v>
                </c:pt>
                <c:pt idx="188">
                  <c:v>37.572000000000003</c:v>
                </c:pt>
                <c:pt idx="189">
                  <c:v>38.139000000000003</c:v>
                </c:pt>
                <c:pt idx="190">
                  <c:v>38.970999999999997</c:v>
                </c:pt>
                <c:pt idx="191">
                  <c:v>39.771000000000001</c:v>
                </c:pt>
                <c:pt idx="192">
                  <c:v>40.274000000000001</c:v>
                </c:pt>
                <c:pt idx="193">
                  <c:v>40.744</c:v>
                </c:pt>
                <c:pt idx="194">
                  <c:v>41.387999999999998</c:v>
                </c:pt>
                <c:pt idx="195">
                  <c:v>41.972000000000001</c:v>
                </c:pt>
                <c:pt idx="196">
                  <c:v>42.334000000000003</c:v>
                </c:pt>
                <c:pt idx="197">
                  <c:v>42.673000000000002</c:v>
                </c:pt>
                <c:pt idx="198">
                  <c:v>43.146000000000001</c:v>
                </c:pt>
                <c:pt idx="199">
                  <c:v>43.578000000000003</c:v>
                </c:pt>
                <c:pt idx="200">
                  <c:v>43.84</c:v>
                </c:pt>
                <c:pt idx="201">
                  <c:v>44.088000000000001</c:v>
                </c:pt>
                <c:pt idx="202">
                  <c:v>44.429000000000002</c:v>
                </c:pt>
                <c:pt idx="203">
                  <c:v>44.734999999999999</c:v>
                </c:pt>
                <c:pt idx="204">
                  <c:v>44.92</c:v>
                </c:pt>
                <c:pt idx="205">
                  <c:v>45.097000000000001</c:v>
                </c:pt>
                <c:pt idx="206">
                  <c:v>45.344000000000001</c:v>
                </c:pt>
                <c:pt idx="207">
                  <c:v>45.569000000000003</c:v>
                </c:pt>
                <c:pt idx="208">
                  <c:v>45.709000000000003</c:v>
                </c:pt>
                <c:pt idx="209">
                  <c:v>45.841999999999999</c:v>
                </c:pt>
                <c:pt idx="210">
                  <c:v>46.029000000000003</c:v>
                </c:pt>
                <c:pt idx="211">
                  <c:v>46.201999999999998</c:v>
                </c:pt>
                <c:pt idx="212">
                  <c:v>46.311</c:v>
                </c:pt>
                <c:pt idx="213">
                  <c:v>46.415999999999997</c:v>
                </c:pt>
                <c:pt idx="214">
                  <c:v>46.567999999999998</c:v>
                </c:pt>
                <c:pt idx="215">
                  <c:v>46.715000000000003</c:v>
                </c:pt>
                <c:pt idx="216">
                  <c:v>46.808</c:v>
                </c:pt>
                <c:pt idx="217">
                  <c:v>46.896999999999998</c:v>
                </c:pt>
                <c:pt idx="218">
                  <c:v>47.027000000000001</c:v>
                </c:pt>
                <c:pt idx="219">
                  <c:v>47.148000000000003</c:v>
                </c:pt>
                <c:pt idx="220">
                  <c:v>47.225999999999999</c:v>
                </c:pt>
                <c:pt idx="221">
                  <c:v>47.302</c:v>
                </c:pt>
                <c:pt idx="222">
                  <c:v>47.41</c:v>
                </c:pt>
                <c:pt idx="223">
                  <c:v>47.514000000000003</c:v>
                </c:pt>
                <c:pt idx="224">
                  <c:v>47.58</c:v>
                </c:pt>
                <c:pt idx="225">
                  <c:v>47.645000000000003</c:v>
                </c:pt>
                <c:pt idx="226">
                  <c:v>47.738</c:v>
                </c:pt>
                <c:pt idx="227">
                  <c:v>47.832000000000001</c:v>
                </c:pt>
                <c:pt idx="228">
                  <c:v>47.893000000000001</c:v>
                </c:pt>
                <c:pt idx="229">
                  <c:v>47.951999999999998</c:v>
                </c:pt>
                <c:pt idx="230">
                  <c:v>48.039000000000001</c:v>
                </c:pt>
                <c:pt idx="231">
                  <c:v>48.124000000000002</c:v>
                </c:pt>
                <c:pt idx="232">
                  <c:v>48.180999999999997</c:v>
                </c:pt>
                <c:pt idx="233">
                  <c:v>48.237000000000002</c:v>
                </c:pt>
                <c:pt idx="234">
                  <c:v>48.319000000000003</c:v>
                </c:pt>
                <c:pt idx="235">
                  <c:v>48.4</c:v>
                </c:pt>
                <c:pt idx="236">
                  <c:v>48.451999999999998</c:v>
                </c:pt>
                <c:pt idx="237">
                  <c:v>48.503999999999998</c:v>
                </c:pt>
                <c:pt idx="238">
                  <c:v>48.579000000000001</c:v>
                </c:pt>
                <c:pt idx="239">
                  <c:v>48.652000000000001</c:v>
                </c:pt>
                <c:pt idx="240">
                  <c:v>48.698999999999998</c:v>
                </c:pt>
                <c:pt idx="241">
                  <c:v>48.746000000000002</c:v>
                </c:pt>
                <c:pt idx="242">
                  <c:v>48.814999999999998</c:v>
                </c:pt>
                <c:pt idx="243">
                  <c:v>48.883000000000003</c:v>
                </c:pt>
                <c:pt idx="244">
                  <c:v>48.927999999999997</c:v>
                </c:pt>
                <c:pt idx="245">
                  <c:v>48.972000000000001</c:v>
                </c:pt>
                <c:pt idx="246">
                  <c:v>49.036999999999999</c:v>
                </c:pt>
                <c:pt idx="247">
                  <c:v>49.101999999999997</c:v>
                </c:pt>
                <c:pt idx="248">
                  <c:v>49.145000000000003</c:v>
                </c:pt>
                <c:pt idx="249">
                  <c:v>49.186</c:v>
                </c:pt>
                <c:pt idx="250">
                  <c:v>49.247999999999998</c:v>
                </c:pt>
                <c:pt idx="251">
                  <c:v>49.308999999999997</c:v>
                </c:pt>
                <c:pt idx="252">
                  <c:v>49.348999999999997</c:v>
                </c:pt>
                <c:pt idx="253">
                  <c:v>49.387999999999998</c:v>
                </c:pt>
                <c:pt idx="254">
                  <c:v>49.447000000000003</c:v>
                </c:pt>
                <c:pt idx="255">
                  <c:v>49.503</c:v>
                </c:pt>
                <c:pt idx="256">
                  <c:v>49.540999999999997</c:v>
                </c:pt>
                <c:pt idx="257">
                  <c:v>49.578000000000003</c:v>
                </c:pt>
                <c:pt idx="258">
                  <c:v>49.633000000000003</c:v>
                </c:pt>
                <c:pt idx="259">
                  <c:v>49.686999999999998</c:v>
                </c:pt>
                <c:pt idx="260">
                  <c:v>49.722000000000001</c:v>
                </c:pt>
                <c:pt idx="261">
                  <c:v>49.756999999999998</c:v>
                </c:pt>
                <c:pt idx="262">
                  <c:v>49.808999999999997</c:v>
                </c:pt>
                <c:pt idx="263">
                  <c:v>49.86</c:v>
                </c:pt>
                <c:pt idx="264">
                  <c:v>49.893999999999998</c:v>
                </c:pt>
                <c:pt idx="265">
                  <c:v>49.927</c:v>
                </c:pt>
                <c:pt idx="266">
                  <c:v>49.975999999999999</c:v>
                </c:pt>
                <c:pt idx="267">
                  <c:v>50.024999999999999</c:v>
                </c:pt>
                <c:pt idx="268">
                  <c:v>50.057000000000002</c:v>
                </c:pt>
                <c:pt idx="269">
                  <c:v>50.088999999999999</c:v>
                </c:pt>
                <c:pt idx="270">
                  <c:v>50.137</c:v>
                </c:pt>
                <c:pt idx="271">
                  <c:v>50.183999999999997</c:v>
                </c:pt>
                <c:pt idx="272">
                  <c:v>50.215000000000003</c:v>
                </c:pt>
                <c:pt idx="273">
                  <c:v>50.246000000000002</c:v>
                </c:pt>
                <c:pt idx="274">
                  <c:v>50.292000000000002</c:v>
                </c:pt>
                <c:pt idx="275">
                  <c:v>50.337000000000003</c:v>
                </c:pt>
                <c:pt idx="276">
                  <c:v>50.366999999999997</c:v>
                </c:pt>
                <c:pt idx="277">
                  <c:v>50.396999999999998</c:v>
                </c:pt>
                <c:pt idx="278">
                  <c:v>50.442</c:v>
                </c:pt>
                <c:pt idx="279">
                  <c:v>50.487000000000002</c:v>
                </c:pt>
                <c:pt idx="280">
                  <c:v>50.517000000000003</c:v>
                </c:pt>
                <c:pt idx="281">
                  <c:v>50.546999999999997</c:v>
                </c:pt>
                <c:pt idx="282">
                  <c:v>50.591999999999999</c:v>
                </c:pt>
                <c:pt idx="283">
                  <c:v>50.637999999999998</c:v>
                </c:pt>
                <c:pt idx="284">
                  <c:v>50.668999999999997</c:v>
                </c:pt>
                <c:pt idx="285">
                  <c:v>50.7</c:v>
                </c:pt>
                <c:pt idx="286">
                  <c:v>50.747</c:v>
                </c:pt>
                <c:pt idx="287">
                  <c:v>50.792999999999999</c:v>
                </c:pt>
                <c:pt idx="288">
                  <c:v>50.823999999999998</c:v>
                </c:pt>
                <c:pt idx="289">
                  <c:v>50.853999999999999</c:v>
                </c:pt>
                <c:pt idx="290">
                  <c:v>50.899000000000001</c:v>
                </c:pt>
                <c:pt idx="291">
                  <c:v>50.945</c:v>
                </c:pt>
                <c:pt idx="292">
                  <c:v>50.975000000000001</c:v>
                </c:pt>
                <c:pt idx="293">
                  <c:v>51.003999999999998</c:v>
                </c:pt>
                <c:pt idx="294">
                  <c:v>51.048999999999999</c:v>
                </c:pt>
                <c:pt idx="295">
                  <c:v>51.093000000000004</c:v>
                </c:pt>
                <c:pt idx="296">
                  <c:v>51.118000000000002</c:v>
                </c:pt>
                <c:pt idx="297">
                  <c:v>51.161000000000001</c:v>
                </c:pt>
                <c:pt idx="298">
                  <c:v>51.216000000000001</c:v>
                </c:pt>
                <c:pt idx="299">
                  <c:v>51.273000000000003</c:v>
                </c:pt>
                <c:pt idx="300">
                  <c:v>51.319000000000003</c:v>
                </c:pt>
                <c:pt idx="301">
                  <c:v>51.365000000000002</c:v>
                </c:pt>
                <c:pt idx="302">
                  <c:v>51.433999999999997</c:v>
                </c:pt>
                <c:pt idx="303">
                  <c:v>51.502000000000002</c:v>
                </c:pt>
                <c:pt idx="304">
                  <c:v>51.546999999999997</c:v>
                </c:pt>
                <c:pt idx="305">
                  <c:v>51.591999999999999</c:v>
                </c:pt>
                <c:pt idx="306">
                  <c:v>51.656999999999996</c:v>
                </c:pt>
                <c:pt idx="307">
                  <c:v>51.720999999999997</c:v>
                </c:pt>
                <c:pt idx="308">
                  <c:v>51.762999999999998</c:v>
                </c:pt>
                <c:pt idx="309">
                  <c:v>51.804000000000002</c:v>
                </c:pt>
                <c:pt idx="310">
                  <c:v>51.866</c:v>
                </c:pt>
                <c:pt idx="311">
                  <c:v>51.927</c:v>
                </c:pt>
                <c:pt idx="312">
                  <c:v>51.966999999999999</c:v>
                </c:pt>
                <c:pt idx="313">
                  <c:v>52.006</c:v>
                </c:pt>
                <c:pt idx="314">
                  <c:v>52.064999999999998</c:v>
                </c:pt>
                <c:pt idx="315">
                  <c:v>52.124000000000002</c:v>
                </c:pt>
                <c:pt idx="316">
                  <c:v>52.164999999999999</c:v>
                </c:pt>
                <c:pt idx="317">
                  <c:v>52.209000000000003</c:v>
                </c:pt>
                <c:pt idx="318">
                  <c:v>52.274000000000001</c:v>
                </c:pt>
                <c:pt idx="319">
                  <c:v>52.341999999999999</c:v>
                </c:pt>
                <c:pt idx="320">
                  <c:v>52.387999999999998</c:v>
                </c:pt>
                <c:pt idx="321">
                  <c:v>52.433</c:v>
                </c:pt>
                <c:pt idx="322">
                  <c:v>52.51</c:v>
                </c:pt>
                <c:pt idx="323">
                  <c:v>52.591999999999999</c:v>
                </c:pt>
                <c:pt idx="324">
                  <c:v>52.646000000000001</c:v>
                </c:pt>
                <c:pt idx="325">
                  <c:v>52.698999999999998</c:v>
                </c:pt>
                <c:pt idx="326">
                  <c:v>52.779000000000003</c:v>
                </c:pt>
                <c:pt idx="327">
                  <c:v>52.857999999999997</c:v>
                </c:pt>
                <c:pt idx="328">
                  <c:v>52.91</c:v>
                </c:pt>
                <c:pt idx="329">
                  <c:v>52.962000000000003</c:v>
                </c:pt>
                <c:pt idx="330">
                  <c:v>53.042999999999999</c:v>
                </c:pt>
                <c:pt idx="331">
                  <c:v>53.124000000000002</c:v>
                </c:pt>
                <c:pt idx="332">
                  <c:v>53.177999999999997</c:v>
                </c:pt>
                <c:pt idx="333">
                  <c:v>53.231000000000002</c:v>
                </c:pt>
                <c:pt idx="334">
                  <c:v>53.304000000000002</c:v>
                </c:pt>
                <c:pt idx="335">
                  <c:v>53.377000000000002</c:v>
                </c:pt>
                <c:pt idx="336">
                  <c:v>53.423999999999999</c:v>
                </c:pt>
                <c:pt idx="337">
                  <c:v>53.472000000000001</c:v>
                </c:pt>
                <c:pt idx="338">
                  <c:v>53.542000000000002</c:v>
                </c:pt>
                <c:pt idx="339">
                  <c:v>53.612000000000002</c:v>
                </c:pt>
                <c:pt idx="340">
                  <c:v>53.656999999999996</c:v>
                </c:pt>
                <c:pt idx="341">
                  <c:v>53.704000000000001</c:v>
                </c:pt>
                <c:pt idx="342">
                  <c:v>53.773000000000003</c:v>
                </c:pt>
                <c:pt idx="343">
                  <c:v>53.843000000000004</c:v>
                </c:pt>
                <c:pt idx="344">
                  <c:v>53.889000000000003</c:v>
                </c:pt>
                <c:pt idx="345">
                  <c:v>53.936</c:v>
                </c:pt>
                <c:pt idx="346">
                  <c:v>54.003999999999998</c:v>
                </c:pt>
                <c:pt idx="347">
                  <c:v>54.070999999999998</c:v>
                </c:pt>
                <c:pt idx="348">
                  <c:v>54.116</c:v>
                </c:pt>
                <c:pt idx="349">
                  <c:v>54.16</c:v>
                </c:pt>
                <c:pt idx="350">
                  <c:v>54.225999999999999</c:v>
                </c:pt>
                <c:pt idx="351">
                  <c:v>54.290999999999997</c:v>
                </c:pt>
                <c:pt idx="352">
                  <c:v>54.335999999999999</c:v>
                </c:pt>
                <c:pt idx="353">
                  <c:v>54.384</c:v>
                </c:pt>
                <c:pt idx="354">
                  <c:v>54.456000000000003</c:v>
                </c:pt>
                <c:pt idx="355">
                  <c:v>54.527000000000001</c:v>
                </c:pt>
                <c:pt idx="356">
                  <c:v>54.573999999999998</c:v>
                </c:pt>
                <c:pt idx="357">
                  <c:v>54.622999999999998</c:v>
                </c:pt>
                <c:pt idx="358">
                  <c:v>54.701999999999998</c:v>
                </c:pt>
                <c:pt idx="359">
                  <c:v>54.789000000000001</c:v>
                </c:pt>
                <c:pt idx="360">
                  <c:v>54.872999999999998</c:v>
                </c:pt>
                <c:pt idx="361">
                  <c:v>55.048000000000002</c:v>
                </c:pt>
                <c:pt idx="362">
                  <c:v>55.536999999999999</c:v>
                </c:pt>
                <c:pt idx="363">
                  <c:v>56.761000000000003</c:v>
                </c:pt>
                <c:pt idx="364">
                  <c:v>60.58</c:v>
                </c:pt>
                <c:pt idx="365">
                  <c:v>65.165000000000006</c:v>
                </c:pt>
                <c:pt idx="366">
                  <c:v>72.457999999999998</c:v>
                </c:pt>
                <c:pt idx="367">
                  <c:v>80.456999999999994</c:v>
                </c:pt>
                <c:pt idx="368">
                  <c:v>86.622</c:v>
                </c:pt>
                <c:pt idx="369">
                  <c:v>93.197000000000003</c:v>
                </c:pt>
                <c:pt idx="370">
                  <c:v>103.1</c:v>
                </c:pt>
                <c:pt idx="371">
                  <c:v>112.22</c:v>
                </c:pt>
                <c:pt idx="372">
                  <c:v>117.63</c:v>
                </c:pt>
                <c:pt idx="373">
                  <c:v>122.48</c:v>
                </c:pt>
                <c:pt idx="374">
                  <c:v>129.11000000000001</c:v>
                </c:pt>
                <c:pt idx="375">
                  <c:v>135.12</c:v>
                </c:pt>
                <c:pt idx="376">
                  <c:v>138.96</c:v>
                </c:pt>
                <c:pt idx="377">
                  <c:v>142.66999999999999</c:v>
                </c:pt>
                <c:pt idx="378">
                  <c:v>147.72</c:v>
                </c:pt>
                <c:pt idx="379">
                  <c:v>152.24</c:v>
                </c:pt>
                <c:pt idx="380">
                  <c:v>155.08000000000001</c:v>
                </c:pt>
                <c:pt idx="381">
                  <c:v>157.94999999999999</c:v>
                </c:pt>
                <c:pt idx="382">
                  <c:v>162.19999999999999</c:v>
                </c:pt>
                <c:pt idx="383">
                  <c:v>166.75</c:v>
                </c:pt>
                <c:pt idx="384">
                  <c:v>169.78</c:v>
                </c:pt>
                <c:pt idx="385">
                  <c:v>173.17</c:v>
                </c:pt>
                <c:pt idx="386">
                  <c:v>178.09</c:v>
                </c:pt>
                <c:pt idx="387">
                  <c:v>182.79</c:v>
                </c:pt>
                <c:pt idx="388">
                  <c:v>186.08</c:v>
                </c:pt>
                <c:pt idx="389">
                  <c:v>194.92</c:v>
                </c:pt>
                <c:pt idx="390">
                  <c:v>218.76</c:v>
                </c:pt>
                <c:pt idx="391">
                  <c:v>242.98</c:v>
                </c:pt>
                <c:pt idx="392">
                  <c:v>262.97000000000003</c:v>
                </c:pt>
                <c:pt idx="393">
                  <c:v>287.27</c:v>
                </c:pt>
                <c:pt idx="394">
                  <c:v>325.52999999999997</c:v>
                </c:pt>
                <c:pt idx="395">
                  <c:v>359.76</c:v>
                </c:pt>
                <c:pt idx="396">
                  <c:v>381.56</c:v>
                </c:pt>
                <c:pt idx="397">
                  <c:v>406.54</c:v>
                </c:pt>
                <c:pt idx="398">
                  <c:v>446.93</c:v>
                </c:pt>
                <c:pt idx="399">
                  <c:v>514.07000000000005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1-435B-A27C-763E66DD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03519"/>
        <c:axId val="140800607"/>
      </c:lineChart>
      <c:catAx>
        <c:axId val="14080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Pseudo-time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0607"/>
        <c:crosses val="autoZero"/>
        <c:auto val="1"/>
        <c:lblAlgn val="ctr"/>
        <c:lblOffset val="100"/>
        <c:tickMarkSkip val="10"/>
        <c:noMultiLvlLbl val="0"/>
      </c:catAx>
      <c:valAx>
        <c:axId val="140800607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</xdr:row>
      <xdr:rowOff>53340</xdr:rowOff>
    </xdr:from>
    <xdr:to>
      <xdr:col>6</xdr:col>
      <xdr:colOff>480060</xdr:colOff>
      <xdr:row>22</xdr:row>
      <xdr:rowOff>160020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204952</xdr:colOff>
      <xdr:row>2</xdr:row>
      <xdr:rowOff>152400</xdr:rowOff>
    </xdr:from>
    <xdr:to>
      <xdr:col>38</xdr:col>
      <xdr:colOff>416169</xdr:colOff>
      <xdr:row>17</xdr:row>
      <xdr:rowOff>136634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6"/>
  <sheetViews>
    <sheetView tabSelected="1" zoomScaleNormal="100" workbookViewId="0">
      <selection activeCell="B26" sqref="B26"/>
    </sheetView>
  </sheetViews>
  <sheetFormatPr defaultRowHeight="14.4" x14ac:dyDescent="0.3"/>
  <cols>
    <col min="1" max="1" width="13.109375" customWidth="1"/>
    <col min="2" max="2" width="13.33203125" customWidth="1"/>
    <col min="3" max="3" width="15" bestFit="1" customWidth="1"/>
    <col min="4" max="4" width="12.77734375" customWidth="1"/>
    <col min="5" max="5" width="17.21875" customWidth="1"/>
    <col min="6" max="6" width="17.44140625" customWidth="1"/>
    <col min="7" max="7" width="15.88671875" bestFit="1" customWidth="1"/>
    <col min="9" max="9" width="24.88671875" bestFit="1" customWidth="1"/>
    <col min="10" max="10" width="14.21875" customWidth="1"/>
    <col min="11" max="11" width="15.88671875" bestFit="1" customWidth="1"/>
    <col min="13" max="13" width="24.88671875" bestFit="1" customWidth="1"/>
    <col min="14" max="14" width="11.44140625" customWidth="1"/>
    <col min="15" max="15" width="15.88671875" bestFit="1" customWidth="1"/>
    <col min="17" max="17" width="24.88671875" bestFit="1" customWidth="1"/>
    <col min="18" max="18" width="10.77734375" customWidth="1"/>
    <col min="19" max="19" width="15.88671875" bestFit="1" customWidth="1"/>
    <col min="21" max="21" width="15" bestFit="1" customWidth="1"/>
    <col min="25" max="25" width="15" bestFit="1" customWidth="1"/>
    <col min="27" max="27" width="24.21875" bestFit="1" customWidth="1"/>
    <col min="28" max="28" width="9.5546875" bestFit="1" customWidth="1"/>
    <col min="29" max="29" width="8.44140625" bestFit="1" customWidth="1"/>
    <col min="31" max="31" width="17.21875" bestFit="1" customWidth="1"/>
  </cols>
  <sheetData>
    <row r="1" spans="7:31" x14ac:dyDescent="0.3">
      <c r="G1" t="s">
        <v>0</v>
      </c>
      <c r="I1" t="s">
        <v>1</v>
      </c>
      <c r="K1" t="s">
        <v>3</v>
      </c>
      <c r="M1" t="s">
        <v>4</v>
      </c>
      <c r="O1" t="s">
        <v>2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A1" t="s">
        <v>21</v>
      </c>
      <c r="AB1" t="s">
        <v>19</v>
      </c>
      <c r="AC1" t="s">
        <v>20</v>
      </c>
      <c r="AE1" t="s">
        <v>22</v>
      </c>
    </row>
    <row r="2" spans="7:31" x14ac:dyDescent="0.3">
      <c r="G2">
        <v>455.6</v>
      </c>
      <c r="H2">
        <f>G2-$G$2</f>
        <v>0</v>
      </c>
      <c r="I2">
        <v>-9.2183899999999999E-2</v>
      </c>
      <c r="K2">
        <v>2239.62</v>
      </c>
      <c r="L2">
        <f>K2-$K$2+50</f>
        <v>50</v>
      </c>
      <c r="M2">
        <v>2.7204899999999999E-3</v>
      </c>
      <c r="O2">
        <v>2108.2199999999998</v>
      </c>
      <c r="P2">
        <f>O2-$O$2</f>
        <v>0</v>
      </c>
      <c r="Q2">
        <v>2.7204899999999999E-3</v>
      </c>
      <c r="S2">
        <v>2248.81</v>
      </c>
      <c r="T2">
        <f>S2-$S$2</f>
        <v>0</v>
      </c>
      <c r="U2">
        <v>2.7204899999999999E-3</v>
      </c>
      <c r="W2">
        <v>1641.35</v>
      </c>
      <c r="X2">
        <f>W2-$W$2+400</f>
        <v>400</v>
      </c>
      <c r="Y2">
        <v>2.7204899999999999E-3</v>
      </c>
      <c r="AA2">
        <v>0.2</v>
      </c>
      <c r="AB2">
        <f>5.2*AA2/100*1000</f>
        <v>10.4</v>
      </c>
      <c r="AC2">
        <v>0.30258000000000002</v>
      </c>
      <c r="AD2">
        <f>-AC2</f>
        <v>-0.30258000000000002</v>
      </c>
    </row>
    <row r="3" spans="7:31" x14ac:dyDescent="0.3">
      <c r="G3">
        <v>462.07400000000001</v>
      </c>
      <c r="H3">
        <f t="shared" ref="H3:H66" si="0">G3-$G$2</f>
        <v>6.4739999999999895</v>
      </c>
      <c r="I3">
        <v>-0.11591</v>
      </c>
      <c r="K3">
        <v>2248.58</v>
      </c>
      <c r="L3">
        <f t="shared" ref="L3:L66" si="1">K3-$K$2+50</f>
        <v>58.960000000000036</v>
      </c>
      <c r="M3">
        <v>-0.187088</v>
      </c>
      <c r="O3">
        <v>2116.65</v>
      </c>
      <c r="P3">
        <f t="shared" ref="P3:P66" si="2">O3-$O$2</f>
        <v>8.430000000000291</v>
      </c>
      <c r="Q3">
        <v>-0.210814</v>
      </c>
      <c r="S3">
        <v>2257.66</v>
      </c>
      <c r="T3">
        <f t="shared" ref="T3:T66" si="3">S3-$S$2</f>
        <v>8.8499999999999091</v>
      </c>
      <c r="U3">
        <v>-0.210814</v>
      </c>
      <c r="W3">
        <v>1649.35</v>
      </c>
      <c r="X3">
        <f t="shared" ref="X3:X66" si="4">W3-$W$2+400</f>
        <v>408</v>
      </c>
      <c r="Y3">
        <v>-9.2183899999999999E-2</v>
      </c>
      <c r="AA3">
        <v>0.4</v>
      </c>
      <c r="AB3">
        <f t="shared" ref="AB3:AB66" si="5">5.2*AA3/100*1000</f>
        <v>20.8</v>
      </c>
      <c r="AC3">
        <v>0.60360000000000003</v>
      </c>
      <c r="AD3">
        <f t="shared" ref="AD3:AD66" si="6">-AC3</f>
        <v>-0.60360000000000003</v>
      </c>
    </row>
    <row r="4" spans="7:31" x14ac:dyDescent="0.3">
      <c r="G4">
        <v>468.64600000000002</v>
      </c>
      <c r="H4">
        <f t="shared" si="0"/>
        <v>13.045999999999992</v>
      </c>
      <c r="I4">
        <v>-0.11591</v>
      </c>
      <c r="K4">
        <v>2257.69</v>
      </c>
      <c r="L4">
        <f t="shared" si="1"/>
        <v>68.070000000000164</v>
      </c>
      <c r="M4">
        <v>-0.37689699999999998</v>
      </c>
      <c r="O4">
        <v>2125.17</v>
      </c>
      <c r="P4">
        <f t="shared" si="2"/>
        <v>16.950000000000273</v>
      </c>
      <c r="Q4">
        <v>-0.35317100000000001</v>
      </c>
      <c r="S4">
        <v>2266.75</v>
      </c>
      <c r="T4">
        <f t="shared" si="3"/>
        <v>17.940000000000055</v>
      </c>
      <c r="U4">
        <v>-0.42434899999999998</v>
      </c>
      <c r="W4">
        <v>1657.28</v>
      </c>
      <c r="X4">
        <f t="shared" si="4"/>
        <v>415.93000000000006</v>
      </c>
      <c r="Y4">
        <v>-0.13963600000000001</v>
      </c>
      <c r="AA4">
        <v>0.7</v>
      </c>
      <c r="AB4">
        <f t="shared" si="5"/>
        <v>36.399999999999991</v>
      </c>
      <c r="AC4">
        <v>1.0524</v>
      </c>
      <c r="AD4">
        <f t="shared" si="6"/>
        <v>-1.0524</v>
      </c>
    </row>
    <row r="5" spans="7:31" x14ac:dyDescent="0.3">
      <c r="G5">
        <v>475.05399999999997</v>
      </c>
      <c r="H5">
        <f t="shared" si="0"/>
        <v>19.453999999999951</v>
      </c>
      <c r="I5">
        <v>-0.11591</v>
      </c>
      <c r="K5">
        <v>2266.6799999999998</v>
      </c>
      <c r="L5">
        <f t="shared" si="1"/>
        <v>77.059999999999945</v>
      </c>
      <c r="M5">
        <v>-0.47180100000000003</v>
      </c>
      <c r="O5">
        <v>2133.63</v>
      </c>
      <c r="P5">
        <f t="shared" si="2"/>
        <v>25.410000000000309</v>
      </c>
      <c r="Q5">
        <v>-0.40062300000000001</v>
      </c>
      <c r="S5">
        <v>2275.69</v>
      </c>
      <c r="T5">
        <f t="shared" si="3"/>
        <v>26.880000000000109</v>
      </c>
      <c r="U5">
        <v>-0.47180100000000003</v>
      </c>
      <c r="W5">
        <v>1665.27</v>
      </c>
      <c r="X5">
        <f t="shared" si="4"/>
        <v>423.92000000000007</v>
      </c>
      <c r="Y5">
        <v>-0.187088</v>
      </c>
      <c r="AA5">
        <v>1</v>
      </c>
      <c r="AB5">
        <f t="shared" si="5"/>
        <v>52.000000000000007</v>
      </c>
      <c r="AC5">
        <v>1.538</v>
      </c>
      <c r="AD5">
        <f t="shared" si="6"/>
        <v>-1.538</v>
      </c>
    </row>
    <row r="6" spans="7:31" x14ac:dyDescent="0.3">
      <c r="G6">
        <v>481.62700000000001</v>
      </c>
      <c r="H6">
        <f t="shared" si="0"/>
        <v>26.026999999999987</v>
      </c>
      <c r="I6">
        <v>-0.13963600000000001</v>
      </c>
      <c r="K6">
        <v>2275.58</v>
      </c>
      <c r="L6">
        <f t="shared" si="1"/>
        <v>85.960000000000036</v>
      </c>
      <c r="M6">
        <v>-0.56670600000000004</v>
      </c>
      <c r="O6">
        <v>2142.13</v>
      </c>
      <c r="P6">
        <f t="shared" si="2"/>
        <v>33.910000000000309</v>
      </c>
      <c r="Q6">
        <v>-0.448075</v>
      </c>
      <c r="S6">
        <v>2284.67</v>
      </c>
      <c r="T6">
        <f t="shared" si="3"/>
        <v>35.860000000000127</v>
      </c>
      <c r="U6">
        <v>-0.495527</v>
      </c>
      <c r="W6">
        <v>1673.32</v>
      </c>
      <c r="X6">
        <f t="shared" si="4"/>
        <v>431.97</v>
      </c>
      <c r="Y6">
        <v>-0.210814</v>
      </c>
      <c r="AA6">
        <v>1.2</v>
      </c>
      <c r="AB6">
        <f t="shared" si="5"/>
        <v>62.400000000000006</v>
      </c>
      <c r="AC6">
        <v>1.8671</v>
      </c>
      <c r="AD6">
        <f t="shared" si="6"/>
        <v>-1.8671</v>
      </c>
    </row>
    <row r="7" spans="7:31" x14ac:dyDescent="0.3">
      <c r="G7">
        <v>488.11700000000002</v>
      </c>
      <c r="H7">
        <f t="shared" si="0"/>
        <v>32.516999999999996</v>
      </c>
      <c r="I7">
        <v>-0.13963600000000001</v>
      </c>
      <c r="K7">
        <v>2284.64</v>
      </c>
      <c r="L7">
        <f t="shared" si="1"/>
        <v>95.019999999999982</v>
      </c>
      <c r="M7">
        <v>-0.61415799999999998</v>
      </c>
      <c r="O7">
        <v>2150.63</v>
      </c>
      <c r="P7">
        <f t="shared" si="2"/>
        <v>42.410000000000309</v>
      </c>
      <c r="Q7">
        <v>-0.47180100000000003</v>
      </c>
      <c r="S7">
        <v>2293.71</v>
      </c>
      <c r="T7">
        <f t="shared" si="3"/>
        <v>44.900000000000091</v>
      </c>
      <c r="U7">
        <v>-0.54298000000000002</v>
      </c>
      <c r="W7">
        <v>1681.34</v>
      </c>
      <c r="X7">
        <f t="shared" si="4"/>
        <v>439.99</v>
      </c>
      <c r="Y7">
        <v>-0.25826700000000002</v>
      </c>
      <c r="AA7">
        <v>1.4</v>
      </c>
      <c r="AB7">
        <f t="shared" si="5"/>
        <v>72.799999999999983</v>
      </c>
      <c r="AC7">
        <v>2.1947000000000001</v>
      </c>
      <c r="AD7">
        <f t="shared" si="6"/>
        <v>-2.1947000000000001</v>
      </c>
    </row>
    <row r="8" spans="7:31" x14ac:dyDescent="0.3">
      <c r="G8">
        <v>494.60700000000003</v>
      </c>
      <c r="H8">
        <f t="shared" si="0"/>
        <v>39.007000000000005</v>
      </c>
      <c r="I8">
        <v>-0.13963600000000001</v>
      </c>
      <c r="K8">
        <v>2293.58</v>
      </c>
      <c r="L8">
        <f t="shared" si="1"/>
        <v>103.96000000000004</v>
      </c>
      <c r="M8">
        <v>-0.68533599999999995</v>
      </c>
      <c r="O8">
        <v>2159.08</v>
      </c>
      <c r="P8">
        <f t="shared" si="2"/>
        <v>50.860000000000127</v>
      </c>
      <c r="Q8">
        <v>-0.495527</v>
      </c>
      <c r="S8">
        <v>2302.66</v>
      </c>
      <c r="T8">
        <f t="shared" si="3"/>
        <v>53.849999999999909</v>
      </c>
      <c r="U8">
        <v>-0.54298000000000002</v>
      </c>
      <c r="W8">
        <v>1689.32</v>
      </c>
      <c r="X8">
        <f t="shared" si="4"/>
        <v>447.97</v>
      </c>
      <c r="Y8">
        <v>-0.28199299999999999</v>
      </c>
      <c r="AA8">
        <v>1.7</v>
      </c>
      <c r="AB8">
        <f t="shared" si="5"/>
        <v>88.399999999999991</v>
      </c>
      <c r="AC8">
        <v>2.6840999999999999</v>
      </c>
      <c r="AD8">
        <f t="shared" si="6"/>
        <v>-2.6840999999999999</v>
      </c>
    </row>
    <row r="9" spans="7:31" x14ac:dyDescent="0.3">
      <c r="G9">
        <v>501.09699999999998</v>
      </c>
      <c r="H9">
        <f t="shared" si="0"/>
        <v>45.496999999999957</v>
      </c>
      <c r="I9">
        <v>-0.13963600000000001</v>
      </c>
      <c r="K9">
        <v>2302.58</v>
      </c>
      <c r="L9">
        <f t="shared" si="1"/>
        <v>112.96000000000004</v>
      </c>
      <c r="M9">
        <v>-0.73278799999999999</v>
      </c>
      <c r="O9">
        <v>2167.5</v>
      </c>
      <c r="P9">
        <f t="shared" si="2"/>
        <v>59.2800000000002</v>
      </c>
      <c r="Q9">
        <v>-0.54298000000000002</v>
      </c>
      <c r="S9">
        <v>2311.7199999999998</v>
      </c>
      <c r="T9">
        <f t="shared" si="3"/>
        <v>62.909999999999854</v>
      </c>
      <c r="U9">
        <v>-0.59043199999999996</v>
      </c>
      <c r="W9">
        <v>1697.29</v>
      </c>
      <c r="X9">
        <f t="shared" si="4"/>
        <v>455.94000000000005</v>
      </c>
      <c r="Y9">
        <v>-0.32944499999999999</v>
      </c>
      <c r="AA9">
        <v>2</v>
      </c>
      <c r="AB9">
        <f t="shared" si="5"/>
        <v>104.00000000000001</v>
      </c>
      <c r="AC9">
        <v>3.1850000000000001</v>
      </c>
      <c r="AD9">
        <f t="shared" si="6"/>
        <v>-3.1850000000000001</v>
      </c>
    </row>
    <row r="10" spans="7:31" x14ac:dyDescent="0.3">
      <c r="G10">
        <v>507.62099999999998</v>
      </c>
      <c r="H10">
        <f t="shared" si="0"/>
        <v>52.020999999999958</v>
      </c>
      <c r="I10">
        <v>-0.13963600000000001</v>
      </c>
      <c r="K10">
        <v>2311.62</v>
      </c>
      <c r="L10">
        <f t="shared" si="1"/>
        <v>122</v>
      </c>
      <c r="M10">
        <v>-0.78024099999999996</v>
      </c>
      <c r="O10">
        <v>2176.0300000000002</v>
      </c>
      <c r="P10">
        <f t="shared" si="2"/>
        <v>67.8100000000004</v>
      </c>
      <c r="Q10">
        <v>-0.56670600000000004</v>
      </c>
      <c r="S10">
        <v>2320.61</v>
      </c>
      <c r="T10">
        <f t="shared" si="3"/>
        <v>71.800000000000182</v>
      </c>
      <c r="U10">
        <v>-0.66161000000000003</v>
      </c>
      <c r="W10">
        <v>1705.25</v>
      </c>
      <c r="X10">
        <f t="shared" si="4"/>
        <v>463.90000000000009</v>
      </c>
      <c r="Y10">
        <v>-0.35317100000000001</v>
      </c>
      <c r="AA10">
        <v>2.2000000000000002</v>
      </c>
      <c r="AB10">
        <f t="shared" si="5"/>
        <v>114.40000000000002</v>
      </c>
      <c r="AC10">
        <v>3.5219999999999998</v>
      </c>
      <c r="AD10">
        <f t="shared" si="6"/>
        <v>-3.5219999999999998</v>
      </c>
    </row>
    <row r="11" spans="7:31" x14ac:dyDescent="0.3">
      <c r="G11">
        <v>514.09400000000005</v>
      </c>
      <c r="H11">
        <f t="shared" si="0"/>
        <v>58.494000000000028</v>
      </c>
      <c r="I11">
        <v>-0.16336200000000001</v>
      </c>
      <c r="K11">
        <v>2320.4699999999998</v>
      </c>
      <c r="L11">
        <f t="shared" si="1"/>
        <v>130.84999999999991</v>
      </c>
      <c r="M11">
        <v>-0.85141900000000004</v>
      </c>
      <c r="O11">
        <v>2184.62</v>
      </c>
      <c r="P11">
        <f t="shared" si="2"/>
        <v>76.400000000000091</v>
      </c>
      <c r="Q11">
        <v>-0.61415799999999998</v>
      </c>
      <c r="S11">
        <v>2329.58</v>
      </c>
      <c r="T11">
        <f t="shared" si="3"/>
        <v>80.769999999999982</v>
      </c>
      <c r="U11">
        <v>-0.70906199999999997</v>
      </c>
      <c r="W11">
        <v>1713.24</v>
      </c>
      <c r="X11">
        <f t="shared" si="4"/>
        <v>471.8900000000001</v>
      </c>
      <c r="Y11">
        <v>-0.40062300000000001</v>
      </c>
      <c r="AA11">
        <v>2.4</v>
      </c>
      <c r="AB11">
        <f t="shared" si="5"/>
        <v>124.80000000000001</v>
      </c>
      <c r="AC11">
        <v>3.8502000000000001</v>
      </c>
      <c r="AD11">
        <f t="shared" si="6"/>
        <v>-3.8502000000000001</v>
      </c>
    </row>
    <row r="12" spans="7:31" x14ac:dyDescent="0.3">
      <c r="G12">
        <v>520.63400000000001</v>
      </c>
      <c r="H12">
        <f t="shared" si="0"/>
        <v>65.033999999999992</v>
      </c>
      <c r="I12">
        <v>-0.16336200000000001</v>
      </c>
      <c r="K12">
        <v>2329.46</v>
      </c>
      <c r="L12">
        <f t="shared" si="1"/>
        <v>139.84000000000015</v>
      </c>
      <c r="M12">
        <v>-0.89887099999999998</v>
      </c>
      <c r="O12">
        <v>2193.1</v>
      </c>
      <c r="P12">
        <f t="shared" si="2"/>
        <v>84.880000000000109</v>
      </c>
      <c r="Q12">
        <v>-0.66161000000000003</v>
      </c>
      <c r="S12">
        <v>2338.65</v>
      </c>
      <c r="T12">
        <f t="shared" si="3"/>
        <v>89.840000000000146</v>
      </c>
      <c r="U12">
        <v>-0.75651400000000002</v>
      </c>
      <c r="W12">
        <v>1721.31</v>
      </c>
      <c r="X12">
        <f t="shared" si="4"/>
        <v>479.96000000000004</v>
      </c>
      <c r="Y12">
        <v>-0.42434899999999998</v>
      </c>
      <c r="AA12">
        <v>2.7</v>
      </c>
      <c r="AB12">
        <f t="shared" si="5"/>
        <v>140.4</v>
      </c>
      <c r="AC12">
        <v>4.3379000000000003</v>
      </c>
      <c r="AD12">
        <f t="shared" si="6"/>
        <v>-4.3379000000000003</v>
      </c>
    </row>
    <row r="13" spans="7:31" x14ac:dyDescent="0.3">
      <c r="G13">
        <v>527.12400000000002</v>
      </c>
      <c r="H13">
        <f t="shared" si="0"/>
        <v>71.524000000000001</v>
      </c>
      <c r="I13">
        <v>-0.16336200000000001</v>
      </c>
      <c r="K13">
        <v>2338.42</v>
      </c>
      <c r="L13">
        <f t="shared" si="1"/>
        <v>148.80000000000018</v>
      </c>
      <c r="M13">
        <v>-0.94632300000000003</v>
      </c>
      <c r="O13">
        <v>2201.4499999999998</v>
      </c>
      <c r="P13">
        <f t="shared" si="2"/>
        <v>93.230000000000018</v>
      </c>
      <c r="Q13">
        <v>-0.73278799999999999</v>
      </c>
      <c r="S13">
        <v>2347.65</v>
      </c>
      <c r="T13">
        <f t="shared" si="3"/>
        <v>98.840000000000146</v>
      </c>
      <c r="U13">
        <v>-0.78024099999999996</v>
      </c>
      <c r="W13">
        <v>1729.36</v>
      </c>
      <c r="X13">
        <f t="shared" si="4"/>
        <v>488.01</v>
      </c>
      <c r="Y13">
        <v>-0.47180100000000003</v>
      </c>
      <c r="AA13">
        <v>3</v>
      </c>
      <c r="AB13">
        <f t="shared" si="5"/>
        <v>156.00000000000003</v>
      </c>
      <c r="AC13">
        <v>4.8216999999999999</v>
      </c>
      <c r="AD13">
        <f t="shared" si="6"/>
        <v>-4.8216999999999999</v>
      </c>
    </row>
    <row r="14" spans="7:31" x14ac:dyDescent="0.3">
      <c r="G14">
        <v>533.67999999999995</v>
      </c>
      <c r="H14">
        <f t="shared" si="0"/>
        <v>78.079999999999927</v>
      </c>
      <c r="I14">
        <v>-0.13963600000000001</v>
      </c>
      <c r="K14">
        <v>2347.5500000000002</v>
      </c>
      <c r="L14">
        <f t="shared" si="1"/>
        <v>157.93000000000029</v>
      </c>
      <c r="M14">
        <v>-0.99377499999999996</v>
      </c>
      <c r="O14">
        <v>2210.0300000000002</v>
      </c>
      <c r="P14">
        <f t="shared" si="2"/>
        <v>101.8100000000004</v>
      </c>
      <c r="Q14">
        <v>-0.78024099999999996</v>
      </c>
      <c r="S14">
        <v>2356.64</v>
      </c>
      <c r="T14">
        <f t="shared" si="3"/>
        <v>107.82999999999993</v>
      </c>
      <c r="U14">
        <v>-0.82769300000000001</v>
      </c>
      <c r="W14">
        <v>1737.38</v>
      </c>
      <c r="X14">
        <f t="shared" si="4"/>
        <v>496.0300000000002</v>
      </c>
      <c r="Y14">
        <v>-0.495527</v>
      </c>
      <c r="AA14">
        <v>3.2</v>
      </c>
      <c r="AB14">
        <f t="shared" si="5"/>
        <v>166.4</v>
      </c>
      <c r="AC14">
        <v>5.1420000000000003</v>
      </c>
      <c r="AD14">
        <f t="shared" si="6"/>
        <v>-5.1420000000000003</v>
      </c>
    </row>
    <row r="15" spans="7:31" x14ac:dyDescent="0.3">
      <c r="G15">
        <v>540.072</v>
      </c>
      <c r="H15">
        <f t="shared" si="0"/>
        <v>84.47199999999998</v>
      </c>
      <c r="I15">
        <v>-0.13963600000000001</v>
      </c>
      <c r="K15">
        <v>2356.4899999999998</v>
      </c>
      <c r="L15">
        <f t="shared" si="1"/>
        <v>166.86999999999989</v>
      </c>
      <c r="M15">
        <v>-1.0412300000000001</v>
      </c>
      <c r="O15">
        <v>2218.6</v>
      </c>
      <c r="P15">
        <f t="shared" si="2"/>
        <v>110.38000000000011</v>
      </c>
      <c r="Q15">
        <v>-0.85141900000000004</v>
      </c>
      <c r="S15">
        <v>2365.6</v>
      </c>
      <c r="T15">
        <f t="shared" si="3"/>
        <v>116.78999999999996</v>
      </c>
      <c r="U15">
        <v>-0.85141900000000004</v>
      </c>
      <c r="W15">
        <v>1745.29</v>
      </c>
      <c r="X15">
        <f t="shared" si="4"/>
        <v>503.94000000000005</v>
      </c>
      <c r="Y15">
        <v>-0.54298000000000002</v>
      </c>
      <c r="AA15">
        <v>3.4</v>
      </c>
      <c r="AB15">
        <f t="shared" si="5"/>
        <v>176.79999999999998</v>
      </c>
      <c r="AC15">
        <v>5.4603999999999999</v>
      </c>
      <c r="AD15">
        <f t="shared" si="6"/>
        <v>-5.4603999999999999</v>
      </c>
    </row>
    <row r="16" spans="7:31" x14ac:dyDescent="0.3">
      <c r="G16">
        <v>546.66099999999994</v>
      </c>
      <c r="H16">
        <f t="shared" si="0"/>
        <v>91.060999999999922</v>
      </c>
      <c r="I16">
        <v>-0.16336200000000001</v>
      </c>
      <c r="K16">
        <v>2365.5</v>
      </c>
      <c r="L16">
        <f t="shared" si="1"/>
        <v>175.88000000000011</v>
      </c>
      <c r="M16">
        <v>-1.0649500000000001</v>
      </c>
      <c r="O16">
        <v>2226.9699999999998</v>
      </c>
      <c r="P16">
        <f t="shared" si="2"/>
        <v>118.75</v>
      </c>
      <c r="Q16">
        <v>-0.87514499999999995</v>
      </c>
      <c r="S16">
        <v>2374.64</v>
      </c>
      <c r="T16">
        <f t="shared" si="3"/>
        <v>125.82999999999993</v>
      </c>
      <c r="U16">
        <v>-0.87514499999999995</v>
      </c>
      <c r="W16">
        <v>1753.41</v>
      </c>
      <c r="X16">
        <f t="shared" si="4"/>
        <v>512.06000000000017</v>
      </c>
      <c r="Y16">
        <v>-0.56670600000000004</v>
      </c>
      <c r="AA16">
        <v>3.7</v>
      </c>
      <c r="AB16">
        <f t="shared" si="5"/>
        <v>192.4</v>
      </c>
      <c r="AC16">
        <v>5.9325999999999999</v>
      </c>
      <c r="AD16">
        <f t="shared" si="6"/>
        <v>-5.9325999999999999</v>
      </c>
    </row>
    <row r="17" spans="1:30" x14ac:dyDescent="0.3">
      <c r="G17">
        <v>553.16700000000003</v>
      </c>
      <c r="H17">
        <f t="shared" si="0"/>
        <v>97.567000000000007</v>
      </c>
      <c r="I17">
        <v>-0.210814</v>
      </c>
      <c r="K17">
        <v>2374.4</v>
      </c>
      <c r="L17">
        <f t="shared" si="1"/>
        <v>184.7800000000002</v>
      </c>
      <c r="M17">
        <v>-1.1124099999999999</v>
      </c>
      <c r="O17">
        <v>2235.4699999999998</v>
      </c>
      <c r="P17">
        <f t="shared" si="2"/>
        <v>127.25</v>
      </c>
      <c r="Q17">
        <v>-0.922597</v>
      </c>
      <c r="S17">
        <v>2383.52</v>
      </c>
      <c r="T17">
        <f t="shared" si="3"/>
        <v>134.71000000000004</v>
      </c>
      <c r="U17">
        <v>-0.89887099999999998</v>
      </c>
      <c r="W17">
        <v>1761.29</v>
      </c>
      <c r="X17">
        <f t="shared" si="4"/>
        <v>519.94000000000005</v>
      </c>
      <c r="Y17">
        <v>-0.61415799999999998</v>
      </c>
      <c r="AA17">
        <v>4</v>
      </c>
      <c r="AB17">
        <f t="shared" si="5"/>
        <v>208.00000000000003</v>
      </c>
      <c r="AC17">
        <v>6.3986999999999998</v>
      </c>
      <c r="AD17">
        <f t="shared" si="6"/>
        <v>-6.3986999999999998</v>
      </c>
    </row>
    <row r="18" spans="1:30" x14ac:dyDescent="0.3">
      <c r="G18">
        <v>559.59199999999998</v>
      </c>
      <c r="H18">
        <f t="shared" si="0"/>
        <v>103.99199999999996</v>
      </c>
      <c r="I18">
        <v>-0.23454</v>
      </c>
      <c r="K18">
        <v>2383.44</v>
      </c>
      <c r="L18">
        <f t="shared" si="1"/>
        <v>193.82000000000016</v>
      </c>
      <c r="M18">
        <v>-1.1361300000000001</v>
      </c>
      <c r="O18">
        <v>2244.0700000000002</v>
      </c>
      <c r="P18">
        <f t="shared" si="2"/>
        <v>135.85000000000036</v>
      </c>
      <c r="Q18">
        <v>-0.97004900000000005</v>
      </c>
      <c r="S18">
        <v>2392.5500000000002</v>
      </c>
      <c r="T18">
        <f t="shared" si="3"/>
        <v>143.74000000000024</v>
      </c>
      <c r="U18">
        <v>-0.94632300000000003</v>
      </c>
      <c r="W18">
        <v>1769.39</v>
      </c>
      <c r="X18">
        <f t="shared" si="4"/>
        <v>528.04000000000019</v>
      </c>
      <c r="Y18">
        <v>-0.66161000000000003</v>
      </c>
      <c r="AA18">
        <v>4.2</v>
      </c>
      <c r="AB18">
        <f t="shared" si="5"/>
        <v>218.40000000000003</v>
      </c>
      <c r="AC18">
        <v>6.7050000000000001</v>
      </c>
      <c r="AD18">
        <f t="shared" si="6"/>
        <v>-6.7050000000000001</v>
      </c>
    </row>
    <row r="19" spans="1:30" x14ac:dyDescent="0.3">
      <c r="G19">
        <v>566.14800000000002</v>
      </c>
      <c r="H19">
        <f t="shared" si="0"/>
        <v>110.548</v>
      </c>
      <c r="I19">
        <v>-0.25826700000000002</v>
      </c>
      <c r="K19">
        <v>2392.39</v>
      </c>
      <c r="L19">
        <f t="shared" si="1"/>
        <v>202.76999999999998</v>
      </c>
      <c r="M19">
        <v>-1.1835800000000001</v>
      </c>
      <c r="O19">
        <v>2252.58</v>
      </c>
      <c r="P19">
        <f t="shared" si="2"/>
        <v>144.36000000000013</v>
      </c>
      <c r="Q19">
        <v>-1.0175000000000001</v>
      </c>
      <c r="S19">
        <v>2401.56</v>
      </c>
      <c r="T19">
        <f t="shared" si="3"/>
        <v>152.75</v>
      </c>
      <c r="U19">
        <v>-0.99377499999999996</v>
      </c>
      <c r="W19">
        <v>1777.35</v>
      </c>
      <c r="X19">
        <f t="shared" si="4"/>
        <v>536</v>
      </c>
      <c r="Y19">
        <v>-0.70906199999999997</v>
      </c>
      <c r="AA19">
        <v>4.4000000000000004</v>
      </c>
      <c r="AB19">
        <f t="shared" si="5"/>
        <v>228.80000000000004</v>
      </c>
      <c r="AC19">
        <v>7.0083000000000002</v>
      </c>
      <c r="AD19">
        <f t="shared" si="6"/>
        <v>-7.0083000000000002</v>
      </c>
    </row>
    <row r="20" spans="1:30" x14ac:dyDescent="0.3">
      <c r="G20">
        <v>572.72</v>
      </c>
      <c r="H20">
        <f t="shared" si="0"/>
        <v>117.12</v>
      </c>
      <c r="I20">
        <v>-0.28199299999999999</v>
      </c>
      <c r="K20">
        <v>2401.38</v>
      </c>
      <c r="L20">
        <f t="shared" si="1"/>
        <v>211.76000000000022</v>
      </c>
      <c r="M20">
        <v>-1.2310399999999999</v>
      </c>
      <c r="O20">
        <v>2261.0300000000002</v>
      </c>
      <c r="P20">
        <f t="shared" si="2"/>
        <v>152.8100000000004</v>
      </c>
      <c r="Q20">
        <v>-1.0412300000000001</v>
      </c>
      <c r="S20">
        <v>2410.5700000000002</v>
      </c>
      <c r="T20">
        <f t="shared" si="3"/>
        <v>161.76000000000022</v>
      </c>
      <c r="U20">
        <v>-0.97004900000000005</v>
      </c>
      <c r="W20">
        <v>1785.42</v>
      </c>
      <c r="X20">
        <f t="shared" si="4"/>
        <v>544.07000000000016</v>
      </c>
      <c r="Y20">
        <v>-0.75651400000000002</v>
      </c>
      <c r="AA20">
        <v>4.7</v>
      </c>
      <c r="AB20">
        <f t="shared" si="5"/>
        <v>244.4</v>
      </c>
      <c r="AC20">
        <v>7.4592999999999998</v>
      </c>
      <c r="AD20">
        <f t="shared" si="6"/>
        <v>-7.4592999999999998</v>
      </c>
    </row>
    <row r="21" spans="1:30" x14ac:dyDescent="0.3">
      <c r="G21">
        <v>579.19399999999996</v>
      </c>
      <c r="H21">
        <f t="shared" si="0"/>
        <v>123.59399999999994</v>
      </c>
      <c r="I21">
        <v>-0.30571900000000002</v>
      </c>
      <c r="K21">
        <v>2410.4699999999998</v>
      </c>
      <c r="L21">
        <f t="shared" si="1"/>
        <v>220.84999999999991</v>
      </c>
      <c r="M21">
        <v>-1.3022100000000001</v>
      </c>
      <c r="O21">
        <v>2269.5500000000002</v>
      </c>
      <c r="P21">
        <f t="shared" si="2"/>
        <v>161.33000000000038</v>
      </c>
      <c r="Q21">
        <v>-1.0886800000000001</v>
      </c>
      <c r="S21">
        <v>2419.61</v>
      </c>
      <c r="T21">
        <f t="shared" si="3"/>
        <v>170.80000000000018</v>
      </c>
      <c r="U21">
        <v>-1.0412300000000001</v>
      </c>
      <c r="W21">
        <v>1793.42</v>
      </c>
      <c r="X21">
        <f t="shared" si="4"/>
        <v>552.07000000000016</v>
      </c>
      <c r="Y21">
        <v>-0.80396699999999999</v>
      </c>
      <c r="AA21">
        <v>5</v>
      </c>
      <c r="AB21">
        <f t="shared" si="5"/>
        <v>260</v>
      </c>
      <c r="AC21">
        <v>7.9043000000000001</v>
      </c>
      <c r="AD21">
        <f t="shared" si="6"/>
        <v>-7.9043000000000001</v>
      </c>
    </row>
    <row r="22" spans="1:30" x14ac:dyDescent="0.3">
      <c r="G22">
        <v>585.65099999999995</v>
      </c>
      <c r="H22">
        <f t="shared" si="0"/>
        <v>130.05099999999993</v>
      </c>
      <c r="I22">
        <v>-0.35317100000000001</v>
      </c>
      <c r="K22">
        <v>2419.4299999999998</v>
      </c>
      <c r="L22">
        <f t="shared" si="1"/>
        <v>229.80999999999995</v>
      </c>
      <c r="M22">
        <v>-1.3496699999999999</v>
      </c>
      <c r="O22">
        <v>2278.02</v>
      </c>
      <c r="P22">
        <f t="shared" si="2"/>
        <v>169.80000000000018</v>
      </c>
      <c r="Q22">
        <v>-1.1361300000000001</v>
      </c>
      <c r="S22">
        <v>2428.56</v>
      </c>
      <c r="T22">
        <f t="shared" si="3"/>
        <v>179.75</v>
      </c>
      <c r="U22">
        <v>-1.0412300000000001</v>
      </c>
      <c r="W22">
        <v>1801.43</v>
      </c>
      <c r="X22">
        <f t="shared" si="4"/>
        <v>560.08000000000015</v>
      </c>
      <c r="Y22">
        <v>-0.82769300000000001</v>
      </c>
      <c r="AA22">
        <v>5.2</v>
      </c>
      <c r="AB22">
        <f t="shared" si="5"/>
        <v>270.40000000000003</v>
      </c>
      <c r="AC22">
        <v>8.2064000000000004</v>
      </c>
      <c r="AD22">
        <f t="shared" si="6"/>
        <v>-8.2064000000000004</v>
      </c>
    </row>
    <row r="23" spans="1:30" x14ac:dyDescent="0.3">
      <c r="G23">
        <v>592.20699999999999</v>
      </c>
      <c r="H23">
        <f t="shared" si="0"/>
        <v>136.60699999999997</v>
      </c>
      <c r="I23">
        <v>-0.37689699999999998</v>
      </c>
      <c r="K23">
        <v>2428.4299999999998</v>
      </c>
      <c r="L23">
        <f t="shared" si="1"/>
        <v>238.80999999999995</v>
      </c>
      <c r="M23">
        <v>-1.4208499999999999</v>
      </c>
      <c r="O23">
        <v>2286.4499999999998</v>
      </c>
      <c r="P23">
        <f t="shared" si="2"/>
        <v>178.23000000000002</v>
      </c>
      <c r="Q23">
        <v>-1.1835800000000001</v>
      </c>
      <c r="S23">
        <v>2437.59</v>
      </c>
      <c r="T23">
        <f t="shared" si="3"/>
        <v>188.7800000000002</v>
      </c>
      <c r="U23">
        <v>-0.99377499999999996</v>
      </c>
      <c r="W23">
        <v>1809.34</v>
      </c>
      <c r="X23">
        <f t="shared" si="4"/>
        <v>567.99</v>
      </c>
      <c r="Y23">
        <v>-0.87514499999999995</v>
      </c>
      <c r="AA23">
        <v>5.4</v>
      </c>
      <c r="AB23">
        <f t="shared" si="5"/>
        <v>280.8</v>
      </c>
      <c r="AC23">
        <v>8.5067000000000004</v>
      </c>
      <c r="AD23">
        <f t="shared" si="6"/>
        <v>-8.5067000000000004</v>
      </c>
    </row>
    <row r="24" spans="1:30" x14ac:dyDescent="0.3">
      <c r="G24">
        <v>598.69799999999998</v>
      </c>
      <c r="H24">
        <f t="shared" si="0"/>
        <v>143.09799999999996</v>
      </c>
      <c r="I24">
        <v>-0.42434899999999998</v>
      </c>
      <c r="K24">
        <v>2437.39</v>
      </c>
      <c r="L24">
        <f t="shared" si="1"/>
        <v>247.76999999999998</v>
      </c>
      <c r="M24">
        <v>-1.4682999999999999</v>
      </c>
      <c r="O24">
        <v>2295.0500000000002</v>
      </c>
      <c r="P24">
        <f t="shared" si="2"/>
        <v>186.83000000000038</v>
      </c>
      <c r="Q24">
        <v>-1.2310399999999999</v>
      </c>
      <c r="S24">
        <v>2446.5100000000002</v>
      </c>
      <c r="T24">
        <f t="shared" si="3"/>
        <v>197.70000000000027</v>
      </c>
      <c r="U24">
        <v>-1.0412300000000001</v>
      </c>
      <c r="W24">
        <v>1817.44</v>
      </c>
      <c r="X24">
        <f t="shared" si="4"/>
        <v>576.09000000000015</v>
      </c>
      <c r="Y24">
        <v>-0.922597</v>
      </c>
      <c r="AA24">
        <v>5.7</v>
      </c>
      <c r="AB24">
        <f t="shared" si="5"/>
        <v>296.39999999999998</v>
      </c>
      <c r="AC24">
        <v>8.9659999999999993</v>
      </c>
      <c r="AD24">
        <f t="shared" si="6"/>
        <v>-8.9659999999999993</v>
      </c>
    </row>
    <row r="25" spans="1:30" x14ac:dyDescent="0.3">
      <c r="A25" t="s">
        <v>10</v>
      </c>
      <c r="G25">
        <v>605.20399999999995</v>
      </c>
      <c r="H25">
        <f t="shared" si="0"/>
        <v>149.60399999999993</v>
      </c>
      <c r="I25">
        <v>-0.448075</v>
      </c>
      <c r="K25">
        <v>2446.4299999999998</v>
      </c>
      <c r="L25">
        <f t="shared" si="1"/>
        <v>256.80999999999995</v>
      </c>
      <c r="M25">
        <v>-1.5157499999999999</v>
      </c>
      <c r="O25">
        <v>2303.5</v>
      </c>
      <c r="P25">
        <f t="shared" si="2"/>
        <v>195.2800000000002</v>
      </c>
      <c r="Q25">
        <v>-1.2784899999999999</v>
      </c>
      <c r="S25">
        <v>2455.4899999999998</v>
      </c>
      <c r="T25">
        <f t="shared" si="3"/>
        <v>206.67999999999984</v>
      </c>
      <c r="U25">
        <v>-1.0412300000000001</v>
      </c>
      <c r="W25">
        <v>1825.41</v>
      </c>
      <c r="X25">
        <f t="shared" si="4"/>
        <v>584.06000000000017</v>
      </c>
      <c r="Y25">
        <v>-0.94632300000000003</v>
      </c>
      <c r="AA25">
        <v>6</v>
      </c>
      <c r="AB25">
        <f t="shared" si="5"/>
        <v>312.00000000000006</v>
      </c>
      <c r="AC25">
        <v>9.4192</v>
      </c>
      <c r="AD25">
        <f t="shared" si="6"/>
        <v>-9.4192</v>
      </c>
    </row>
    <row r="26" spans="1:30" x14ac:dyDescent="0.3">
      <c r="A26" t="s">
        <v>14</v>
      </c>
      <c r="G26">
        <v>611.76</v>
      </c>
      <c r="H26">
        <f t="shared" si="0"/>
        <v>156.15999999999997</v>
      </c>
      <c r="I26">
        <v>-0.47180100000000003</v>
      </c>
      <c r="K26">
        <v>2455.4899999999998</v>
      </c>
      <c r="L26">
        <f t="shared" si="1"/>
        <v>265.86999999999989</v>
      </c>
      <c r="M26">
        <v>-1.5631999999999999</v>
      </c>
      <c r="O26">
        <v>2312.15</v>
      </c>
      <c r="P26">
        <f t="shared" si="2"/>
        <v>203.93000000000029</v>
      </c>
      <c r="Q26">
        <v>-1.3259399999999999</v>
      </c>
      <c r="S26">
        <v>2464.52</v>
      </c>
      <c r="T26">
        <f t="shared" si="3"/>
        <v>215.71000000000004</v>
      </c>
      <c r="U26">
        <v>-1.0886800000000001</v>
      </c>
      <c r="W26">
        <v>1833.42</v>
      </c>
      <c r="X26">
        <f t="shared" si="4"/>
        <v>592.07000000000016</v>
      </c>
      <c r="Y26">
        <v>-1.0412300000000001</v>
      </c>
      <c r="AA26">
        <v>6.2</v>
      </c>
      <c r="AB26">
        <f t="shared" si="5"/>
        <v>322.40000000000003</v>
      </c>
      <c r="AC26">
        <v>9.7164000000000001</v>
      </c>
      <c r="AD26">
        <f t="shared" si="6"/>
        <v>-9.7164000000000001</v>
      </c>
    </row>
    <row r="27" spans="1:30" x14ac:dyDescent="0.3">
      <c r="A27" t="s">
        <v>15</v>
      </c>
      <c r="G27">
        <v>618.18499999999995</v>
      </c>
      <c r="H27">
        <f t="shared" si="0"/>
        <v>162.58499999999992</v>
      </c>
      <c r="I27">
        <v>-0.51925399999999999</v>
      </c>
      <c r="K27">
        <v>2464.35</v>
      </c>
      <c r="L27">
        <f t="shared" si="1"/>
        <v>274.73</v>
      </c>
      <c r="M27">
        <v>-1.6343799999999999</v>
      </c>
      <c r="O27">
        <v>2320.61</v>
      </c>
      <c r="P27">
        <f t="shared" si="2"/>
        <v>212.39000000000033</v>
      </c>
      <c r="Q27">
        <v>-1.3971199999999999</v>
      </c>
      <c r="S27">
        <v>2473.46</v>
      </c>
      <c r="T27">
        <f t="shared" si="3"/>
        <v>224.65000000000009</v>
      </c>
      <c r="U27">
        <v>-1.1361300000000001</v>
      </c>
      <c r="W27">
        <v>1841.49</v>
      </c>
      <c r="X27">
        <f t="shared" si="4"/>
        <v>600.1400000000001</v>
      </c>
      <c r="Y27">
        <v>-1.2310399999999999</v>
      </c>
      <c r="AA27">
        <v>6.4</v>
      </c>
      <c r="AB27">
        <f t="shared" si="5"/>
        <v>332.8</v>
      </c>
      <c r="AC27">
        <v>10.009</v>
      </c>
      <c r="AD27">
        <f t="shared" si="6"/>
        <v>-10.009</v>
      </c>
    </row>
    <row r="28" spans="1:30" x14ac:dyDescent="0.3">
      <c r="A28" t="s">
        <v>11</v>
      </c>
      <c r="G28">
        <v>624.67499999999995</v>
      </c>
      <c r="H28">
        <f t="shared" si="0"/>
        <v>169.07499999999993</v>
      </c>
      <c r="I28">
        <v>-0.54298000000000002</v>
      </c>
      <c r="K28">
        <v>2473.35</v>
      </c>
      <c r="L28">
        <f t="shared" si="1"/>
        <v>283.73</v>
      </c>
      <c r="M28">
        <v>-1.70556</v>
      </c>
      <c r="O28">
        <v>2329.21</v>
      </c>
      <c r="P28">
        <f t="shared" si="2"/>
        <v>220.99000000000024</v>
      </c>
      <c r="Q28">
        <v>-1.4445699999999999</v>
      </c>
      <c r="S28">
        <v>2482.54</v>
      </c>
      <c r="T28">
        <f t="shared" si="3"/>
        <v>233.73000000000002</v>
      </c>
      <c r="U28">
        <v>-1.1361300000000001</v>
      </c>
      <c r="W28">
        <v>1849.41</v>
      </c>
      <c r="X28">
        <f t="shared" si="4"/>
        <v>608.06000000000017</v>
      </c>
      <c r="Y28">
        <v>-1.3971199999999999</v>
      </c>
      <c r="AA28">
        <v>6.7</v>
      </c>
      <c r="AB28">
        <f t="shared" si="5"/>
        <v>348.40000000000003</v>
      </c>
      <c r="AC28">
        <v>10.438000000000001</v>
      </c>
      <c r="AD28">
        <f t="shared" si="6"/>
        <v>-10.438000000000001</v>
      </c>
    </row>
    <row r="29" spans="1:30" x14ac:dyDescent="0.3">
      <c r="A29" t="s">
        <v>17</v>
      </c>
      <c r="G29">
        <v>631.346</v>
      </c>
      <c r="H29">
        <f t="shared" si="0"/>
        <v>175.74599999999998</v>
      </c>
      <c r="I29">
        <v>-0.63788400000000001</v>
      </c>
      <c r="K29">
        <v>2482.4899999999998</v>
      </c>
      <c r="L29">
        <f t="shared" si="1"/>
        <v>292.86999999999989</v>
      </c>
      <c r="M29">
        <v>-1.7292799999999999</v>
      </c>
      <c r="O29">
        <v>2337.6999999999998</v>
      </c>
      <c r="P29">
        <f t="shared" si="2"/>
        <v>229.48000000000002</v>
      </c>
      <c r="Q29">
        <v>-1.4920199999999999</v>
      </c>
      <c r="S29">
        <v>2491.5500000000002</v>
      </c>
      <c r="T29">
        <f t="shared" si="3"/>
        <v>242.74000000000024</v>
      </c>
      <c r="U29">
        <v>-1.1361300000000001</v>
      </c>
      <c r="W29">
        <v>1857.47</v>
      </c>
      <c r="X29">
        <f t="shared" si="4"/>
        <v>616.12000000000012</v>
      </c>
      <c r="Y29">
        <v>-1.5631999999999999</v>
      </c>
      <c r="AA29">
        <v>7</v>
      </c>
      <c r="AB29">
        <f t="shared" si="5"/>
        <v>364</v>
      </c>
      <c r="AC29">
        <v>10.85</v>
      </c>
      <c r="AD29">
        <f t="shared" si="6"/>
        <v>-10.85</v>
      </c>
    </row>
    <row r="30" spans="1:30" x14ac:dyDescent="0.3">
      <c r="A30" t="s">
        <v>12</v>
      </c>
      <c r="G30">
        <v>637.82000000000005</v>
      </c>
      <c r="H30">
        <f t="shared" si="0"/>
        <v>182.22000000000003</v>
      </c>
      <c r="I30">
        <v>-0.78024099999999996</v>
      </c>
      <c r="K30">
        <v>2491.39</v>
      </c>
      <c r="L30">
        <f t="shared" si="1"/>
        <v>301.77</v>
      </c>
      <c r="M30">
        <v>-1.75301</v>
      </c>
      <c r="O30">
        <v>2346.06</v>
      </c>
      <c r="P30">
        <f t="shared" si="2"/>
        <v>237.84000000000015</v>
      </c>
      <c r="Q30">
        <v>-1.53948</v>
      </c>
      <c r="S30">
        <v>2500.48</v>
      </c>
      <c r="T30">
        <f t="shared" si="3"/>
        <v>251.67000000000007</v>
      </c>
      <c r="U30">
        <v>-1.1361300000000001</v>
      </c>
      <c r="W30">
        <v>1865.48</v>
      </c>
      <c r="X30">
        <f t="shared" si="4"/>
        <v>624.13000000000011</v>
      </c>
      <c r="Y30">
        <v>-1.65811</v>
      </c>
      <c r="AA30">
        <v>7.2</v>
      </c>
      <c r="AB30">
        <f t="shared" si="5"/>
        <v>374.40000000000009</v>
      </c>
      <c r="AC30">
        <v>11.112</v>
      </c>
      <c r="AD30">
        <f t="shared" si="6"/>
        <v>-11.112</v>
      </c>
    </row>
    <row r="31" spans="1:30" x14ac:dyDescent="0.3">
      <c r="A31" t="s">
        <v>16</v>
      </c>
      <c r="G31">
        <v>644.26099999999997</v>
      </c>
      <c r="H31">
        <f t="shared" si="0"/>
        <v>188.66099999999994</v>
      </c>
      <c r="I31">
        <v>-0.89887099999999998</v>
      </c>
      <c r="K31">
        <v>2500.5100000000002</v>
      </c>
      <c r="L31">
        <f t="shared" si="1"/>
        <v>310.89000000000033</v>
      </c>
      <c r="M31">
        <v>-1.82419</v>
      </c>
      <c r="O31">
        <v>2354.6999999999998</v>
      </c>
      <c r="P31">
        <f t="shared" si="2"/>
        <v>246.48000000000002</v>
      </c>
      <c r="Q31">
        <v>-1.58693</v>
      </c>
      <c r="S31">
        <v>2509.4699999999998</v>
      </c>
      <c r="T31">
        <f t="shared" si="3"/>
        <v>260.65999999999985</v>
      </c>
      <c r="U31">
        <v>-1.1361300000000001</v>
      </c>
      <c r="W31">
        <v>1873.45</v>
      </c>
      <c r="X31">
        <f t="shared" si="4"/>
        <v>632.10000000000014</v>
      </c>
      <c r="Y31">
        <v>-1.75301</v>
      </c>
      <c r="AA31">
        <v>7.4</v>
      </c>
      <c r="AB31">
        <f t="shared" si="5"/>
        <v>384.8</v>
      </c>
      <c r="AC31">
        <v>11.368</v>
      </c>
      <c r="AD31">
        <f t="shared" si="6"/>
        <v>-11.368</v>
      </c>
    </row>
    <row r="32" spans="1:30" x14ac:dyDescent="0.3">
      <c r="A32" t="s">
        <v>13</v>
      </c>
      <c r="G32">
        <v>650.78399999999999</v>
      </c>
      <c r="H32">
        <f t="shared" si="0"/>
        <v>195.18399999999997</v>
      </c>
      <c r="I32">
        <v>-1.0175000000000001</v>
      </c>
      <c r="K32">
        <v>2509.34</v>
      </c>
      <c r="L32">
        <f t="shared" si="1"/>
        <v>319.72000000000025</v>
      </c>
      <c r="M32">
        <v>-1.91909</v>
      </c>
      <c r="O32">
        <v>2363.11</v>
      </c>
      <c r="P32">
        <f t="shared" si="2"/>
        <v>254.89000000000033</v>
      </c>
      <c r="Q32">
        <v>-1.6106499999999999</v>
      </c>
      <c r="S32">
        <v>2518.4699999999998</v>
      </c>
      <c r="T32">
        <f t="shared" si="3"/>
        <v>269.65999999999985</v>
      </c>
      <c r="U32">
        <v>-0.63788400000000001</v>
      </c>
      <c r="W32">
        <v>1881.39</v>
      </c>
      <c r="X32">
        <f t="shared" si="4"/>
        <v>640.04000000000019</v>
      </c>
      <c r="Y32">
        <v>-1.87164</v>
      </c>
      <c r="AA32">
        <v>7.7</v>
      </c>
      <c r="AB32">
        <f t="shared" si="5"/>
        <v>400.4</v>
      </c>
      <c r="AC32">
        <v>11.737</v>
      </c>
      <c r="AD32">
        <f t="shared" si="6"/>
        <v>-11.737</v>
      </c>
    </row>
    <row r="33" spans="1:30" x14ac:dyDescent="0.3">
      <c r="A33" t="s">
        <v>18</v>
      </c>
      <c r="G33">
        <v>657.34</v>
      </c>
      <c r="H33">
        <f t="shared" si="0"/>
        <v>201.74</v>
      </c>
      <c r="I33">
        <v>-1.0886800000000001</v>
      </c>
      <c r="K33">
        <v>2518.4499999999998</v>
      </c>
      <c r="L33">
        <f t="shared" si="1"/>
        <v>328.82999999999993</v>
      </c>
      <c r="M33">
        <v>-1.94282</v>
      </c>
      <c r="O33">
        <v>2371.65</v>
      </c>
      <c r="P33">
        <f t="shared" si="2"/>
        <v>263.43000000000029</v>
      </c>
      <c r="Q33">
        <v>-1.65811</v>
      </c>
      <c r="S33">
        <v>2527.48</v>
      </c>
      <c r="T33">
        <f t="shared" si="3"/>
        <v>278.67000000000007</v>
      </c>
      <c r="U33">
        <v>-0.73278799999999999</v>
      </c>
      <c r="W33">
        <v>1889.54</v>
      </c>
      <c r="X33">
        <f t="shared" si="4"/>
        <v>648.19000000000005</v>
      </c>
      <c r="Y33">
        <v>-1.94282</v>
      </c>
      <c r="AA33">
        <v>8</v>
      </c>
      <c r="AB33">
        <f t="shared" si="5"/>
        <v>416.00000000000006</v>
      </c>
      <c r="AC33">
        <v>12.08</v>
      </c>
      <c r="AD33">
        <f t="shared" si="6"/>
        <v>-12.08</v>
      </c>
    </row>
    <row r="34" spans="1:30" x14ac:dyDescent="0.3">
      <c r="G34">
        <v>663.74800000000005</v>
      </c>
      <c r="H34">
        <f t="shared" si="0"/>
        <v>208.14800000000002</v>
      </c>
      <c r="I34">
        <v>-1.2073100000000001</v>
      </c>
      <c r="K34">
        <v>2527.5300000000002</v>
      </c>
      <c r="L34">
        <f t="shared" si="1"/>
        <v>337.91000000000031</v>
      </c>
      <c r="M34">
        <v>-1.99027</v>
      </c>
      <c r="O34">
        <v>2380.1</v>
      </c>
      <c r="P34">
        <f t="shared" si="2"/>
        <v>271.88000000000011</v>
      </c>
      <c r="Q34">
        <v>-1.70556</v>
      </c>
      <c r="S34">
        <v>2536.37</v>
      </c>
      <c r="T34">
        <f t="shared" si="3"/>
        <v>287.55999999999995</v>
      </c>
      <c r="U34">
        <v>-0.75651400000000002</v>
      </c>
      <c r="W34">
        <v>1897.53</v>
      </c>
      <c r="X34">
        <f t="shared" si="4"/>
        <v>656.18000000000006</v>
      </c>
      <c r="Y34">
        <v>-2.0614499999999998</v>
      </c>
      <c r="AA34">
        <v>8.1999999999999993</v>
      </c>
      <c r="AB34">
        <f t="shared" si="5"/>
        <v>426.4</v>
      </c>
      <c r="AC34">
        <v>12.291</v>
      </c>
      <c r="AD34">
        <f t="shared" si="6"/>
        <v>-12.291</v>
      </c>
    </row>
    <row r="35" spans="1:30" x14ac:dyDescent="0.3">
      <c r="G35">
        <v>670.38699999999994</v>
      </c>
      <c r="H35">
        <f t="shared" si="0"/>
        <v>214.78699999999992</v>
      </c>
      <c r="I35">
        <v>-1.2784899999999999</v>
      </c>
      <c r="K35">
        <v>2536.36</v>
      </c>
      <c r="L35">
        <f t="shared" si="1"/>
        <v>346.74000000000024</v>
      </c>
      <c r="M35">
        <v>-2.0139999999999998</v>
      </c>
      <c r="O35">
        <v>2388.6799999999998</v>
      </c>
      <c r="P35">
        <f t="shared" si="2"/>
        <v>280.46000000000004</v>
      </c>
      <c r="Q35">
        <v>-1.7292799999999999</v>
      </c>
      <c r="S35">
        <v>2545.4</v>
      </c>
      <c r="T35">
        <f t="shared" si="3"/>
        <v>296.59000000000015</v>
      </c>
      <c r="U35">
        <v>-0.85141900000000004</v>
      </c>
      <c r="W35">
        <v>1905.52</v>
      </c>
      <c r="X35">
        <f t="shared" si="4"/>
        <v>664.17000000000007</v>
      </c>
      <c r="Y35">
        <v>-2.1563500000000002</v>
      </c>
      <c r="AA35">
        <v>8.4</v>
      </c>
      <c r="AB35">
        <f t="shared" si="5"/>
        <v>436.80000000000007</v>
      </c>
      <c r="AC35">
        <v>12.488</v>
      </c>
      <c r="AD35">
        <f t="shared" si="6"/>
        <v>-12.488</v>
      </c>
    </row>
    <row r="36" spans="1:30" x14ac:dyDescent="0.3">
      <c r="G36">
        <v>676.81100000000004</v>
      </c>
      <c r="H36">
        <f t="shared" si="0"/>
        <v>221.21100000000001</v>
      </c>
      <c r="I36">
        <v>-1.3733900000000001</v>
      </c>
      <c r="K36">
        <v>2545.4299999999998</v>
      </c>
      <c r="L36">
        <f t="shared" si="1"/>
        <v>355.80999999999995</v>
      </c>
      <c r="M36">
        <v>-2.0614499999999998</v>
      </c>
      <c r="O36">
        <v>2397.15</v>
      </c>
      <c r="P36">
        <f t="shared" si="2"/>
        <v>288.93000000000029</v>
      </c>
      <c r="Q36">
        <v>-1.77674</v>
      </c>
      <c r="S36">
        <v>2554.4299999999998</v>
      </c>
      <c r="T36">
        <f t="shared" si="3"/>
        <v>305.61999999999989</v>
      </c>
      <c r="U36">
        <v>-0.94632300000000003</v>
      </c>
      <c r="W36">
        <v>1913.46</v>
      </c>
      <c r="X36">
        <f t="shared" si="4"/>
        <v>672.11000000000013</v>
      </c>
      <c r="Y36">
        <v>-2.2512599999999998</v>
      </c>
      <c r="AA36">
        <v>8.6999999999999993</v>
      </c>
      <c r="AB36">
        <f t="shared" si="5"/>
        <v>452.4</v>
      </c>
      <c r="AC36">
        <v>12.763999999999999</v>
      </c>
      <c r="AD36">
        <f t="shared" si="6"/>
        <v>-12.763999999999999</v>
      </c>
    </row>
    <row r="37" spans="1:30" x14ac:dyDescent="0.3">
      <c r="G37">
        <v>683.31799999999998</v>
      </c>
      <c r="H37">
        <f t="shared" si="0"/>
        <v>227.71799999999996</v>
      </c>
      <c r="I37">
        <v>-1.4682999999999999</v>
      </c>
      <c r="K37">
        <v>2554.41</v>
      </c>
      <c r="L37">
        <f t="shared" si="1"/>
        <v>364.78999999999996</v>
      </c>
      <c r="M37">
        <v>-2.1326299999999998</v>
      </c>
      <c r="O37">
        <v>2405.5500000000002</v>
      </c>
      <c r="P37">
        <f t="shared" si="2"/>
        <v>297.33000000000038</v>
      </c>
      <c r="Q37">
        <v>-1.82419</v>
      </c>
      <c r="S37">
        <v>2563.29</v>
      </c>
      <c r="T37">
        <f t="shared" si="3"/>
        <v>314.48</v>
      </c>
      <c r="U37">
        <v>-1.0175000000000001</v>
      </c>
      <c r="W37">
        <v>1921.52</v>
      </c>
      <c r="X37">
        <f t="shared" si="4"/>
        <v>680.17000000000007</v>
      </c>
      <c r="Y37">
        <v>-2.3224399999999998</v>
      </c>
      <c r="AA37">
        <v>9</v>
      </c>
      <c r="AB37">
        <f t="shared" si="5"/>
        <v>468</v>
      </c>
      <c r="AC37">
        <v>13.013</v>
      </c>
      <c r="AD37">
        <f t="shared" si="6"/>
        <v>-13.013</v>
      </c>
    </row>
    <row r="38" spans="1:30" x14ac:dyDescent="0.3">
      <c r="G38">
        <v>689.84100000000001</v>
      </c>
      <c r="H38">
        <f t="shared" si="0"/>
        <v>234.24099999999999</v>
      </c>
      <c r="I38">
        <v>-1.53948</v>
      </c>
      <c r="K38">
        <v>2563.36</v>
      </c>
      <c r="L38">
        <f t="shared" si="1"/>
        <v>373.74000000000024</v>
      </c>
      <c r="M38">
        <v>-2.1800799999999998</v>
      </c>
      <c r="O38">
        <v>2414.13</v>
      </c>
      <c r="P38">
        <f t="shared" si="2"/>
        <v>305.91000000000031</v>
      </c>
      <c r="Q38">
        <v>-1.8479099999999999</v>
      </c>
      <c r="S38">
        <v>2572.37</v>
      </c>
      <c r="T38">
        <f t="shared" si="3"/>
        <v>323.55999999999995</v>
      </c>
      <c r="U38">
        <v>-1.0886800000000001</v>
      </c>
      <c r="W38">
        <v>1929.49</v>
      </c>
      <c r="X38">
        <f t="shared" si="4"/>
        <v>688.1400000000001</v>
      </c>
      <c r="Y38">
        <v>-2.4410699999999999</v>
      </c>
      <c r="AA38">
        <v>9.1999999999999993</v>
      </c>
      <c r="AB38">
        <f t="shared" si="5"/>
        <v>478.39999999999992</v>
      </c>
      <c r="AC38">
        <v>13.164</v>
      </c>
      <c r="AD38">
        <f t="shared" si="6"/>
        <v>-13.164</v>
      </c>
    </row>
    <row r="39" spans="1:30" x14ac:dyDescent="0.3">
      <c r="G39">
        <v>696.38</v>
      </c>
      <c r="H39">
        <f t="shared" si="0"/>
        <v>240.77999999999997</v>
      </c>
      <c r="I39">
        <v>-1.6343799999999999</v>
      </c>
      <c r="K39">
        <v>2572.4299999999998</v>
      </c>
      <c r="L39">
        <f t="shared" si="1"/>
        <v>382.80999999999995</v>
      </c>
      <c r="M39">
        <v>-2.2038099999999998</v>
      </c>
      <c r="O39">
        <v>2422.65</v>
      </c>
      <c r="P39">
        <f t="shared" si="2"/>
        <v>314.43000000000029</v>
      </c>
      <c r="Q39">
        <v>-1.89537</v>
      </c>
      <c r="S39">
        <v>2581.2600000000002</v>
      </c>
      <c r="T39">
        <f t="shared" si="3"/>
        <v>332.45000000000027</v>
      </c>
      <c r="U39">
        <v>-1.1361300000000001</v>
      </c>
      <c r="W39">
        <v>1937.58</v>
      </c>
      <c r="X39">
        <f t="shared" si="4"/>
        <v>696.23</v>
      </c>
      <c r="Y39">
        <v>-2.5596999999999999</v>
      </c>
      <c r="AA39">
        <v>9.4</v>
      </c>
      <c r="AB39">
        <f t="shared" si="5"/>
        <v>488.8</v>
      </c>
      <c r="AC39">
        <v>13.315</v>
      </c>
      <c r="AD39">
        <f t="shared" si="6"/>
        <v>-13.315</v>
      </c>
    </row>
    <row r="40" spans="1:30" x14ac:dyDescent="0.3">
      <c r="G40">
        <v>702.88699999999994</v>
      </c>
      <c r="H40">
        <f t="shared" si="0"/>
        <v>247.28699999999992</v>
      </c>
      <c r="I40">
        <v>-1.70556</v>
      </c>
      <c r="K40">
        <v>2581.44</v>
      </c>
      <c r="L40">
        <f t="shared" si="1"/>
        <v>391.82000000000016</v>
      </c>
      <c r="M40">
        <v>-2.2512599999999998</v>
      </c>
      <c r="O40">
        <v>2431.11</v>
      </c>
      <c r="P40">
        <f t="shared" si="2"/>
        <v>322.89000000000033</v>
      </c>
      <c r="Q40">
        <v>-1.94282</v>
      </c>
      <c r="S40">
        <v>2590.3000000000002</v>
      </c>
      <c r="T40">
        <f t="shared" si="3"/>
        <v>341.49000000000024</v>
      </c>
      <c r="U40">
        <v>-1.1835800000000001</v>
      </c>
      <c r="W40">
        <v>1945.52</v>
      </c>
      <c r="X40">
        <f t="shared" si="4"/>
        <v>704.17000000000007</v>
      </c>
      <c r="Y40">
        <v>-2.7020499999999998</v>
      </c>
      <c r="AA40">
        <v>9.6999999999999993</v>
      </c>
      <c r="AB40">
        <f t="shared" si="5"/>
        <v>504.4</v>
      </c>
      <c r="AC40">
        <v>13.531000000000001</v>
      </c>
      <c r="AD40">
        <f t="shared" si="6"/>
        <v>-13.531000000000001</v>
      </c>
    </row>
    <row r="41" spans="1:30" x14ac:dyDescent="0.3">
      <c r="G41">
        <v>709.29499999999996</v>
      </c>
      <c r="H41">
        <f t="shared" si="0"/>
        <v>253.69499999999994</v>
      </c>
      <c r="I41">
        <v>-1.8004599999999999</v>
      </c>
      <c r="K41">
        <v>2590.42</v>
      </c>
      <c r="L41">
        <f t="shared" si="1"/>
        <v>400.80000000000018</v>
      </c>
      <c r="M41">
        <v>-2.2987099999999998</v>
      </c>
      <c r="O41">
        <v>2439.66</v>
      </c>
      <c r="P41">
        <f t="shared" si="2"/>
        <v>331.44000000000005</v>
      </c>
      <c r="Q41">
        <v>-1.99027</v>
      </c>
      <c r="S41">
        <v>2599.33</v>
      </c>
      <c r="T41">
        <f t="shared" si="3"/>
        <v>350.52</v>
      </c>
      <c r="U41">
        <v>-1.2310399999999999</v>
      </c>
      <c r="W41">
        <v>1953.62</v>
      </c>
      <c r="X41">
        <f t="shared" si="4"/>
        <v>712.27</v>
      </c>
      <c r="Y41">
        <v>-2.8681399999999999</v>
      </c>
      <c r="AA41">
        <v>10</v>
      </c>
      <c r="AB41">
        <f t="shared" si="5"/>
        <v>520</v>
      </c>
      <c r="AC41">
        <v>13.723000000000001</v>
      </c>
      <c r="AD41">
        <f t="shared" si="6"/>
        <v>-13.723000000000001</v>
      </c>
    </row>
    <row r="42" spans="1:30" x14ac:dyDescent="0.3">
      <c r="G42">
        <v>715.93299999999999</v>
      </c>
      <c r="H42">
        <f t="shared" si="0"/>
        <v>260.33299999999997</v>
      </c>
      <c r="I42">
        <v>-1.89537</v>
      </c>
      <c r="K42">
        <v>2599.4499999999998</v>
      </c>
      <c r="L42">
        <f t="shared" si="1"/>
        <v>409.82999999999993</v>
      </c>
      <c r="M42">
        <v>-2.3698899999999998</v>
      </c>
      <c r="O42">
        <v>2448.08</v>
      </c>
      <c r="P42">
        <f t="shared" si="2"/>
        <v>339.86000000000013</v>
      </c>
      <c r="Q42">
        <v>-2.0377200000000002</v>
      </c>
      <c r="S42">
        <v>2608.29</v>
      </c>
      <c r="T42">
        <f t="shared" si="3"/>
        <v>359.48</v>
      </c>
      <c r="U42">
        <v>-1.2784899999999999</v>
      </c>
      <c r="W42">
        <v>1961.56</v>
      </c>
      <c r="X42">
        <f t="shared" si="4"/>
        <v>720.21</v>
      </c>
      <c r="Y42">
        <v>-3.0104899999999999</v>
      </c>
      <c r="AA42">
        <v>10.199999999999999</v>
      </c>
      <c r="AB42">
        <f t="shared" si="5"/>
        <v>530.4</v>
      </c>
      <c r="AC42">
        <v>13.84</v>
      </c>
      <c r="AD42">
        <f t="shared" si="6"/>
        <v>-13.84</v>
      </c>
    </row>
    <row r="43" spans="1:30" x14ac:dyDescent="0.3">
      <c r="G43">
        <v>722.34100000000001</v>
      </c>
      <c r="H43">
        <f t="shared" si="0"/>
        <v>266.74099999999999</v>
      </c>
      <c r="I43">
        <v>-1.99027</v>
      </c>
      <c r="K43">
        <v>2608.37</v>
      </c>
      <c r="L43">
        <f t="shared" si="1"/>
        <v>418.75</v>
      </c>
      <c r="M43">
        <v>-2.3698899999999998</v>
      </c>
      <c r="O43">
        <v>2456.58</v>
      </c>
      <c r="P43">
        <f t="shared" si="2"/>
        <v>348.36000000000013</v>
      </c>
      <c r="Q43">
        <v>-2.0851799999999998</v>
      </c>
      <c r="S43">
        <v>2617.3000000000002</v>
      </c>
      <c r="T43">
        <f t="shared" si="3"/>
        <v>368.49000000000024</v>
      </c>
      <c r="U43">
        <v>-1.3022100000000001</v>
      </c>
      <c r="W43">
        <v>1969.6</v>
      </c>
      <c r="X43">
        <f t="shared" si="4"/>
        <v>728.25</v>
      </c>
      <c r="Y43">
        <v>-3.17658</v>
      </c>
      <c r="AA43">
        <v>10.4</v>
      </c>
      <c r="AB43">
        <f t="shared" si="5"/>
        <v>540.80000000000007</v>
      </c>
      <c r="AC43">
        <v>13.946</v>
      </c>
      <c r="AD43">
        <f t="shared" si="6"/>
        <v>-13.946</v>
      </c>
    </row>
    <row r="44" spans="1:30" x14ac:dyDescent="0.3">
      <c r="G44">
        <v>728.79899999999998</v>
      </c>
      <c r="H44">
        <f t="shared" si="0"/>
        <v>273.19899999999996</v>
      </c>
      <c r="I44">
        <v>-2.0851799999999998</v>
      </c>
      <c r="K44">
        <v>2617.37</v>
      </c>
      <c r="L44">
        <f t="shared" si="1"/>
        <v>427.75</v>
      </c>
      <c r="M44">
        <v>-2.3936099999999998</v>
      </c>
      <c r="O44">
        <v>2465.15</v>
      </c>
      <c r="P44">
        <f t="shared" si="2"/>
        <v>356.93000000000029</v>
      </c>
      <c r="Q44">
        <v>-2.1326299999999998</v>
      </c>
      <c r="S44">
        <v>2626.45</v>
      </c>
      <c r="T44">
        <f t="shared" si="3"/>
        <v>377.63999999999987</v>
      </c>
      <c r="U44">
        <v>-1.3733900000000001</v>
      </c>
      <c r="W44">
        <v>1977.52</v>
      </c>
      <c r="X44">
        <f t="shared" si="4"/>
        <v>736.17000000000007</v>
      </c>
      <c r="Y44">
        <v>-3.3189299999999999</v>
      </c>
      <c r="AA44">
        <v>10.7</v>
      </c>
      <c r="AB44">
        <f t="shared" si="5"/>
        <v>556.4</v>
      </c>
      <c r="AC44">
        <v>14.09</v>
      </c>
      <c r="AD44">
        <f t="shared" si="6"/>
        <v>-14.09</v>
      </c>
    </row>
    <row r="45" spans="1:30" x14ac:dyDescent="0.3">
      <c r="G45">
        <v>735.42100000000005</v>
      </c>
      <c r="H45">
        <f t="shared" si="0"/>
        <v>279.82100000000003</v>
      </c>
      <c r="I45">
        <v>-2.1563500000000002</v>
      </c>
      <c r="K45">
        <v>2626.43</v>
      </c>
      <c r="L45">
        <f t="shared" si="1"/>
        <v>436.80999999999995</v>
      </c>
      <c r="M45">
        <v>-2.4647899999999998</v>
      </c>
      <c r="O45">
        <v>2473.71</v>
      </c>
      <c r="P45">
        <f t="shared" si="2"/>
        <v>365.49000000000024</v>
      </c>
      <c r="Q45">
        <v>-2.1800799999999998</v>
      </c>
      <c r="S45">
        <v>2635.31</v>
      </c>
      <c r="T45">
        <f t="shared" si="3"/>
        <v>386.5</v>
      </c>
      <c r="U45">
        <v>-1.4208499999999999</v>
      </c>
      <c r="W45">
        <v>1985.59</v>
      </c>
      <c r="X45">
        <f t="shared" si="4"/>
        <v>744.24</v>
      </c>
      <c r="Y45">
        <v>-3.46129</v>
      </c>
      <c r="AA45">
        <v>11</v>
      </c>
      <c r="AB45">
        <f t="shared" si="5"/>
        <v>572.00000000000011</v>
      </c>
      <c r="AC45">
        <v>14.217000000000001</v>
      </c>
      <c r="AD45">
        <f t="shared" si="6"/>
        <v>-14.217000000000001</v>
      </c>
    </row>
    <row r="46" spans="1:30" x14ac:dyDescent="0.3">
      <c r="G46">
        <v>741.89400000000001</v>
      </c>
      <c r="H46">
        <f t="shared" si="0"/>
        <v>286.29399999999998</v>
      </c>
      <c r="I46">
        <v>-2.2512599999999998</v>
      </c>
      <c r="K46">
        <v>2635.42</v>
      </c>
      <c r="L46">
        <f t="shared" si="1"/>
        <v>445.80000000000018</v>
      </c>
      <c r="M46">
        <v>-2.5122499999999999</v>
      </c>
      <c r="O46">
        <v>2482.16</v>
      </c>
      <c r="P46">
        <f t="shared" si="2"/>
        <v>373.94000000000005</v>
      </c>
      <c r="Q46">
        <v>-2.2512599999999998</v>
      </c>
      <c r="S46">
        <v>2644.2</v>
      </c>
      <c r="T46">
        <f t="shared" si="3"/>
        <v>395.38999999999987</v>
      </c>
      <c r="U46">
        <v>-1.4682999999999999</v>
      </c>
      <c r="W46">
        <v>1993.58</v>
      </c>
      <c r="X46">
        <f t="shared" si="4"/>
        <v>752.23</v>
      </c>
      <c r="Y46">
        <v>-3.6511</v>
      </c>
      <c r="AA46">
        <v>11.2</v>
      </c>
      <c r="AB46">
        <f t="shared" si="5"/>
        <v>582.39999999999986</v>
      </c>
      <c r="AC46">
        <v>14.295</v>
      </c>
      <c r="AD46">
        <f t="shared" si="6"/>
        <v>-14.295</v>
      </c>
    </row>
    <row r="47" spans="1:30" x14ac:dyDescent="0.3">
      <c r="G47">
        <v>748.36800000000005</v>
      </c>
      <c r="H47">
        <f t="shared" si="0"/>
        <v>292.76800000000003</v>
      </c>
      <c r="I47">
        <v>-2.3224399999999998</v>
      </c>
      <c r="K47">
        <v>2644.37</v>
      </c>
      <c r="L47">
        <f t="shared" si="1"/>
        <v>454.75</v>
      </c>
      <c r="M47">
        <v>-2.5359699999999998</v>
      </c>
      <c r="O47">
        <v>2490.6</v>
      </c>
      <c r="P47">
        <f t="shared" si="2"/>
        <v>382.38000000000011</v>
      </c>
      <c r="Q47">
        <v>-2.2749799999999998</v>
      </c>
      <c r="S47">
        <v>2653.33</v>
      </c>
      <c r="T47">
        <f t="shared" si="3"/>
        <v>404.52</v>
      </c>
      <c r="U47">
        <v>-1.5157499999999999</v>
      </c>
      <c r="W47">
        <v>2001.64</v>
      </c>
      <c r="X47">
        <f t="shared" si="4"/>
        <v>760.29000000000019</v>
      </c>
      <c r="Y47">
        <v>-3.81718</v>
      </c>
      <c r="AA47">
        <v>11.4</v>
      </c>
      <c r="AB47">
        <f t="shared" si="5"/>
        <v>592.79999999999995</v>
      </c>
      <c r="AC47">
        <v>14.37</v>
      </c>
      <c r="AD47">
        <f t="shared" si="6"/>
        <v>-14.37</v>
      </c>
    </row>
    <row r="48" spans="1:30" x14ac:dyDescent="0.3">
      <c r="G48">
        <v>754.85799999999995</v>
      </c>
      <c r="H48">
        <f t="shared" si="0"/>
        <v>299.25799999999992</v>
      </c>
      <c r="I48">
        <v>-2.4173399999999998</v>
      </c>
      <c r="K48">
        <v>2653.48</v>
      </c>
      <c r="L48">
        <f t="shared" si="1"/>
        <v>463.86000000000013</v>
      </c>
      <c r="M48">
        <v>-2.5122499999999999</v>
      </c>
      <c r="O48">
        <v>2499.1799999999998</v>
      </c>
      <c r="P48">
        <f t="shared" si="2"/>
        <v>390.96000000000004</v>
      </c>
      <c r="Q48">
        <v>-2.3224399999999998</v>
      </c>
      <c r="S48">
        <v>2662.31</v>
      </c>
      <c r="T48">
        <f t="shared" si="3"/>
        <v>413.5</v>
      </c>
      <c r="U48">
        <v>-1.5631999999999999</v>
      </c>
      <c r="W48">
        <v>2009.61</v>
      </c>
      <c r="X48">
        <f t="shared" si="4"/>
        <v>768.26</v>
      </c>
      <c r="Y48">
        <v>-3.98326</v>
      </c>
      <c r="AA48">
        <v>11.7</v>
      </c>
      <c r="AB48">
        <f t="shared" si="5"/>
        <v>608.4</v>
      </c>
      <c r="AC48">
        <v>14.473000000000001</v>
      </c>
      <c r="AD48">
        <f t="shared" si="6"/>
        <v>-14.473000000000001</v>
      </c>
    </row>
    <row r="49" spans="7:30" x14ac:dyDescent="0.3">
      <c r="G49">
        <v>761.39800000000002</v>
      </c>
      <c r="H49">
        <f t="shared" si="0"/>
        <v>305.798</v>
      </c>
      <c r="I49">
        <v>-2.4885199999999998</v>
      </c>
      <c r="K49">
        <v>2662.47</v>
      </c>
      <c r="L49">
        <f t="shared" si="1"/>
        <v>472.84999999999991</v>
      </c>
      <c r="M49">
        <v>-2.5834199999999998</v>
      </c>
      <c r="O49">
        <v>2507.73</v>
      </c>
      <c r="P49">
        <f t="shared" si="2"/>
        <v>399.51000000000022</v>
      </c>
      <c r="Q49">
        <v>-2.3461599999999998</v>
      </c>
      <c r="S49">
        <v>2671.3</v>
      </c>
      <c r="T49">
        <f t="shared" si="3"/>
        <v>422.49000000000024</v>
      </c>
      <c r="U49">
        <v>-1.58693</v>
      </c>
      <c r="W49">
        <v>2017.58</v>
      </c>
      <c r="X49">
        <f t="shared" si="4"/>
        <v>776.23</v>
      </c>
      <c r="Y49">
        <v>-4.1493500000000001</v>
      </c>
      <c r="AA49">
        <v>12</v>
      </c>
      <c r="AB49">
        <f t="shared" si="5"/>
        <v>624.00000000000011</v>
      </c>
      <c r="AC49">
        <v>14.568</v>
      </c>
      <c r="AD49">
        <f t="shared" si="6"/>
        <v>-14.568</v>
      </c>
    </row>
    <row r="50" spans="7:30" x14ac:dyDescent="0.3">
      <c r="G50">
        <v>767.90499999999997</v>
      </c>
      <c r="H50">
        <f t="shared" si="0"/>
        <v>312.30499999999995</v>
      </c>
      <c r="I50">
        <v>-2.6071499999999999</v>
      </c>
      <c r="K50">
        <v>2671.51</v>
      </c>
      <c r="L50">
        <f t="shared" si="1"/>
        <v>481.89000000000033</v>
      </c>
      <c r="M50">
        <v>-2.6308799999999999</v>
      </c>
      <c r="O50">
        <v>2516.16</v>
      </c>
      <c r="P50">
        <f t="shared" si="2"/>
        <v>407.94000000000005</v>
      </c>
      <c r="Q50">
        <v>-2.3698899999999998</v>
      </c>
      <c r="S50">
        <v>2680.38</v>
      </c>
      <c r="T50">
        <f t="shared" si="3"/>
        <v>431.57000000000016</v>
      </c>
      <c r="U50">
        <v>-1.6106499999999999</v>
      </c>
      <c r="W50">
        <v>2025.62</v>
      </c>
      <c r="X50">
        <f t="shared" si="4"/>
        <v>784.27</v>
      </c>
      <c r="Y50">
        <v>-4.3154300000000001</v>
      </c>
      <c r="AA50">
        <v>12.2</v>
      </c>
      <c r="AB50">
        <f t="shared" si="5"/>
        <v>634.4</v>
      </c>
      <c r="AC50">
        <v>14.627000000000001</v>
      </c>
      <c r="AD50">
        <f t="shared" si="6"/>
        <v>-14.627000000000001</v>
      </c>
    </row>
    <row r="51" spans="7:30" x14ac:dyDescent="0.3">
      <c r="G51">
        <v>774.428</v>
      </c>
      <c r="H51">
        <f t="shared" si="0"/>
        <v>318.82799999999997</v>
      </c>
      <c r="I51">
        <v>-2.7020499999999998</v>
      </c>
      <c r="K51">
        <v>2680.44</v>
      </c>
      <c r="L51">
        <f t="shared" si="1"/>
        <v>490.82000000000016</v>
      </c>
      <c r="M51">
        <v>-2.6545999999999998</v>
      </c>
      <c r="O51">
        <v>2524.69</v>
      </c>
      <c r="P51">
        <f t="shared" si="2"/>
        <v>416.47000000000025</v>
      </c>
      <c r="Q51">
        <v>-2.4173399999999998</v>
      </c>
      <c r="S51">
        <v>2689.3</v>
      </c>
      <c r="T51">
        <f t="shared" si="3"/>
        <v>440.49000000000024</v>
      </c>
      <c r="U51">
        <v>-1.6343799999999999</v>
      </c>
      <c r="W51">
        <v>2033.66</v>
      </c>
      <c r="X51">
        <f t="shared" si="4"/>
        <v>792.31000000000017</v>
      </c>
      <c r="Y51">
        <v>-4.4815100000000001</v>
      </c>
      <c r="AA51">
        <v>12.4</v>
      </c>
      <c r="AB51">
        <f t="shared" si="5"/>
        <v>644.80000000000007</v>
      </c>
      <c r="AC51">
        <v>14.680999999999999</v>
      </c>
      <c r="AD51">
        <f t="shared" si="6"/>
        <v>-14.680999999999999</v>
      </c>
    </row>
    <row r="52" spans="7:30" x14ac:dyDescent="0.3">
      <c r="G52">
        <v>780.96699999999998</v>
      </c>
      <c r="H52">
        <f t="shared" si="0"/>
        <v>325.36699999999996</v>
      </c>
      <c r="I52">
        <v>-2.7969599999999999</v>
      </c>
      <c r="K52">
        <v>2689.45</v>
      </c>
      <c r="L52">
        <f t="shared" si="1"/>
        <v>499.82999999999993</v>
      </c>
      <c r="M52">
        <v>-2.7257799999999999</v>
      </c>
      <c r="O52">
        <v>2533.19</v>
      </c>
      <c r="P52">
        <f t="shared" si="2"/>
        <v>424.97000000000025</v>
      </c>
      <c r="Q52">
        <v>-2.4410699999999999</v>
      </c>
      <c r="S52">
        <v>2698.33</v>
      </c>
      <c r="T52">
        <f t="shared" si="3"/>
        <v>449.52</v>
      </c>
      <c r="U52">
        <v>-1.65811</v>
      </c>
      <c r="W52">
        <v>2041.67</v>
      </c>
      <c r="X52">
        <f t="shared" si="4"/>
        <v>800.32000000000016</v>
      </c>
      <c r="Y52">
        <v>-4.6475900000000001</v>
      </c>
      <c r="AA52">
        <v>12.7</v>
      </c>
      <c r="AB52">
        <f t="shared" si="5"/>
        <v>660.39999999999986</v>
      </c>
      <c r="AC52">
        <v>14.757</v>
      </c>
      <c r="AD52">
        <f t="shared" si="6"/>
        <v>-14.757</v>
      </c>
    </row>
    <row r="53" spans="7:30" x14ac:dyDescent="0.3">
      <c r="G53">
        <v>787.39200000000005</v>
      </c>
      <c r="H53">
        <f t="shared" si="0"/>
        <v>331.79200000000003</v>
      </c>
      <c r="I53">
        <v>-2.8681399999999999</v>
      </c>
      <c r="K53">
        <v>2698.43</v>
      </c>
      <c r="L53">
        <f t="shared" si="1"/>
        <v>508.80999999999995</v>
      </c>
      <c r="M53">
        <v>-2.8444099999999999</v>
      </c>
      <c r="O53">
        <v>2541.7600000000002</v>
      </c>
      <c r="P53">
        <f t="shared" si="2"/>
        <v>433.54000000000042</v>
      </c>
      <c r="Q53">
        <v>-2.4647899999999998</v>
      </c>
      <c r="S53">
        <v>2707.31</v>
      </c>
      <c r="T53">
        <f t="shared" si="3"/>
        <v>458.5</v>
      </c>
      <c r="U53">
        <v>-1.70556</v>
      </c>
      <c r="W53">
        <v>2049.64</v>
      </c>
      <c r="X53">
        <f t="shared" si="4"/>
        <v>808.29</v>
      </c>
      <c r="Y53">
        <v>-4.8136799999999997</v>
      </c>
      <c r="AA53">
        <v>13</v>
      </c>
      <c r="AB53">
        <f t="shared" si="5"/>
        <v>676</v>
      </c>
      <c r="AC53">
        <v>14.829000000000001</v>
      </c>
      <c r="AD53">
        <f t="shared" si="6"/>
        <v>-14.829000000000001</v>
      </c>
    </row>
    <row r="54" spans="7:30" x14ac:dyDescent="0.3">
      <c r="G54">
        <v>793.88199999999995</v>
      </c>
      <c r="H54">
        <f t="shared" si="0"/>
        <v>338.28199999999993</v>
      </c>
      <c r="I54">
        <v>-2.9630399999999999</v>
      </c>
      <c r="K54">
        <v>2707.42</v>
      </c>
      <c r="L54">
        <f t="shared" si="1"/>
        <v>517.80000000000018</v>
      </c>
      <c r="M54">
        <v>-2.9867699999999999</v>
      </c>
      <c r="O54">
        <v>2550.14</v>
      </c>
      <c r="P54">
        <f t="shared" si="2"/>
        <v>441.92000000000007</v>
      </c>
      <c r="Q54">
        <v>-2.4885199999999998</v>
      </c>
      <c r="S54">
        <v>2716.22</v>
      </c>
      <c r="T54">
        <f t="shared" si="3"/>
        <v>467.40999999999985</v>
      </c>
      <c r="U54">
        <v>-1.77674</v>
      </c>
      <c r="W54">
        <v>2057.7399999999998</v>
      </c>
      <c r="X54">
        <f t="shared" si="4"/>
        <v>816.38999999999987</v>
      </c>
      <c r="Y54">
        <v>-4.9797599999999997</v>
      </c>
      <c r="AA54">
        <v>13.2</v>
      </c>
      <c r="AB54">
        <f t="shared" si="5"/>
        <v>686.4</v>
      </c>
      <c r="AC54">
        <v>14.872999999999999</v>
      </c>
      <c r="AD54">
        <f t="shared" si="6"/>
        <v>-14.872999999999999</v>
      </c>
    </row>
    <row r="55" spans="7:30" x14ac:dyDescent="0.3">
      <c r="G55">
        <v>800.471</v>
      </c>
      <c r="H55">
        <f t="shared" si="0"/>
        <v>344.87099999999998</v>
      </c>
      <c r="I55">
        <v>-3.0579499999999999</v>
      </c>
      <c r="K55">
        <v>2716.45</v>
      </c>
      <c r="L55">
        <f t="shared" si="1"/>
        <v>526.82999999999993</v>
      </c>
      <c r="M55">
        <v>-3.1291199999999999</v>
      </c>
      <c r="O55">
        <v>2558.69</v>
      </c>
      <c r="P55">
        <f t="shared" si="2"/>
        <v>450.47000000000025</v>
      </c>
      <c r="Q55">
        <v>-2.5122499999999999</v>
      </c>
      <c r="S55">
        <v>2725.35</v>
      </c>
      <c r="T55">
        <f t="shared" si="3"/>
        <v>476.53999999999996</v>
      </c>
      <c r="U55">
        <v>-1.82419</v>
      </c>
      <c r="W55">
        <v>2065.6999999999998</v>
      </c>
      <c r="X55">
        <f t="shared" si="4"/>
        <v>824.34999999999991</v>
      </c>
      <c r="Y55">
        <v>-5.1695700000000002</v>
      </c>
      <c r="AA55">
        <v>13.4</v>
      </c>
      <c r="AB55">
        <f t="shared" si="5"/>
        <v>696.80000000000007</v>
      </c>
      <c r="AC55">
        <v>14.914</v>
      </c>
      <c r="AD55">
        <f t="shared" si="6"/>
        <v>-14.914</v>
      </c>
    </row>
    <row r="56" spans="7:30" x14ac:dyDescent="0.3">
      <c r="G56">
        <v>807.01099999999997</v>
      </c>
      <c r="H56">
        <f t="shared" si="0"/>
        <v>351.41099999999994</v>
      </c>
      <c r="I56">
        <v>-3.1528499999999999</v>
      </c>
      <c r="K56">
        <v>2725.35</v>
      </c>
      <c r="L56">
        <f t="shared" si="1"/>
        <v>535.73</v>
      </c>
      <c r="M56">
        <v>-3.22403</v>
      </c>
      <c r="O56">
        <v>2567.1799999999998</v>
      </c>
      <c r="P56">
        <f t="shared" si="2"/>
        <v>458.96000000000004</v>
      </c>
      <c r="Q56">
        <v>-2.5359699999999998</v>
      </c>
      <c r="S56">
        <v>2734.24</v>
      </c>
      <c r="T56">
        <f t="shared" si="3"/>
        <v>485.42999999999984</v>
      </c>
      <c r="U56">
        <v>-1.87164</v>
      </c>
      <c r="W56">
        <v>2073.66</v>
      </c>
      <c r="X56">
        <f t="shared" si="4"/>
        <v>832.31</v>
      </c>
      <c r="Y56">
        <v>-5.3593799999999998</v>
      </c>
      <c r="AA56">
        <v>13.7</v>
      </c>
      <c r="AB56">
        <f t="shared" si="5"/>
        <v>712.4</v>
      </c>
      <c r="AC56">
        <v>14.968999999999999</v>
      </c>
      <c r="AD56">
        <f t="shared" si="6"/>
        <v>-14.968999999999999</v>
      </c>
    </row>
    <row r="57" spans="7:30" x14ac:dyDescent="0.3">
      <c r="G57">
        <v>813.43499999999995</v>
      </c>
      <c r="H57">
        <f t="shared" si="0"/>
        <v>357.83499999999992</v>
      </c>
      <c r="I57">
        <v>-3.2477499999999999</v>
      </c>
      <c r="K57">
        <v>2734.42</v>
      </c>
      <c r="L57">
        <f t="shared" si="1"/>
        <v>544.80000000000018</v>
      </c>
      <c r="M57">
        <v>-3.3189299999999999</v>
      </c>
      <c r="O57">
        <v>2575.69</v>
      </c>
      <c r="P57">
        <f t="shared" si="2"/>
        <v>467.47000000000025</v>
      </c>
      <c r="Q57">
        <v>-2.5596999999999999</v>
      </c>
      <c r="S57">
        <v>2743.35</v>
      </c>
      <c r="T57">
        <f t="shared" si="3"/>
        <v>494.53999999999996</v>
      </c>
      <c r="U57">
        <v>-1.94282</v>
      </c>
      <c r="W57">
        <v>2081.6799999999998</v>
      </c>
      <c r="X57">
        <f t="shared" si="4"/>
        <v>840.32999999999993</v>
      </c>
      <c r="Y57">
        <v>-5.5491900000000003</v>
      </c>
      <c r="AA57">
        <v>14</v>
      </c>
      <c r="AB57">
        <f t="shared" si="5"/>
        <v>728</v>
      </c>
      <c r="AC57">
        <v>15.016</v>
      </c>
      <c r="AD57">
        <f t="shared" si="6"/>
        <v>-15.016</v>
      </c>
    </row>
    <row r="58" spans="7:30" x14ac:dyDescent="0.3">
      <c r="G58">
        <v>820.05700000000002</v>
      </c>
      <c r="H58">
        <f t="shared" si="0"/>
        <v>364.45699999999999</v>
      </c>
      <c r="I58">
        <v>-3.34266</v>
      </c>
      <c r="K58">
        <v>2743.34</v>
      </c>
      <c r="L58">
        <f t="shared" si="1"/>
        <v>553.72000000000025</v>
      </c>
      <c r="M58">
        <v>-3.41384</v>
      </c>
      <c r="O58">
        <v>2584.14</v>
      </c>
      <c r="P58">
        <f t="shared" si="2"/>
        <v>475.92000000000007</v>
      </c>
      <c r="Q58">
        <v>-2.6071499999999999</v>
      </c>
      <c r="S58">
        <v>2752.3</v>
      </c>
      <c r="T58">
        <f t="shared" si="3"/>
        <v>503.49000000000024</v>
      </c>
      <c r="U58">
        <v>-1.99027</v>
      </c>
      <c r="W58">
        <v>2089.6999999999998</v>
      </c>
      <c r="X58">
        <f t="shared" si="4"/>
        <v>848.34999999999991</v>
      </c>
      <c r="Y58">
        <v>-5.7152700000000003</v>
      </c>
      <c r="AA58">
        <v>14.2</v>
      </c>
      <c r="AB58">
        <f t="shared" si="5"/>
        <v>738.40000000000009</v>
      </c>
      <c r="AC58">
        <v>15.052</v>
      </c>
      <c r="AD58">
        <f t="shared" si="6"/>
        <v>-15.052</v>
      </c>
    </row>
    <row r="59" spans="7:30" x14ac:dyDescent="0.3">
      <c r="G59">
        <v>826.49800000000005</v>
      </c>
      <c r="H59">
        <f t="shared" si="0"/>
        <v>370.89800000000002</v>
      </c>
      <c r="I59">
        <v>-3.41384</v>
      </c>
      <c r="K59">
        <v>2752.36</v>
      </c>
      <c r="L59">
        <f t="shared" si="1"/>
        <v>562.74000000000024</v>
      </c>
      <c r="M59">
        <v>-3.48502</v>
      </c>
      <c r="O59">
        <v>2592.64</v>
      </c>
      <c r="P59">
        <f t="shared" si="2"/>
        <v>484.42000000000007</v>
      </c>
      <c r="Q59">
        <v>-2.6308799999999999</v>
      </c>
      <c r="S59">
        <v>2761.27</v>
      </c>
      <c r="T59">
        <f t="shared" si="3"/>
        <v>512.46</v>
      </c>
      <c r="U59">
        <v>-2.0139999999999998</v>
      </c>
      <c r="W59">
        <v>2097.67</v>
      </c>
      <c r="X59">
        <f t="shared" si="4"/>
        <v>856.32000000000016</v>
      </c>
      <c r="Y59">
        <v>-5.8813500000000003</v>
      </c>
      <c r="AA59">
        <v>14.4</v>
      </c>
      <c r="AB59">
        <f t="shared" si="5"/>
        <v>748.80000000000018</v>
      </c>
      <c r="AC59">
        <v>15.09</v>
      </c>
      <c r="AD59">
        <f t="shared" si="6"/>
        <v>-15.09</v>
      </c>
    </row>
    <row r="60" spans="7:30" x14ac:dyDescent="0.3">
      <c r="G60">
        <v>832.971</v>
      </c>
      <c r="H60">
        <f t="shared" si="0"/>
        <v>377.37099999999998</v>
      </c>
      <c r="I60">
        <v>-3.50874</v>
      </c>
      <c r="K60">
        <v>2761.42</v>
      </c>
      <c r="L60">
        <f t="shared" si="1"/>
        <v>571.80000000000018</v>
      </c>
      <c r="M60">
        <v>-3.57992</v>
      </c>
      <c r="O60">
        <v>2601.13</v>
      </c>
      <c r="P60">
        <f t="shared" si="2"/>
        <v>492.91000000000031</v>
      </c>
      <c r="Q60">
        <v>-2.6545999999999998</v>
      </c>
      <c r="S60">
        <v>2770.28</v>
      </c>
      <c r="T60">
        <f t="shared" si="3"/>
        <v>521.47000000000025</v>
      </c>
      <c r="U60">
        <v>-2.0377200000000002</v>
      </c>
      <c r="W60">
        <v>2105.7600000000002</v>
      </c>
      <c r="X60">
        <f t="shared" si="4"/>
        <v>864.41000000000031</v>
      </c>
      <c r="Y60">
        <v>-6.0474300000000003</v>
      </c>
      <c r="AA60">
        <v>14.7</v>
      </c>
      <c r="AB60">
        <f t="shared" si="5"/>
        <v>764.4</v>
      </c>
      <c r="AC60">
        <v>15.146000000000001</v>
      </c>
      <c r="AD60">
        <f t="shared" si="6"/>
        <v>-15.146000000000001</v>
      </c>
    </row>
    <row r="61" spans="7:30" x14ac:dyDescent="0.3">
      <c r="G61">
        <v>839.56</v>
      </c>
      <c r="H61">
        <f t="shared" si="0"/>
        <v>383.95999999999992</v>
      </c>
      <c r="I61">
        <v>-3.60365</v>
      </c>
      <c r="K61">
        <v>2770.37</v>
      </c>
      <c r="L61">
        <f t="shared" si="1"/>
        <v>580.75</v>
      </c>
      <c r="M61">
        <v>-3.6511</v>
      </c>
      <c r="O61">
        <v>2609.7399999999998</v>
      </c>
      <c r="P61">
        <f t="shared" si="2"/>
        <v>501.52</v>
      </c>
      <c r="Q61">
        <v>-2.7257799999999999</v>
      </c>
      <c r="S61">
        <v>2779.16</v>
      </c>
      <c r="T61">
        <f t="shared" si="3"/>
        <v>530.34999999999991</v>
      </c>
      <c r="U61">
        <v>-2.1089000000000002</v>
      </c>
      <c r="W61">
        <v>2113.6999999999998</v>
      </c>
      <c r="X61">
        <f t="shared" si="4"/>
        <v>872.34999999999991</v>
      </c>
      <c r="Y61">
        <v>-6.2135199999999999</v>
      </c>
      <c r="AA61">
        <v>15</v>
      </c>
      <c r="AB61">
        <f t="shared" si="5"/>
        <v>780</v>
      </c>
      <c r="AC61">
        <v>15.214</v>
      </c>
      <c r="AD61">
        <f t="shared" si="6"/>
        <v>-15.214</v>
      </c>
    </row>
    <row r="62" spans="7:30" x14ac:dyDescent="0.3">
      <c r="G62">
        <v>846.01800000000003</v>
      </c>
      <c r="H62">
        <f t="shared" si="0"/>
        <v>390.41800000000001</v>
      </c>
      <c r="I62">
        <v>-3.69855</v>
      </c>
      <c r="K62">
        <v>2779.34</v>
      </c>
      <c r="L62">
        <f t="shared" si="1"/>
        <v>589.72000000000025</v>
      </c>
      <c r="M62">
        <v>-3.746</v>
      </c>
      <c r="O62">
        <v>2618.1799999999998</v>
      </c>
      <c r="P62">
        <f t="shared" si="2"/>
        <v>509.96000000000004</v>
      </c>
      <c r="Q62">
        <v>-2.8681399999999999</v>
      </c>
      <c r="S62">
        <v>2788.27</v>
      </c>
      <c r="T62">
        <f t="shared" si="3"/>
        <v>539.46</v>
      </c>
      <c r="U62">
        <v>-2.1800799999999998</v>
      </c>
      <c r="W62">
        <v>2121.71</v>
      </c>
      <c r="X62">
        <f t="shared" si="4"/>
        <v>880.36000000000013</v>
      </c>
      <c r="Y62">
        <v>-6.3795999999999999</v>
      </c>
      <c r="AA62">
        <v>15.2</v>
      </c>
      <c r="AB62">
        <f t="shared" si="5"/>
        <v>790.39999999999986</v>
      </c>
      <c r="AC62">
        <v>15.262</v>
      </c>
      <c r="AD62">
        <f t="shared" si="6"/>
        <v>-15.262</v>
      </c>
    </row>
    <row r="63" spans="7:30" x14ac:dyDescent="0.3">
      <c r="G63">
        <v>852.54100000000005</v>
      </c>
      <c r="H63">
        <f t="shared" si="0"/>
        <v>396.94100000000003</v>
      </c>
      <c r="I63">
        <v>-3.76973</v>
      </c>
      <c r="K63">
        <v>2788.34</v>
      </c>
      <c r="L63">
        <f t="shared" si="1"/>
        <v>598.72000000000025</v>
      </c>
      <c r="M63">
        <v>-3.84091</v>
      </c>
      <c r="O63">
        <v>2626.69</v>
      </c>
      <c r="P63">
        <f t="shared" si="2"/>
        <v>518.47000000000025</v>
      </c>
      <c r="Q63">
        <v>-3.0342199999999999</v>
      </c>
      <c r="S63">
        <v>2797.27</v>
      </c>
      <c r="T63">
        <f t="shared" si="3"/>
        <v>548.46</v>
      </c>
      <c r="U63">
        <v>-2.2275299999999998</v>
      </c>
      <c r="W63">
        <v>2129.8000000000002</v>
      </c>
      <c r="X63">
        <f t="shared" si="4"/>
        <v>888.45000000000027</v>
      </c>
      <c r="Y63">
        <v>-6.5694100000000004</v>
      </c>
      <c r="AA63">
        <v>15.4</v>
      </c>
      <c r="AB63">
        <f t="shared" si="5"/>
        <v>800.8</v>
      </c>
      <c r="AC63">
        <v>15.308999999999999</v>
      </c>
      <c r="AD63">
        <f t="shared" si="6"/>
        <v>-15.308999999999999</v>
      </c>
    </row>
    <row r="64" spans="7:30" x14ac:dyDescent="0.3">
      <c r="G64">
        <v>859.048</v>
      </c>
      <c r="H64">
        <f t="shared" si="0"/>
        <v>403.44799999999998</v>
      </c>
      <c r="I64">
        <v>-3.84091</v>
      </c>
      <c r="K64">
        <v>2797.38</v>
      </c>
      <c r="L64">
        <f t="shared" si="1"/>
        <v>607.76000000000022</v>
      </c>
      <c r="M64">
        <v>-3.91208</v>
      </c>
      <c r="O64">
        <v>2635.21</v>
      </c>
      <c r="P64">
        <f t="shared" si="2"/>
        <v>526.99000000000024</v>
      </c>
      <c r="Q64">
        <v>-3.22403</v>
      </c>
      <c r="S64">
        <v>2806.18</v>
      </c>
      <c r="T64">
        <f t="shared" si="3"/>
        <v>557.36999999999989</v>
      </c>
      <c r="U64">
        <v>-2.2749799999999998</v>
      </c>
      <c r="W64">
        <v>2137.7399999999998</v>
      </c>
      <c r="X64">
        <f t="shared" si="4"/>
        <v>896.38999999999987</v>
      </c>
      <c r="Y64">
        <v>-6.7117599999999999</v>
      </c>
      <c r="AA64">
        <v>15.7</v>
      </c>
      <c r="AB64">
        <f t="shared" si="5"/>
        <v>816.4</v>
      </c>
      <c r="AC64">
        <v>15.377000000000001</v>
      </c>
      <c r="AD64">
        <f t="shared" si="6"/>
        <v>-15.377000000000001</v>
      </c>
    </row>
    <row r="65" spans="7:30" x14ac:dyDescent="0.3">
      <c r="G65">
        <v>865.52099999999996</v>
      </c>
      <c r="H65">
        <f t="shared" si="0"/>
        <v>409.92099999999994</v>
      </c>
      <c r="I65">
        <v>-3.93581</v>
      </c>
      <c r="K65">
        <v>2806.38</v>
      </c>
      <c r="L65">
        <f t="shared" si="1"/>
        <v>616.76000000000022</v>
      </c>
      <c r="M65">
        <v>-3.9595400000000001</v>
      </c>
      <c r="O65">
        <v>2643.71</v>
      </c>
      <c r="P65">
        <f t="shared" si="2"/>
        <v>535.49000000000024</v>
      </c>
      <c r="Q65">
        <v>-3.4375599999999999</v>
      </c>
      <c r="S65">
        <v>2815.27</v>
      </c>
      <c r="T65">
        <f t="shared" si="3"/>
        <v>566.46</v>
      </c>
      <c r="U65">
        <v>-2.2987099999999998</v>
      </c>
      <c r="W65">
        <v>2145.77</v>
      </c>
      <c r="X65">
        <f t="shared" si="4"/>
        <v>904.42000000000007</v>
      </c>
      <c r="Y65">
        <v>-6.85412</v>
      </c>
      <c r="AA65">
        <v>16</v>
      </c>
      <c r="AB65">
        <f t="shared" si="5"/>
        <v>832.00000000000011</v>
      </c>
      <c r="AC65">
        <v>15.451000000000001</v>
      </c>
      <c r="AD65">
        <f t="shared" si="6"/>
        <v>-15.451000000000001</v>
      </c>
    </row>
    <row r="66" spans="7:30" x14ac:dyDescent="0.3">
      <c r="G66">
        <v>872.06100000000004</v>
      </c>
      <c r="H66">
        <f t="shared" si="0"/>
        <v>416.46100000000001</v>
      </c>
      <c r="I66">
        <v>-4.0307199999999996</v>
      </c>
      <c r="K66">
        <v>2815.32</v>
      </c>
      <c r="L66">
        <f t="shared" si="1"/>
        <v>625.70000000000027</v>
      </c>
      <c r="M66">
        <v>-4.0307199999999996</v>
      </c>
      <c r="O66">
        <v>2652.18</v>
      </c>
      <c r="P66">
        <f t="shared" si="2"/>
        <v>543.96</v>
      </c>
      <c r="Q66">
        <v>-3.6511</v>
      </c>
      <c r="S66">
        <v>2824.22</v>
      </c>
      <c r="T66">
        <f t="shared" si="3"/>
        <v>575.40999999999985</v>
      </c>
      <c r="U66">
        <v>-2.3224399999999998</v>
      </c>
      <c r="W66">
        <v>2153.75</v>
      </c>
      <c r="X66">
        <f t="shared" si="4"/>
        <v>912.40000000000009</v>
      </c>
      <c r="Y66">
        <v>-6.9727499999999996</v>
      </c>
      <c r="AA66">
        <v>16.2</v>
      </c>
      <c r="AB66">
        <f t="shared" si="5"/>
        <v>842.4</v>
      </c>
      <c r="AC66">
        <v>15.497999999999999</v>
      </c>
      <c r="AD66">
        <f t="shared" si="6"/>
        <v>-15.497999999999999</v>
      </c>
    </row>
    <row r="67" spans="7:30" x14ac:dyDescent="0.3">
      <c r="G67">
        <v>878.55100000000004</v>
      </c>
      <c r="H67">
        <f t="shared" ref="H67:H130" si="7">G67-$G$2</f>
        <v>422.95100000000002</v>
      </c>
      <c r="I67">
        <v>-4.1256199999999996</v>
      </c>
      <c r="K67">
        <v>2824.35</v>
      </c>
      <c r="L67">
        <f t="shared" ref="L67:L130" si="8">K67-$K$2+50</f>
        <v>634.73</v>
      </c>
      <c r="M67">
        <v>-4.1256199999999996</v>
      </c>
      <c r="O67">
        <v>2660.72</v>
      </c>
      <c r="P67">
        <f t="shared" ref="P67:P130" si="9">O67-$O$2</f>
        <v>552.5</v>
      </c>
      <c r="Q67">
        <v>-3.88836</v>
      </c>
      <c r="S67">
        <v>2833.23</v>
      </c>
      <c r="T67">
        <f t="shared" ref="T67:T130" si="10">S67-$S$2</f>
        <v>584.42000000000007</v>
      </c>
      <c r="U67">
        <v>-2.3461599999999998</v>
      </c>
      <c r="W67">
        <v>2161.7399999999998</v>
      </c>
      <c r="X67">
        <f t="shared" ref="X67:X130" si="11">W67-$W$2+400</f>
        <v>920.38999999999987</v>
      </c>
      <c r="Y67">
        <v>-7.0676500000000004</v>
      </c>
      <c r="AA67">
        <v>16.399999999999999</v>
      </c>
      <c r="AB67">
        <f t="shared" ref="AB67:AB130" si="12">5.2*AA67/100*1000</f>
        <v>852.8</v>
      </c>
      <c r="AC67">
        <v>15.545</v>
      </c>
      <c r="AD67">
        <f t="shared" ref="AD67:AD130" si="13">-AC67</f>
        <v>-15.545</v>
      </c>
    </row>
    <row r="68" spans="7:30" x14ac:dyDescent="0.3">
      <c r="G68">
        <v>885.07399999999996</v>
      </c>
      <c r="H68">
        <f t="shared" si="7"/>
        <v>429.47399999999993</v>
      </c>
      <c r="I68">
        <v>-4.2205199999999996</v>
      </c>
      <c r="K68">
        <v>2833.31</v>
      </c>
      <c r="L68">
        <f t="shared" si="8"/>
        <v>643.69000000000005</v>
      </c>
      <c r="M68">
        <v>-4.1967999999999996</v>
      </c>
      <c r="O68">
        <v>2669.16</v>
      </c>
      <c r="P68">
        <f t="shared" si="9"/>
        <v>560.94000000000005</v>
      </c>
      <c r="Q68">
        <v>-4.1256199999999996</v>
      </c>
      <c r="S68">
        <v>2842.32</v>
      </c>
      <c r="T68">
        <f t="shared" si="10"/>
        <v>593.51000000000022</v>
      </c>
      <c r="U68">
        <v>-2.3936099999999998</v>
      </c>
      <c r="W68">
        <v>2169.79</v>
      </c>
      <c r="X68">
        <f t="shared" si="11"/>
        <v>928.44</v>
      </c>
      <c r="Y68">
        <v>-7.1388299999999996</v>
      </c>
      <c r="AA68">
        <v>16.7</v>
      </c>
      <c r="AB68">
        <f t="shared" si="12"/>
        <v>868.40000000000009</v>
      </c>
      <c r="AC68">
        <v>15.614000000000001</v>
      </c>
      <c r="AD68">
        <f t="shared" si="13"/>
        <v>-15.614000000000001</v>
      </c>
    </row>
    <row r="69" spans="7:30" x14ac:dyDescent="0.3">
      <c r="G69">
        <v>891.58100000000002</v>
      </c>
      <c r="H69">
        <f t="shared" si="7"/>
        <v>435.98099999999999</v>
      </c>
      <c r="I69">
        <v>-4.2916999999999996</v>
      </c>
      <c r="K69">
        <v>2842.39</v>
      </c>
      <c r="L69">
        <f t="shared" si="8"/>
        <v>652.77</v>
      </c>
      <c r="M69">
        <v>-4.2916999999999996</v>
      </c>
      <c r="O69">
        <v>2677.81</v>
      </c>
      <c r="P69">
        <f t="shared" si="9"/>
        <v>569.59000000000015</v>
      </c>
      <c r="Q69">
        <v>-4.2916999999999996</v>
      </c>
      <c r="S69">
        <v>2851.26</v>
      </c>
      <c r="T69">
        <f t="shared" si="10"/>
        <v>602.45000000000027</v>
      </c>
      <c r="U69">
        <v>-2.4647899999999998</v>
      </c>
      <c r="W69">
        <v>2177.7600000000002</v>
      </c>
      <c r="X69">
        <f t="shared" si="11"/>
        <v>936.41000000000031</v>
      </c>
      <c r="Y69">
        <v>-7.2337400000000001</v>
      </c>
      <c r="AA69">
        <v>17</v>
      </c>
      <c r="AB69">
        <f t="shared" si="12"/>
        <v>884</v>
      </c>
      <c r="AC69">
        <v>15.680999999999999</v>
      </c>
      <c r="AD69">
        <f t="shared" si="13"/>
        <v>-15.680999999999999</v>
      </c>
    </row>
    <row r="70" spans="7:30" x14ac:dyDescent="0.3">
      <c r="G70">
        <v>898.05499999999995</v>
      </c>
      <c r="H70">
        <f t="shared" si="7"/>
        <v>442.45499999999993</v>
      </c>
      <c r="I70">
        <v>-4.3866100000000001</v>
      </c>
      <c r="K70">
        <v>2851.38</v>
      </c>
      <c r="L70">
        <f t="shared" si="8"/>
        <v>661.76000000000022</v>
      </c>
      <c r="M70">
        <v>-4.3866100000000001</v>
      </c>
      <c r="O70">
        <v>2686.32</v>
      </c>
      <c r="P70">
        <f t="shared" si="9"/>
        <v>578.10000000000036</v>
      </c>
      <c r="Q70">
        <v>-4.4340599999999997</v>
      </c>
      <c r="S70">
        <v>2860.27</v>
      </c>
      <c r="T70">
        <f t="shared" si="10"/>
        <v>611.46</v>
      </c>
      <c r="U70">
        <v>-2.4885199999999998</v>
      </c>
      <c r="W70">
        <v>2185.79</v>
      </c>
      <c r="X70">
        <f t="shared" si="11"/>
        <v>944.44</v>
      </c>
      <c r="Y70">
        <v>-7.3523699999999996</v>
      </c>
      <c r="AA70">
        <v>17.2</v>
      </c>
      <c r="AB70">
        <f t="shared" si="12"/>
        <v>894.4</v>
      </c>
      <c r="AC70">
        <v>15.724</v>
      </c>
      <c r="AD70">
        <f t="shared" si="13"/>
        <v>-15.724</v>
      </c>
    </row>
    <row r="71" spans="7:30" x14ac:dyDescent="0.3">
      <c r="G71">
        <v>904.56100000000004</v>
      </c>
      <c r="H71">
        <f t="shared" si="7"/>
        <v>448.96100000000001</v>
      </c>
      <c r="I71">
        <v>-4.5052399999999997</v>
      </c>
      <c r="K71">
        <v>2860.27</v>
      </c>
      <c r="L71">
        <f t="shared" si="8"/>
        <v>670.65000000000009</v>
      </c>
      <c r="M71">
        <v>-4.5289599999999997</v>
      </c>
      <c r="O71">
        <v>2694.67</v>
      </c>
      <c r="P71">
        <f t="shared" si="9"/>
        <v>586.45000000000027</v>
      </c>
      <c r="Q71">
        <v>-4.6238700000000001</v>
      </c>
      <c r="S71">
        <v>2869.25</v>
      </c>
      <c r="T71">
        <f t="shared" si="10"/>
        <v>620.44000000000005</v>
      </c>
      <c r="U71">
        <v>-2.5359699999999998</v>
      </c>
      <c r="W71">
        <v>2193.81</v>
      </c>
      <c r="X71">
        <f t="shared" si="11"/>
        <v>952.46</v>
      </c>
      <c r="Y71">
        <v>-7.4472699999999996</v>
      </c>
      <c r="AA71">
        <v>17.399999999999999</v>
      </c>
      <c r="AB71">
        <f t="shared" si="12"/>
        <v>904.8</v>
      </c>
      <c r="AC71">
        <v>15.766999999999999</v>
      </c>
      <c r="AD71">
        <f t="shared" si="13"/>
        <v>-15.766999999999999</v>
      </c>
    </row>
    <row r="72" spans="7:30" x14ac:dyDescent="0.3">
      <c r="G72">
        <v>911.08500000000004</v>
      </c>
      <c r="H72">
        <f t="shared" si="7"/>
        <v>455.48500000000001</v>
      </c>
      <c r="I72">
        <v>-4.5764199999999997</v>
      </c>
      <c r="K72">
        <v>2869.35</v>
      </c>
      <c r="L72">
        <f t="shared" si="8"/>
        <v>679.73</v>
      </c>
      <c r="M72">
        <v>-4.6475900000000001</v>
      </c>
      <c r="O72">
        <v>2703.21</v>
      </c>
      <c r="P72">
        <f t="shared" si="9"/>
        <v>594.99000000000024</v>
      </c>
      <c r="Q72">
        <v>-4.8373999999999997</v>
      </c>
      <c r="S72">
        <v>2878.31</v>
      </c>
      <c r="T72">
        <f t="shared" si="10"/>
        <v>629.5</v>
      </c>
      <c r="U72">
        <v>-2.5834199999999998</v>
      </c>
      <c r="W72">
        <v>2201.75</v>
      </c>
      <c r="X72">
        <f t="shared" si="11"/>
        <v>960.40000000000009</v>
      </c>
      <c r="Y72">
        <v>-7.5184499999999996</v>
      </c>
      <c r="AA72">
        <v>17.7</v>
      </c>
      <c r="AB72">
        <f t="shared" si="12"/>
        <v>920.40000000000009</v>
      </c>
      <c r="AC72">
        <v>15.831</v>
      </c>
      <c r="AD72">
        <f t="shared" si="13"/>
        <v>-15.831</v>
      </c>
    </row>
    <row r="73" spans="7:30" x14ac:dyDescent="0.3">
      <c r="G73">
        <v>917.57500000000005</v>
      </c>
      <c r="H73">
        <f t="shared" si="7"/>
        <v>461.97500000000002</v>
      </c>
      <c r="I73">
        <v>-4.6475900000000001</v>
      </c>
      <c r="K73">
        <v>2878.28</v>
      </c>
      <c r="L73">
        <f t="shared" si="8"/>
        <v>688.66000000000031</v>
      </c>
      <c r="M73">
        <v>-4.8136799999999997</v>
      </c>
      <c r="O73">
        <v>2711.71</v>
      </c>
      <c r="P73">
        <f t="shared" si="9"/>
        <v>603.49000000000024</v>
      </c>
      <c r="Q73">
        <v>-5.0746599999999997</v>
      </c>
      <c r="S73">
        <v>2887.27</v>
      </c>
      <c r="T73">
        <f t="shared" si="10"/>
        <v>638.46</v>
      </c>
      <c r="U73">
        <v>-2.6783299999999999</v>
      </c>
      <c r="W73">
        <v>2209.8200000000002</v>
      </c>
      <c r="X73">
        <f t="shared" si="11"/>
        <v>968.47000000000025</v>
      </c>
      <c r="Y73">
        <v>-7.6133600000000001</v>
      </c>
      <c r="AA73">
        <v>18</v>
      </c>
      <c r="AB73">
        <f t="shared" si="12"/>
        <v>936</v>
      </c>
      <c r="AC73">
        <v>15.894</v>
      </c>
      <c r="AD73">
        <f t="shared" si="13"/>
        <v>-15.894</v>
      </c>
    </row>
    <row r="74" spans="7:30" x14ac:dyDescent="0.3">
      <c r="G74">
        <v>924.06500000000005</v>
      </c>
      <c r="H74">
        <f t="shared" si="7"/>
        <v>468.46500000000003</v>
      </c>
      <c r="I74">
        <v>-4.7424999999999997</v>
      </c>
      <c r="K74">
        <v>2887.26</v>
      </c>
      <c r="L74">
        <f t="shared" si="8"/>
        <v>697.64000000000033</v>
      </c>
      <c r="M74">
        <v>-4.9560300000000002</v>
      </c>
      <c r="O74">
        <v>2720.19</v>
      </c>
      <c r="P74">
        <f t="shared" si="9"/>
        <v>611.97000000000025</v>
      </c>
      <c r="Q74">
        <v>-5.3119199999999998</v>
      </c>
      <c r="S74">
        <v>2896.35</v>
      </c>
      <c r="T74">
        <f t="shared" si="10"/>
        <v>647.54</v>
      </c>
      <c r="U74">
        <v>-2.6783299999999999</v>
      </c>
      <c r="W74">
        <v>2217.86</v>
      </c>
      <c r="X74">
        <f t="shared" si="11"/>
        <v>976.51000000000022</v>
      </c>
      <c r="Y74">
        <v>-7.6845299999999996</v>
      </c>
      <c r="AA74">
        <v>18.2</v>
      </c>
      <c r="AB74">
        <f t="shared" si="12"/>
        <v>946.4</v>
      </c>
      <c r="AC74">
        <v>15.942</v>
      </c>
      <c r="AD74">
        <f t="shared" si="13"/>
        <v>-15.942</v>
      </c>
    </row>
    <row r="75" spans="7:30" x14ac:dyDescent="0.3">
      <c r="G75">
        <v>930.55499999999995</v>
      </c>
      <c r="H75">
        <f t="shared" si="7"/>
        <v>474.95499999999993</v>
      </c>
      <c r="I75">
        <v>-4.8373999999999997</v>
      </c>
      <c r="K75">
        <v>2896.33</v>
      </c>
      <c r="L75">
        <f t="shared" si="8"/>
        <v>706.71</v>
      </c>
      <c r="M75">
        <v>-5.1221199999999998</v>
      </c>
      <c r="O75">
        <v>2728.64</v>
      </c>
      <c r="P75">
        <f t="shared" si="9"/>
        <v>620.42000000000007</v>
      </c>
      <c r="Q75">
        <v>-5.5017300000000002</v>
      </c>
      <c r="S75">
        <v>2905.33</v>
      </c>
      <c r="T75">
        <f t="shared" si="10"/>
        <v>656.52</v>
      </c>
      <c r="U75">
        <v>-2.6783299999999999</v>
      </c>
      <c r="W75">
        <v>2225.77</v>
      </c>
      <c r="X75">
        <f t="shared" si="11"/>
        <v>984.42000000000007</v>
      </c>
      <c r="Y75">
        <v>-7.7794400000000001</v>
      </c>
      <c r="AA75">
        <v>18.399999999999999</v>
      </c>
      <c r="AB75">
        <f t="shared" si="12"/>
        <v>956.79999999999984</v>
      </c>
      <c r="AC75">
        <v>15.981</v>
      </c>
      <c r="AD75">
        <f t="shared" si="13"/>
        <v>-15.981</v>
      </c>
    </row>
    <row r="76" spans="7:30" x14ac:dyDescent="0.3">
      <c r="G76">
        <v>937.04499999999996</v>
      </c>
      <c r="H76">
        <f t="shared" si="7"/>
        <v>481.44499999999994</v>
      </c>
      <c r="I76">
        <v>-4.9085799999999997</v>
      </c>
      <c r="K76">
        <v>2905.21</v>
      </c>
      <c r="L76">
        <f t="shared" si="8"/>
        <v>715.59000000000015</v>
      </c>
      <c r="M76">
        <v>-5.2644700000000002</v>
      </c>
      <c r="O76">
        <v>2737.21</v>
      </c>
      <c r="P76">
        <f t="shared" si="9"/>
        <v>628.99000000000024</v>
      </c>
      <c r="Q76">
        <v>-5.6440900000000003</v>
      </c>
      <c r="S76">
        <v>2914.32</v>
      </c>
      <c r="T76">
        <f t="shared" si="10"/>
        <v>665.51000000000022</v>
      </c>
      <c r="U76">
        <v>-2.7495099999999999</v>
      </c>
      <c r="W76">
        <v>2233.79</v>
      </c>
      <c r="X76">
        <f t="shared" si="11"/>
        <v>992.44</v>
      </c>
      <c r="Y76">
        <v>-7.8506200000000002</v>
      </c>
      <c r="AA76">
        <v>18.7</v>
      </c>
      <c r="AB76">
        <f t="shared" si="12"/>
        <v>972.4</v>
      </c>
      <c r="AC76">
        <v>16.027999999999999</v>
      </c>
      <c r="AD76">
        <f t="shared" si="13"/>
        <v>-16.027999999999999</v>
      </c>
    </row>
    <row r="77" spans="7:30" x14ac:dyDescent="0.3">
      <c r="G77">
        <v>943.58500000000004</v>
      </c>
      <c r="H77">
        <f t="shared" si="7"/>
        <v>487.98500000000001</v>
      </c>
      <c r="I77">
        <v>-5.0272100000000002</v>
      </c>
      <c r="K77">
        <v>2914.19</v>
      </c>
      <c r="L77">
        <f t="shared" si="8"/>
        <v>724.57000000000016</v>
      </c>
      <c r="M77">
        <v>-5.3593799999999998</v>
      </c>
      <c r="O77">
        <v>2745.66</v>
      </c>
      <c r="P77">
        <f t="shared" si="9"/>
        <v>637.44000000000005</v>
      </c>
      <c r="Q77">
        <v>-5.7389900000000003</v>
      </c>
      <c r="S77">
        <v>2923.32</v>
      </c>
      <c r="T77">
        <f t="shared" si="10"/>
        <v>674.51000000000022</v>
      </c>
      <c r="U77">
        <v>-2.8681399999999999</v>
      </c>
      <c r="W77">
        <v>2241.81</v>
      </c>
      <c r="X77">
        <f t="shared" si="11"/>
        <v>1000.46</v>
      </c>
      <c r="Y77">
        <v>-7.9455200000000001</v>
      </c>
      <c r="AA77">
        <v>19</v>
      </c>
      <c r="AB77">
        <f t="shared" si="12"/>
        <v>988</v>
      </c>
      <c r="AC77">
        <v>16.074000000000002</v>
      </c>
      <c r="AD77">
        <f t="shared" si="13"/>
        <v>-16.074000000000002</v>
      </c>
    </row>
    <row r="78" spans="7:30" x14ac:dyDescent="0.3">
      <c r="G78">
        <v>950.10799999999995</v>
      </c>
      <c r="H78">
        <f t="shared" si="7"/>
        <v>494.50799999999992</v>
      </c>
      <c r="I78">
        <v>-5.1458399999999997</v>
      </c>
      <c r="K78">
        <v>2923.36</v>
      </c>
      <c r="L78">
        <f t="shared" si="8"/>
        <v>733.74000000000024</v>
      </c>
      <c r="M78">
        <v>-5.5017300000000002</v>
      </c>
      <c r="O78">
        <v>2754.26</v>
      </c>
      <c r="P78">
        <f t="shared" si="9"/>
        <v>646.04000000000042</v>
      </c>
      <c r="Q78">
        <v>-5.8576199999999998</v>
      </c>
      <c r="S78">
        <v>2932.33</v>
      </c>
      <c r="T78">
        <f t="shared" si="10"/>
        <v>683.52</v>
      </c>
      <c r="U78">
        <v>-2.8918599999999999</v>
      </c>
      <c r="W78">
        <v>2249.8000000000002</v>
      </c>
      <c r="X78">
        <f t="shared" si="11"/>
        <v>1008.4500000000003</v>
      </c>
      <c r="Y78">
        <v>-7.9929699999999997</v>
      </c>
      <c r="AA78">
        <v>19.2</v>
      </c>
      <c r="AB78">
        <f t="shared" si="12"/>
        <v>998.40000000000009</v>
      </c>
      <c r="AC78">
        <v>16.100999999999999</v>
      </c>
      <c r="AD78">
        <f t="shared" si="13"/>
        <v>-16.100999999999999</v>
      </c>
    </row>
    <row r="79" spans="7:30" x14ac:dyDescent="0.3">
      <c r="G79">
        <v>956.63099999999997</v>
      </c>
      <c r="H79">
        <f t="shared" si="7"/>
        <v>501.03099999999995</v>
      </c>
      <c r="I79">
        <v>-5.2170199999999998</v>
      </c>
      <c r="K79">
        <v>2932.21</v>
      </c>
      <c r="L79">
        <f t="shared" si="8"/>
        <v>742.59000000000015</v>
      </c>
      <c r="M79">
        <v>-5.6203599999999998</v>
      </c>
      <c r="O79">
        <v>2762.64</v>
      </c>
      <c r="P79">
        <f t="shared" si="9"/>
        <v>654.42000000000007</v>
      </c>
      <c r="Q79">
        <v>-5.9762500000000003</v>
      </c>
      <c r="S79">
        <v>2941.27</v>
      </c>
      <c r="T79">
        <f t="shared" si="10"/>
        <v>692.46</v>
      </c>
      <c r="U79">
        <v>-2.8681399999999999</v>
      </c>
      <c r="W79">
        <v>2257.85</v>
      </c>
      <c r="X79">
        <f t="shared" si="11"/>
        <v>1016.5</v>
      </c>
      <c r="Y79">
        <v>-8.0641499999999997</v>
      </c>
      <c r="AA79">
        <v>19.399999999999999</v>
      </c>
      <c r="AB79">
        <f t="shared" si="12"/>
        <v>1008.8</v>
      </c>
      <c r="AC79">
        <v>16.114000000000001</v>
      </c>
      <c r="AD79">
        <f t="shared" si="13"/>
        <v>-16.114000000000001</v>
      </c>
    </row>
    <row r="80" spans="7:30" x14ac:dyDescent="0.3">
      <c r="G80">
        <v>963.10500000000002</v>
      </c>
      <c r="H80">
        <f t="shared" si="7"/>
        <v>507.505</v>
      </c>
      <c r="I80">
        <v>-5.3356500000000002</v>
      </c>
      <c r="K80">
        <v>2941.2</v>
      </c>
      <c r="L80">
        <f t="shared" si="8"/>
        <v>751.57999999999993</v>
      </c>
      <c r="M80">
        <v>-5.7864500000000003</v>
      </c>
      <c r="O80">
        <v>2771.26</v>
      </c>
      <c r="P80">
        <f t="shared" si="9"/>
        <v>663.04000000000042</v>
      </c>
      <c r="Q80">
        <v>-6.0711599999999999</v>
      </c>
      <c r="S80">
        <v>2950.21</v>
      </c>
      <c r="T80">
        <f t="shared" si="10"/>
        <v>701.40000000000009</v>
      </c>
      <c r="U80">
        <v>-2.8918599999999999</v>
      </c>
      <c r="W80">
        <v>2265.7800000000002</v>
      </c>
      <c r="X80">
        <f t="shared" si="11"/>
        <v>1024.4300000000003</v>
      </c>
      <c r="Y80">
        <v>-8.1353299999999997</v>
      </c>
      <c r="AA80">
        <v>19.7</v>
      </c>
      <c r="AB80">
        <f t="shared" si="12"/>
        <v>1024.4000000000001</v>
      </c>
      <c r="AC80">
        <v>16.132999999999999</v>
      </c>
      <c r="AD80">
        <f t="shared" si="13"/>
        <v>-16.132999999999999</v>
      </c>
    </row>
    <row r="81" spans="7:30" x14ac:dyDescent="0.3">
      <c r="G81">
        <v>969.59500000000003</v>
      </c>
      <c r="H81">
        <f t="shared" si="7"/>
        <v>513.995</v>
      </c>
      <c r="I81">
        <v>-5.4068300000000002</v>
      </c>
      <c r="K81">
        <v>2950.31</v>
      </c>
      <c r="L81">
        <f t="shared" si="8"/>
        <v>760.69</v>
      </c>
      <c r="M81">
        <v>-5.9287999999999998</v>
      </c>
      <c r="O81">
        <v>2779.66</v>
      </c>
      <c r="P81">
        <f t="shared" si="9"/>
        <v>671.44</v>
      </c>
      <c r="Q81">
        <v>-6.1897900000000003</v>
      </c>
      <c r="S81">
        <v>2959.21</v>
      </c>
      <c r="T81">
        <f t="shared" si="10"/>
        <v>710.40000000000009</v>
      </c>
      <c r="U81">
        <v>-2.9630399999999999</v>
      </c>
      <c r="W81">
        <v>2273.88</v>
      </c>
      <c r="X81">
        <f t="shared" si="11"/>
        <v>1032.5300000000002</v>
      </c>
      <c r="Y81">
        <v>-8.2065099999999997</v>
      </c>
      <c r="AA81">
        <v>20</v>
      </c>
      <c r="AB81">
        <f t="shared" si="12"/>
        <v>1040</v>
      </c>
      <c r="AC81">
        <v>16.149999999999999</v>
      </c>
      <c r="AD81">
        <f t="shared" si="13"/>
        <v>-16.149999999999999</v>
      </c>
    </row>
    <row r="82" spans="7:30" x14ac:dyDescent="0.3">
      <c r="G82">
        <v>976.11900000000003</v>
      </c>
      <c r="H82">
        <f t="shared" si="7"/>
        <v>520.51900000000001</v>
      </c>
      <c r="I82">
        <v>-5.5017300000000002</v>
      </c>
      <c r="K82">
        <v>2959.23</v>
      </c>
      <c r="L82">
        <f t="shared" si="8"/>
        <v>769.61000000000013</v>
      </c>
      <c r="M82">
        <v>-6.0711599999999999</v>
      </c>
      <c r="O82">
        <v>2788.21</v>
      </c>
      <c r="P82">
        <f t="shared" si="9"/>
        <v>679.99000000000024</v>
      </c>
      <c r="Q82">
        <v>-6.2609700000000004</v>
      </c>
      <c r="S82">
        <v>2968.22</v>
      </c>
      <c r="T82">
        <f t="shared" si="10"/>
        <v>719.40999999999985</v>
      </c>
      <c r="U82">
        <v>-3.0816699999999999</v>
      </c>
      <c r="W82">
        <v>2281.87</v>
      </c>
      <c r="X82">
        <f t="shared" si="11"/>
        <v>1040.52</v>
      </c>
      <c r="Y82">
        <v>-8.2776899999999998</v>
      </c>
      <c r="AA82">
        <v>20.2</v>
      </c>
      <c r="AB82">
        <f t="shared" si="12"/>
        <v>1050.4000000000001</v>
      </c>
      <c r="AC82">
        <v>16.161999999999999</v>
      </c>
      <c r="AD82">
        <f t="shared" si="13"/>
        <v>-16.161999999999999</v>
      </c>
    </row>
    <row r="83" spans="7:30" x14ac:dyDescent="0.3">
      <c r="G83">
        <v>982.65800000000002</v>
      </c>
      <c r="H83">
        <f t="shared" si="7"/>
        <v>527.05799999999999</v>
      </c>
      <c r="I83">
        <v>-5.5729100000000003</v>
      </c>
      <c r="K83">
        <v>2968.22</v>
      </c>
      <c r="L83">
        <f t="shared" si="8"/>
        <v>778.59999999999991</v>
      </c>
      <c r="M83">
        <v>-6.0711599999999999</v>
      </c>
      <c r="O83">
        <v>2796.71</v>
      </c>
      <c r="P83">
        <f t="shared" si="9"/>
        <v>688.49000000000024</v>
      </c>
      <c r="Q83">
        <v>-6.3558700000000004</v>
      </c>
      <c r="S83">
        <v>2977.25</v>
      </c>
      <c r="T83">
        <f t="shared" si="10"/>
        <v>728.44</v>
      </c>
      <c r="U83">
        <v>-3.2714799999999999</v>
      </c>
      <c r="W83">
        <v>2289.84</v>
      </c>
      <c r="X83">
        <f t="shared" si="11"/>
        <v>1048.4900000000002</v>
      </c>
      <c r="Y83">
        <v>-8.3488600000000002</v>
      </c>
      <c r="AA83">
        <v>20.399999999999999</v>
      </c>
      <c r="AB83">
        <f t="shared" si="12"/>
        <v>1060.8</v>
      </c>
      <c r="AC83">
        <v>16.172999999999998</v>
      </c>
      <c r="AD83">
        <f t="shared" si="13"/>
        <v>-16.172999999999998</v>
      </c>
    </row>
    <row r="84" spans="7:30" x14ac:dyDescent="0.3">
      <c r="G84">
        <v>989.16499999999996</v>
      </c>
      <c r="H84">
        <f t="shared" si="7"/>
        <v>533.56499999999994</v>
      </c>
      <c r="I84">
        <v>-5.6440900000000003</v>
      </c>
      <c r="K84">
        <v>2977.33</v>
      </c>
      <c r="L84">
        <f t="shared" si="8"/>
        <v>787.71</v>
      </c>
      <c r="M84">
        <v>-6.1660599999999999</v>
      </c>
      <c r="O84">
        <v>2805.24</v>
      </c>
      <c r="P84">
        <f t="shared" si="9"/>
        <v>697.02</v>
      </c>
      <c r="Q84">
        <v>-6.4270500000000004</v>
      </c>
      <c r="S84">
        <v>2986.13</v>
      </c>
      <c r="T84">
        <f t="shared" si="10"/>
        <v>737.32000000000016</v>
      </c>
      <c r="U84">
        <v>-3.50874</v>
      </c>
      <c r="W84">
        <v>2297.83</v>
      </c>
      <c r="X84">
        <f t="shared" si="11"/>
        <v>1056.48</v>
      </c>
      <c r="Y84">
        <v>-8.3963199999999993</v>
      </c>
      <c r="AA84">
        <v>20.7</v>
      </c>
      <c r="AB84">
        <f t="shared" si="12"/>
        <v>1076.4000000000001</v>
      </c>
      <c r="AC84">
        <v>16.189</v>
      </c>
      <c r="AD84">
        <f t="shared" si="13"/>
        <v>-16.189</v>
      </c>
    </row>
    <row r="85" spans="7:30" x14ac:dyDescent="0.3">
      <c r="G85">
        <v>995.65499999999997</v>
      </c>
      <c r="H85">
        <f t="shared" si="7"/>
        <v>540.05499999999995</v>
      </c>
      <c r="I85">
        <v>-5.7152700000000003</v>
      </c>
      <c r="K85">
        <v>2986.24</v>
      </c>
      <c r="L85">
        <f t="shared" si="8"/>
        <v>796.61999999999989</v>
      </c>
      <c r="M85">
        <v>-6.2846900000000003</v>
      </c>
      <c r="O85">
        <v>2813.67</v>
      </c>
      <c r="P85">
        <f t="shared" si="9"/>
        <v>705.45000000000027</v>
      </c>
      <c r="Q85">
        <v>-6.4982300000000004</v>
      </c>
      <c r="S85">
        <v>2995.19</v>
      </c>
      <c r="T85">
        <f t="shared" si="10"/>
        <v>746.38000000000011</v>
      </c>
      <c r="U85">
        <v>-3.69855</v>
      </c>
      <c r="W85">
        <v>2305.87</v>
      </c>
      <c r="X85">
        <f t="shared" si="11"/>
        <v>1064.52</v>
      </c>
      <c r="Y85">
        <v>-8.4674899999999997</v>
      </c>
      <c r="AA85">
        <v>21</v>
      </c>
      <c r="AB85">
        <f t="shared" si="12"/>
        <v>1092</v>
      </c>
      <c r="AC85">
        <v>16.204999999999998</v>
      </c>
      <c r="AD85">
        <f t="shared" si="13"/>
        <v>-16.204999999999998</v>
      </c>
    </row>
    <row r="86" spans="7:30" x14ac:dyDescent="0.3">
      <c r="G86">
        <v>1002.18</v>
      </c>
      <c r="H86">
        <f t="shared" si="7"/>
        <v>546.57999999999993</v>
      </c>
      <c r="I86">
        <v>-5.7864500000000003</v>
      </c>
      <c r="K86">
        <v>2995.17</v>
      </c>
      <c r="L86">
        <f t="shared" si="8"/>
        <v>805.55000000000018</v>
      </c>
      <c r="M86">
        <v>-6.45078</v>
      </c>
      <c r="O86">
        <v>2822.21</v>
      </c>
      <c r="P86">
        <f t="shared" si="9"/>
        <v>713.99000000000024</v>
      </c>
      <c r="Q86">
        <v>-6.5694100000000004</v>
      </c>
      <c r="S86">
        <v>3004.21</v>
      </c>
      <c r="T86">
        <f t="shared" si="10"/>
        <v>755.40000000000009</v>
      </c>
      <c r="U86">
        <v>-3.86463</v>
      </c>
      <c r="W86">
        <v>2313.89</v>
      </c>
      <c r="X86">
        <f t="shared" si="11"/>
        <v>1072.54</v>
      </c>
      <c r="Y86">
        <v>-8.5386699999999998</v>
      </c>
      <c r="AA86">
        <v>21.2</v>
      </c>
      <c r="AB86">
        <f t="shared" si="12"/>
        <v>1102.4000000000001</v>
      </c>
      <c r="AC86">
        <v>16.215</v>
      </c>
      <c r="AD86">
        <f t="shared" si="13"/>
        <v>-16.215</v>
      </c>
    </row>
    <row r="87" spans="7:30" x14ac:dyDescent="0.3">
      <c r="G87">
        <v>1008.67</v>
      </c>
      <c r="H87">
        <f t="shared" si="7"/>
        <v>553.06999999999994</v>
      </c>
      <c r="I87">
        <v>-5.8576199999999998</v>
      </c>
      <c r="K87">
        <v>3004.26</v>
      </c>
      <c r="L87">
        <f t="shared" si="8"/>
        <v>814.64000000000033</v>
      </c>
      <c r="M87">
        <v>-6.6643100000000004</v>
      </c>
      <c r="O87">
        <v>2830.66</v>
      </c>
      <c r="P87">
        <f t="shared" si="9"/>
        <v>722.44</v>
      </c>
      <c r="Q87">
        <v>-6.6405900000000004</v>
      </c>
      <c r="S87">
        <v>3013.19</v>
      </c>
      <c r="T87">
        <f t="shared" si="10"/>
        <v>764.38000000000011</v>
      </c>
      <c r="U87">
        <v>-4.0307199999999996</v>
      </c>
      <c r="W87">
        <v>2321.9</v>
      </c>
      <c r="X87">
        <f t="shared" si="11"/>
        <v>1080.5500000000002</v>
      </c>
      <c r="Y87">
        <v>-8.5861199999999993</v>
      </c>
      <c r="AA87">
        <v>21.4</v>
      </c>
      <c r="AB87">
        <f t="shared" si="12"/>
        <v>1112.8</v>
      </c>
      <c r="AC87">
        <v>16.225000000000001</v>
      </c>
      <c r="AD87">
        <f t="shared" si="13"/>
        <v>-16.225000000000001</v>
      </c>
    </row>
    <row r="88" spans="7:30" x14ac:dyDescent="0.3">
      <c r="G88">
        <v>1015.13</v>
      </c>
      <c r="H88">
        <f t="shared" si="7"/>
        <v>559.53</v>
      </c>
      <c r="I88">
        <v>-5.9287999999999998</v>
      </c>
      <c r="K88">
        <v>3013.16</v>
      </c>
      <c r="L88">
        <f t="shared" si="8"/>
        <v>823.54</v>
      </c>
      <c r="M88">
        <v>-6.8303900000000004</v>
      </c>
      <c r="O88">
        <v>2839.27</v>
      </c>
      <c r="P88">
        <f t="shared" si="9"/>
        <v>731.05000000000018</v>
      </c>
      <c r="Q88">
        <v>-6.7354900000000004</v>
      </c>
      <c r="S88">
        <v>3022.23</v>
      </c>
      <c r="T88">
        <f t="shared" si="10"/>
        <v>773.42000000000007</v>
      </c>
      <c r="U88">
        <v>-4.2205199999999996</v>
      </c>
      <c r="W88">
        <v>2329.8200000000002</v>
      </c>
      <c r="X88">
        <f t="shared" si="11"/>
        <v>1088.4700000000003</v>
      </c>
      <c r="Y88">
        <v>-8.6572999999999993</v>
      </c>
      <c r="AA88">
        <v>21.7</v>
      </c>
      <c r="AB88">
        <f t="shared" si="12"/>
        <v>1128.4000000000001</v>
      </c>
      <c r="AC88">
        <v>16.239000000000001</v>
      </c>
      <c r="AD88">
        <f t="shared" si="13"/>
        <v>-16.239000000000001</v>
      </c>
    </row>
    <row r="89" spans="7:30" x14ac:dyDescent="0.3">
      <c r="G89">
        <v>1021.67</v>
      </c>
      <c r="H89">
        <f t="shared" si="7"/>
        <v>566.06999999999994</v>
      </c>
      <c r="I89">
        <v>-5.9762500000000003</v>
      </c>
      <c r="K89">
        <v>3022.17</v>
      </c>
      <c r="L89">
        <f t="shared" si="8"/>
        <v>832.55000000000018</v>
      </c>
      <c r="M89">
        <v>-7.0202</v>
      </c>
      <c r="O89">
        <v>2847.62</v>
      </c>
      <c r="P89">
        <f t="shared" si="9"/>
        <v>739.40000000000009</v>
      </c>
      <c r="Q89">
        <v>-6.85412</v>
      </c>
      <c r="S89">
        <v>3031.23</v>
      </c>
      <c r="T89">
        <f t="shared" si="10"/>
        <v>782.42000000000007</v>
      </c>
      <c r="U89">
        <v>-4.4340599999999997</v>
      </c>
      <c r="W89">
        <v>2337.89</v>
      </c>
      <c r="X89">
        <f t="shared" si="11"/>
        <v>1096.54</v>
      </c>
      <c r="Y89">
        <v>-8.7284799999999994</v>
      </c>
      <c r="AA89">
        <v>22</v>
      </c>
      <c r="AB89">
        <f t="shared" si="12"/>
        <v>1144.0000000000002</v>
      </c>
      <c r="AC89">
        <v>16.253</v>
      </c>
      <c r="AD89">
        <f t="shared" si="13"/>
        <v>-16.253</v>
      </c>
    </row>
    <row r="90" spans="7:30" x14ac:dyDescent="0.3">
      <c r="G90">
        <v>1028.19</v>
      </c>
      <c r="H90">
        <f t="shared" si="7"/>
        <v>572.59</v>
      </c>
      <c r="I90">
        <v>-6.0474300000000003</v>
      </c>
      <c r="K90">
        <v>3031.29</v>
      </c>
      <c r="L90">
        <f t="shared" si="8"/>
        <v>841.67000000000007</v>
      </c>
      <c r="M90">
        <v>-7.1862899999999996</v>
      </c>
      <c r="O90">
        <v>2856.24</v>
      </c>
      <c r="P90">
        <f t="shared" si="9"/>
        <v>748.02</v>
      </c>
      <c r="Q90">
        <v>-6.94902</v>
      </c>
      <c r="S90">
        <v>3040.07</v>
      </c>
      <c r="T90">
        <f t="shared" si="10"/>
        <v>791.26000000000022</v>
      </c>
      <c r="U90">
        <v>-4.6238700000000001</v>
      </c>
      <c r="W90">
        <v>2345.88</v>
      </c>
      <c r="X90">
        <f t="shared" si="11"/>
        <v>1104.5300000000002</v>
      </c>
      <c r="Y90">
        <v>-8.7522099999999998</v>
      </c>
      <c r="AA90">
        <v>22.2</v>
      </c>
      <c r="AB90">
        <f t="shared" si="12"/>
        <v>1154.3999999999999</v>
      </c>
      <c r="AC90">
        <v>16.263999999999999</v>
      </c>
      <c r="AD90">
        <f t="shared" si="13"/>
        <v>-16.263999999999999</v>
      </c>
    </row>
    <row r="91" spans="7:30" x14ac:dyDescent="0.3">
      <c r="G91">
        <v>1034.6600000000001</v>
      </c>
      <c r="H91">
        <f t="shared" si="7"/>
        <v>579.06000000000006</v>
      </c>
      <c r="I91">
        <v>-6.0948900000000004</v>
      </c>
      <c r="K91">
        <v>3040.12</v>
      </c>
      <c r="L91">
        <f t="shared" si="8"/>
        <v>850.5</v>
      </c>
      <c r="M91">
        <v>-7.3760899999999996</v>
      </c>
      <c r="O91">
        <v>2864.74</v>
      </c>
      <c r="P91">
        <f t="shared" si="9"/>
        <v>756.52</v>
      </c>
      <c r="Q91">
        <v>-7.09138</v>
      </c>
      <c r="S91">
        <v>3049.22</v>
      </c>
      <c r="T91">
        <f t="shared" si="10"/>
        <v>800.40999999999985</v>
      </c>
      <c r="U91">
        <v>-4.7424999999999997</v>
      </c>
      <c r="W91">
        <v>2353.84</v>
      </c>
      <c r="X91">
        <f t="shared" si="11"/>
        <v>1112.4900000000002</v>
      </c>
      <c r="Y91">
        <v>-8.8233899999999998</v>
      </c>
      <c r="AA91">
        <v>22.4</v>
      </c>
      <c r="AB91">
        <f t="shared" si="12"/>
        <v>1164.7999999999997</v>
      </c>
      <c r="AC91">
        <v>16.277000000000001</v>
      </c>
      <c r="AD91">
        <f t="shared" si="13"/>
        <v>-16.277000000000001</v>
      </c>
    </row>
    <row r="92" spans="7:30" x14ac:dyDescent="0.3">
      <c r="G92">
        <v>1041.17</v>
      </c>
      <c r="H92">
        <f t="shared" si="7"/>
        <v>585.57000000000005</v>
      </c>
      <c r="I92">
        <v>-6.1660599999999999</v>
      </c>
      <c r="K92">
        <v>3049.12</v>
      </c>
      <c r="L92">
        <f t="shared" si="8"/>
        <v>859.5</v>
      </c>
      <c r="M92">
        <v>-7.4472699999999996</v>
      </c>
      <c r="O92">
        <v>2873.25</v>
      </c>
      <c r="P92">
        <f t="shared" si="9"/>
        <v>765.0300000000002</v>
      </c>
      <c r="Q92">
        <v>-7.2337400000000001</v>
      </c>
      <c r="S92">
        <v>3058.13</v>
      </c>
      <c r="T92">
        <f t="shared" si="10"/>
        <v>809.32000000000016</v>
      </c>
      <c r="U92">
        <v>-4.8611300000000002</v>
      </c>
      <c r="W92">
        <v>2361.94</v>
      </c>
      <c r="X92">
        <f t="shared" si="11"/>
        <v>1120.5900000000001</v>
      </c>
      <c r="Y92">
        <v>-8.8471100000000007</v>
      </c>
      <c r="AA92">
        <v>22.7</v>
      </c>
      <c r="AB92">
        <f t="shared" si="12"/>
        <v>1180.4000000000001</v>
      </c>
      <c r="AC92">
        <v>16.297000000000001</v>
      </c>
      <c r="AD92">
        <f t="shared" si="13"/>
        <v>-16.297000000000001</v>
      </c>
    </row>
    <row r="93" spans="7:30" x14ac:dyDescent="0.3">
      <c r="G93">
        <v>1047.76</v>
      </c>
      <c r="H93">
        <f t="shared" si="7"/>
        <v>592.16</v>
      </c>
      <c r="I93">
        <v>-6.2372399999999999</v>
      </c>
      <c r="K93">
        <v>3058.21</v>
      </c>
      <c r="L93">
        <f t="shared" si="8"/>
        <v>868.59000000000015</v>
      </c>
      <c r="M93">
        <v>-7.5421800000000001</v>
      </c>
      <c r="O93">
        <v>2881.71</v>
      </c>
      <c r="P93">
        <f t="shared" si="9"/>
        <v>773.49000000000024</v>
      </c>
      <c r="Q93">
        <v>-7.3523699999999996</v>
      </c>
      <c r="S93">
        <v>3067.15</v>
      </c>
      <c r="T93">
        <f t="shared" si="10"/>
        <v>818.34000000000015</v>
      </c>
      <c r="U93">
        <v>-4.9560300000000002</v>
      </c>
      <c r="W93">
        <v>2369.88</v>
      </c>
      <c r="X93">
        <f t="shared" si="11"/>
        <v>1128.5300000000002</v>
      </c>
      <c r="Y93">
        <v>-8.8945600000000002</v>
      </c>
      <c r="AA93">
        <v>23</v>
      </c>
      <c r="AB93">
        <f t="shared" si="12"/>
        <v>1196.0000000000002</v>
      </c>
      <c r="AC93">
        <v>16.315999999999999</v>
      </c>
      <c r="AD93">
        <f t="shared" si="13"/>
        <v>-16.315999999999999</v>
      </c>
    </row>
    <row r="94" spans="7:30" x14ac:dyDescent="0.3">
      <c r="G94">
        <v>1054.2</v>
      </c>
      <c r="H94">
        <f t="shared" si="7"/>
        <v>598.6</v>
      </c>
      <c r="I94">
        <v>-6.3084199999999999</v>
      </c>
      <c r="K94">
        <v>3067.12</v>
      </c>
      <c r="L94">
        <f t="shared" si="8"/>
        <v>877.5</v>
      </c>
      <c r="M94">
        <v>-7.5896299999999997</v>
      </c>
      <c r="O94">
        <v>2890.16</v>
      </c>
      <c r="P94">
        <f t="shared" si="9"/>
        <v>781.94</v>
      </c>
      <c r="Q94">
        <v>-7.4710000000000001</v>
      </c>
      <c r="S94">
        <v>3076.15</v>
      </c>
      <c r="T94">
        <f t="shared" si="10"/>
        <v>827.34000000000015</v>
      </c>
      <c r="U94">
        <v>-5.0509399999999998</v>
      </c>
      <c r="W94">
        <v>2377.89</v>
      </c>
      <c r="X94">
        <f t="shared" si="11"/>
        <v>1136.54</v>
      </c>
      <c r="Y94">
        <v>-8.9182900000000007</v>
      </c>
      <c r="AA94">
        <v>23.2</v>
      </c>
      <c r="AB94">
        <f t="shared" si="12"/>
        <v>1206.3999999999999</v>
      </c>
      <c r="AC94">
        <v>16.329000000000001</v>
      </c>
      <c r="AD94">
        <f t="shared" si="13"/>
        <v>-16.329000000000001</v>
      </c>
    </row>
    <row r="95" spans="7:30" x14ac:dyDescent="0.3">
      <c r="G95">
        <v>1060.72</v>
      </c>
      <c r="H95">
        <f t="shared" si="7"/>
        <v>605.12</v>
      </c>
      <c r="I95">
        <v>-6.3795999999999999</v>
      </c>
      <c r="K95">
        <v>3076.15</v>
      </c>
      <c r="L95">
        <f t="shared" si="8"/>
        <v>886.5300000000002</v>
      </c>
      <c r="M95">
        <v>-7.6845299999999996</v>
      </c>
      <c r="O95">
        <v>2898.72</v>
      </c>
      <c r="P95">
        <f t="shared" si="9"/>
        <v>790.5</v>
      </c>
      <c r="Q95">
        <v>-7.5896299999999997</v>
      </c>
      <c r="S95">
        <v>3085.14</v>
      </c>
      <c r="T95">
        <f t="shared" si="10"/>
        <v>836.32999999999993</v>
      </c>
      <c r="U95">
        <v>-5.2170199999999998</v>
      </c>
      <c r="W95">
        <v>2385.9899999999998</v>
      </c>
      <c r="X95">
        <f t="shared" si="11"/>
        <v>1144.6399999999999</v>
      </c>
      <c r="Y95">
        <v>-8.9420199999999994</v>
      </c>
      <c r="AA95">
        <v>23.4</v>
      </c>
      <c r="AB95">
        <f t="shared" si="12"/>
        <v>1216.8</v>
      </c>
      <c r="AC95">
        <v>16.341000000000001</v>
      </c>
      <c r="AD95">
        <f t="shared" si="13"/>
        <v>-16.341000000000001</v>
      </c>
    </row>
    <row r="96" spans="7:30" x14ac:dyDescent="0.3">
      <c r="G96">
        <v>1067.26</v>
      </c>
      <c r="H96">
        <f t="shared" si="7"/>
        <v>611.66</v>
      </c>
      <c r="I96">
        <v>-6.4270500000000004</v>
      </c>
      <c r="K96">
        <v>3085.16</v>
      </c>
      <c r="L96">
        <f t="shared" si="8"/>
        <v>895.54</v>
      </c>
      <c r="M96">
        <v>-7.7082600000000001</v>
      </c>
      <c r="O96">
        <v>2907.2</v>
      </c>
      <c r="P96">
        <f t="shared" si="9"/>
        <v>798.98</v>
      </c>
      <c r="Q96">
        <v>-7.6608099999999997</v>
      </c>
      <c r="S96">
        <v>3094.19</v>
      </c>
      <c r="T96">
        <f t="shared" si="10"/>
        <v>845.38000000000011</v>
      </c>
      <c r="U96">
        <v>-5.3593799999999998</v>
      </c>
      <c r="W96">
        <v>2393.92</v>
      </c>
      <c r="X96">
        <f t="shared" si="11"/>
        <v>1152.5700000000002</v>
      </c>
      <c r="Y96">
        <v>-9.0131899999999998</v>
      </c>
      <c r="AA96">
        <v>23.7</v>
      </c>
      <c r="AB96">
        <f t="shared" si="12"/>
        <v>1232.3999999999999</v>
      </c>
      <c r="AC96">
        <v>16.36</v>
      </c>
      <c r="AD96">
        <f t="shared" si="13"/>
        <v>-16.36</v>
      </c>
    </row>
    <row r="97" spans="7:30" x14ac:dyDescent="0.3">
      <c r="G97">
        <v>1073.75</v>
      </c>
      <c r="H97">
        <f t="shared" si="7"/>
        <v>618.15</v>
      </c>
      <c r="I97">
        <v>-6.45078</v>
      </c>
      <c r="K97">
        <v>3094.15</v>
      </c>
      <c r="L97">
        <f t="shared" si="8"/>
        <v>904.5300000000002</v>
      </c>
      <c r="M97">
        <v>-7.7319899999999997</v>
      </c>
      <c r="O97">
        <v>2915.72</v>
      </c>
      <c r="P97">
        <f t="shared" si="9"/>
        <v>807.5</v>
      </c>
      <c r="Q97">
        <v>-7.7557099999999997</v>
      </c>
      <c r="S97">
        <v>3103.15</v>
      </c>
      <c r="T97">
        <f t="shared" si="10"/>
        <v>854.34000000000015</v>
      </c>
      <c r="U97">
        <v>-5.5491900000000003</v>
      </c>
      <c r="W97">
        <v>2401.89</v>
      </c>
      <c r="X97">
        <f t="shared" si="11"/>
        <v>1160.54</v>
      </c>
      <c r="Y97">
        <v>-9.0369200000000003</v>
      </c>
      <c r="AA97">
        <v>24</v>
      </c>
      <c r="AB97">
        <f t="shared" si="12"/>
        <v>1248.0000000000002</v>
      </c>
      <c r="AC97">
        <v>16.376999999999999</v>
      </c>
      <c r="AD97">
        <f t="shared" si="13"/>
        <v>-16.376999999999999</v>
      </c>
    </row>
    <row r="98" spans="7:30" x14ac:dyDescent="0.3">
      <c r="G98">
        <v>1080.21</v>
      </c>
      <c r="H98">
        <f t="shared" si="7"/>
        <v>624.61</v>
      </c>
      <c r="I98">
        <v>-6.4982300000000004</v>
      </c>
      <c r="K98">
        <v>3103.1</v>
      </c>
      <c r="L98">
        <f t="shared" si="8"/>
        <v>913.48</v>
      </c>
      <c r="M98">
        <v>-7.7557099999999997</v>
      </c>
      <c r="O98">
        <v>2924.12</v>
      </c>
      <c r="P98">
        <f t="shared" si="9"/>
        <v>815.90000000000009</v>
      </c>
      <c r="Q98">
        <v>-7.8743400000000001</v>
      </c>
      <c r="S98">
        <v>3112.17</v>
      </c>
      <c r="T98">
        <f t="shared" si="10"/>
        <v>863.36000000000013</v>
      </c>
      <c r="U98">
        <v>-5.6915399999999998</v>
      </c>
      <c r="W98">
        <v>2409.91</v>
      </c>
      <c r="X98">
        <f t="shared" si="11"/>
        <v>1168.56</v>
      </c>
      <c r="Y98">
        <v>-9.0843699999999998</v>
      </c>
      <c r="AA98">
        <v>24.2</v>
      </c>
      <c r="AB98">
        <f t="shared" si="12"/>
        <v>1258.3999999999999</v>
      </c>
      <c r="AC98">
        <v>16.388999999999999</v>
      </c>
      <c r="AD98">
        <f t="shared" si="13"/>
        <v>-16.388999999999999</v>
      </c>
    </row>
    <row r="99" spans="7:30" x14ac:dyDescent="0.3">
      <c r="G99">
        <v>1086.7</v>
      </c>
      <c r="H99">
        <f t="shared" si="7"/>
        <v>631.1</v>
      </c>
      <c r="I99">
        <v>-6.4982300000000004</v>
      </c>
      <c r="K99">
        <v>3112.11</v>
      </c>
      <c r="L99">
        <f t="shared" si="8"/>
        <v>922.49000000000024</v>
      </c>
      <c r="M99">
        <v>-7.7794400000000001</v>
      </c>
      <c r="O99">
        <v>2932.69</v>
      </c>
      <c r="P99">
        <f t="shared" si="9"/>
        <v>824.47000000000025</v>
      </c>
      <c r="Q99">
        <v>-7.9929699999999997</v>
      </c>
      <c r="S99">
        <v>3121.13</v>
      </c>
      <c r="T99">
        <f t="shared" si="10"/>
        <v>872.32000000000016</v>
      </c>
      <c r="U99">
        <v>-5.8338999999999999</v>
      </c>
      <c r="W99">
        <v>2417.9</v>
      </c>
      <c r="X99">
        <f t="shared" si="11"/>
        <v>1176.5500000000002</v>
      </c>
      <c r="Y99">
        <v>-9.1081000000000003</v>
      </c>
      <c r="AA99">
        <v>24.4</v>
      </c>
      <c r="AB99">
        <f t="shared" si="12"/>
        <v>1268.8</v>
      </c>
      <c r="AC99">
        <v>16.399999999999999</v>
      </c>
      <c r="AD99">
        <f t="shared" si="13"/>
        <v>-16.399999999999999</v>
      </c>
    </row>
    <row r="100" spans="7:30" x14ac:dyDescent="0.3">
      <c r="G100">
        <v>1093.24</v>
      </c>
      <c r="H100">
        <f t="shared" si="7"/>
        <v>637.64</v>
      </c>
      <c r="I100">
        <v>-6.5694100000000004</v>
      </c>
      <c r="K100">
        <v>3121.1</v>
      </c>
      <c r="L100">
        <f t="shared" si="8"/>
        <v>931.48</v>
      </c>
      <c r="M100">
        <v>-7.8743400000000001</v>
      </c>
      <c r="O100">
        <v>2941.11</v>
      </c>
      <c r="P100">
        <f t="shared" si="9"/>
        <v>832.89000000000033</v>
      </c>
      <c r="Q100">
        <v>-8.0878800000000002</v>
      </c>
      <c r="S100">
        <v>3130.15</v>
      </c>
      <c r="T100">
        <f t="shared" si="10"/>
        <v>881.34000000000015</v>
      </c>
      <c r="U100">
        <v>-5.9762500000000003</v>
      </c>
      <c r="W100">
        <v>2425.96</v>
      </c>
      <c r="X100">
        <f t="shared" si="11"/>
        <v>1184.6100000000001</v>
      </c>
      <c r="Y100">
        <v>-9.1555499999999999</v>
      </c>
      <c r="AA100">
        <v>24.7</v>
      </c>
      <c r="AB100">
        <f t="shared" si="12"/>
        <v>1284.4000000000001</v>
      </c>
      <c r="AC100">
        <v>16.419</v>
      </c>
      <c r="AD100">
        <f t="shared" si="13"/>
        <v>-16.419</v>
      </c>
    </row>
    <row r="101" spans="7:30" x14ac:dyDescent="0.3">
      <c r="G101">
        <v>1099.76</v>
      </c>
      <c r="H101">
        <f t="shared" si="7"/>
        <v>644.16</v>
      </c>
      <c r="I101">
        <v>-6.61686</v>
      </c>
      <c r="K101">
        <v>3130.15</v>
      </c>
      <c r="L101">
        <f t="shared" si="8"/>
        <v>940.5300000000002</v>
      </c>
      <c r="M101">
        <v>-7.9929699999999997</v>
      </c>
      <c r="O101">
        <v>2949.67</v>
      </c>
      <c r="P101">
        <f t="shared" si="9"/>
        <v>841.45000000000027</v>
      </c>
      <c r="Q101">
        <v>-8.1590600000000002</v>
      </c>
      <c r="S101">
        <v>3139.12</v>
      </c>
      <c r="T101">
        <f t="shared" si="10"/>
        <v>890.31</v>
      </c>
      <c r="U101">
        <v>-6.1186100000000003</v>
      </c>
      <c r="W101">
        <v>2433.9299999999998</v>
      </c>
      <c r="X101">
        <f t="shared" si="11"/>
        <v>1192.58</v>
      </c>
      <c r="Y101">
        <v>-9.1792800000000003</v>
      </c>
      <c r="AA101">
        <v>25</v>
      </c>
      <c r="AB101">
        <f t="shared" si="12"/>
        <v>1300</v>
      </c>
      <c r="AC101">
        <v>16.434999999999999</v>
      </c>
      <c r="AD101">
        <f t="shared" si="13"/>
        <v>-16.434999999999999</v>
      </c>
    </row>
    <row r="102" spans="7:30" x14ac:dyDescent="0.3">
      <c r="G102">
        <v>1106.25</v>
      </c>
      <c r="H102">
        <f t="shared" si="7"/>
        <v>650.65</v>
      </c>
      <c r="I102">
        <v>-6.6405900000000004</v>
      </c>
      <c r="K102">
        <v>3139.07</v>
      </c>
      <c r="L102">
        <f t="shared" si="8"/>
        <v>949.45000000000027</v>
      </c>
      <c r="M102">
        <v>-8.1115999999999993</v>
      </c>
      <c r="O102">
        <v>2958.09</v>
      </c>
      <c r="P102">
        <f t="shared" si="9"/>
        <v>849.87000000000035</v>
      </c>
      <c r="Q102">
        <v>-8.2302300000000006</v>
      </c>
      <c r="S102">
        <v>3148.1</v>
      </c>
      <c r="T102">
        <f t="shared" si="10"/>
        <v>899.29</v>
      </c>
      <c r="U102">
        <v>-6.2609700000000004</v>
      </c>
      <c r="W102">
        <v>2441.92</v>
      </c>
      <c r="X102">
        <f t="shared" si="11"/>
        <v>1200.5700000000002</v>
      </c>
      <c r="Y102">
        <v>-9.2267299999999999</v>
      </c>
      <c r="AA102">
        <v>25.2</v>
      </c>
      <c r="AB102">
        <f t="shared" si="12"/>
        <v>1310.4000000000001</v>
      </c>
      <c r="AC102">
        <v>16.443000000000001</v>
      </c>
      <c r="AD102">
        <f t="shared" si="13"/>
        <v>-16.443000000000001</v>
      </c>
    </row>
    <row r="103" spans="7:30" x14ac:dyDescent="0.3">
      <c r="G103">
        <v>1112.69</v>
      </c>
      <c r="H103">
        <f t="shared" si="7"/>
        <v>657.09</v>
      </c>
      <c r="I103">
        <v>-6.6643100000000004</v>
      </c>
      <c r="K103">
        <v>3148.03</v>
      </c>
      <c r="L103">
        <f t="shared" si="8"/>
        <v>958.41000000000031</v>
      </c>
      <c r="M103">
        <v>-8.2539599999999993</v>
      </c>
      <c r="O103">
        <v>2966.72</v>
      </c>
      <c r="P103">
        <f t="shared" si="9"/>
        <v>858.5</v>
      </c>
      <c r="Q103">
        <v>-8.3014100000000006</v>
      </c>
      <c r="S103">
        <v>3157.09</v>
      </c>
      <c r="T103">
        <f t="shared" si="10"/>
        <v>908.2800000000002</v>
      </c>
      <c r="U103">
        <v>-6.4033199999999999</v>
      </c>
      <c r="W103">
        <v>2449.96</v>
      </c>
      <c r="X103">
        <f t="shared" si="11"/>
        <v>1208.6100000000001</v>
      </c>
      <c r="Y103">
        <v>-9.2504600000000003</v>
      </c>
      <c r="AA103">
        <v>25.4</v>
      </c>
      <c r="AB103">
        <f t="shared" si="12"/>
        <v>1320.7999999999997</v>
      </c>
      <c r="AC103">
        <v>16.451000000000001</v>
      </c>
      <c r="AD103">
        <f t="shared" si="13"/>
        <v>-16.451000000000001</v>
      </c>
    </row>
    <row r="104" spans="7:30" x14ac:dyDescent="0.3">
      <c r="G104">
        <v>1119.23</v>
      </c>
      <c r="H104">
        <f t="shared" si="7"/>
        <v>663.63</v>
      </c>
      <c r="I104">
        <v>-6.68804</v>
      </c>
      <c r="K104">
        <v>3157.05</v>
      </c>
      <c r="L104">
        <f t="shared" si="8"/>
        <v>967.43000000000029</v>
      </c>
      <c r="M104">
        <v>-8.4437700000000007</v>
      </c>
      <c r="O104">
        <v>2975.12</v>
      </c>
      <c r="P104">
        <f t="shared" si="9"/>
        <v>866.90000000000009</v>
      </c>
      <c r="Q104">
        <v>-8.3488600000000002</v>
      </c>
      <c r="S104">
        <v>3166.19</v>
      </c>
      <c r="T104">
        <f t="shared" si="10"/>
        <v>917.38000000000011</v>
      </c>
      <c r="U104">
        <v>-6.5219500000000004</v>
      </c>
      <c r="W104">
        <v>2457.98</v>
      </c>
      <c r="X104">
        <f t="shared" si="11"/>
        <v>1216.6300000000001</v>
      </c>
      <c r="Y104">
        <v>-9.2741799999999994</v>
      </c>
      <c r="AA104">
        <v>25.7</v>
      </c>
      <c r="AB104">
        <f t="shared" si="12"/>
        <v>1336.4000000000003</v>
      </c>
      <c r="AC104">
        <v>16.463000000000001</v>
      </c>
      <c r="AD104">
        <f t="shared" si="13"/>
        <v>-16.463000000000001</v>
      </c>
    </row>
    <row r="105" spans="7:30" x14ac:dyDescent="0.3">
      <c r="G105">
        <v>1125.76</v>
      </c>
      <c r="H105">
        <f t="shared" si="7"/>
        <v>670.16</v>
      </c>
      <c r="I105">
        <v>-6.7354900000000004</v>
      </c>
      <c r="K105">
        <v>3166.11</v>
      </c>
      <c r="L105">
        <f t="shared" si="8"/>
        <v>976.49000000000024</v>
      </c>
      <c r="M105">
        <v>-8.5624000000000002</v>
      </c>
      <c r="O105">
        <v>2983.67</v>
      </c>
      <c r="P105">
        <f t="shared" si="9"/>
        <v>875.45000000000027</v>
      </c>
      <c r="Q105">
        <v>-8.4437700000000007</v>
      </c>
      <c r="S105">
        <v>3175.03</v>
      </c>
      <c r="T105">
        <f t="shared" si="10"/>
        <v>926.22000000000025</v>
      </c>
      <c r="U105">
        <v>-6.68804</v>
      </c>
      <c r="W105">
        <v>2465.9499999999998</v>
      </c>
      <c r="X105">
        <f t="shared" si="11"/>
        <v>1224.5999999999999</v>
      </c>
      <c r="Y105">
        <v>-9.2979099999999999</v>
      </c>
      <c r="AA105">
        <v>26</v>
      </c>
      <c r="AB105">
        <f t="shared" si="12"/>
        <v>1352</v>
      </c>
      <c r="AC105">
        <v>16.478999999999999</v>
      </c>
      <c r="AD105">
        <f t="shared" si="13"/>
        <v>-16.478999999999999</v>
      </c>
    </row>
    <row r="106" spans="7:30" x14ac:dyDescent="0.3">
      <c r="G106">
        <v>1132.26</v>
      </c>
      <c r="H106">
        <f t="shared" si="7"/>
        <v>676.66</v>
      </c>
      <c r="I106">
        <v>-6.8066700000000004</v>
      </c>
      <c r="K106">
        <v>3175.08</v>
      </c>
      <c r="L106">
        <f t="shared" si="8"/>
        <v>985.46</v>
      </c>
      <c r="M106">
        <v>-8.6810299999999998</v>
      </c>
      <c r="O106">
        <v>2992.14</v>
      </c>
      <c r="P106">
        <f t="shared" si="9"/>
        <v>883.92000000000007</v>
      </c>
      <c r="Q106">
        <v>-8.5149500000000007</v>
      </c>
      <c r="S106">
        <v>3184.13</v>
      </c>
      <c r="T106">
        <f t="shared" si="10"/>
        <v>935.32000000000016</v>
      </c>
      <c r="U106">
        <v>-6.8303900000000004</v>
      </c>
      <c r="W106">
        <v>2473.9699999999998</v>
      </c>
      <c r="X106">
        <f t="shared" si="11"/>
        <v>1232.6199999999999</v>
      </c>
      <c r="Y106">
        <v>-9.3690899999999999</v>
      </c>
      <c r="AA106">
        <v>26.2</v>
      </c>
      <c r="AB106">
        <f t="shared" si="12"/>
        <v>1362.4</v>
      </c>
      <c r="AC106">
        <v>16.491</v>
      </c>
      <c r="AD106">
        <f t="shared" si="13"/>
        <v>-16.491</v>
      </c>
    </row>
    <row r="107" spans="7:30" x14ac:dyDescent="0.3">
      <c r="G107">
        <v>1138.75</v>
      </c>
      <c r="H107">
        <f t="shared" si="7"/>
        <v>683.15</v>
      </c>
      <c r="I107">
        <v>-6.8778499999999996</v>
      </c>
      <c r="K107">
        <v>3184.01</v>
      </c>
      <c r="L107">
        <f t="shared" si="8"/>
        <v>994.39000000000033</v>
      </c>
      <c r="M107">
        <v>-8.7996599999999994</v>
      </c>
      <c r="O107">
        <v>3000.7</v>
      </c>
      <c r="P107">
        <f t="shared" si="9"/>
        <v>892.48</v>
      </c>
      <c r="Q107">
        <v>-8.5861199999999993</v>
      </c>
      <c r="S107">
        <v>3193.1</v>
      </c>
      <c r="T107">
        <f t="shared" si="10"/>
        <v>944.29</v>
      </c>
      <c r="U107">
        <v>-6.94902</v>
      </c>
      <c r="W107">
        <v>2481.9499999999998</v>
      </c>
      <c r="X107">
        <f t="shared" si="11"/>
        <v>1240.5999999999999</v>
      </c>
      <c r="Y107">
        <v>-9.4165399999999995</v>
      </c>
      <c r="AA107">
        <v>26.4</v>
      </c>
      <c r="AB107">
        <f t="shared" si="12"/>
        <v>1372.8</v>
      </c>
      <c r="AC107">
        <v>16.504999999999999</v>
      </c>
      <c r="AD107">
        <f t="shared" si="13"/>
        <v>-16.504999999999999</v>
      </c>
    </row>
    <row r="108" spans="7:30" x14ac:dyDescent="0.3">
      <c r="G108">
        <v>1145.29</v>
      </c>
      <c r="H108">
        <f t="shared" si="7"/>
        <v>689.68999999999994</v>
      </c>
      <c r="I108">
        <v>-6.9727499999999996</v>
      </c>
      <c r="K108">
        <v>3193.04</v>
      </c>
      <c r="L108">
        <f t="shared" si="8"/>
        <v>1003.4200000000001</v>
      </c>
      <c r="M108">
        <v>-8.9182900000000007</v>
      </c>
      <c r="O108">
        <v>3009.12</v>
      </c>
      <c r="P108">
        <f t="shared" si="9"/>
        <v>900.90000000000009</v>
      </c>
      <c r="Q108">
        <v>-8.6572999999999993</v>
      </c>
      <c r="S108">
        <v>3202</v>
      </c>
      <c r="T108">
        <f t="shared" si="10"/>
        <v>953.19</v>
      </c>
      <c r="U108">
        <v>-7.0439299999999996</v>
      </c>
      <c r="W108">
        <v>2489.9899999999998</v>
      </c>
      <c r="X108">
        <f t="shared" si="11"/>
        <v>1248.6399999999999</v>
      </c>
      <c r="Y108">
        <v>-9.4402600000000003</v>
      </c>
      <c r="AA108">
        <v>26.7</v>
      </c>
      <c r="AB108">
        <f t="shared" si="12"/>
        <v>1388.4</v>
      </c>
      <c r="AC108">
        <v>16.527999999999999</v>
      </c>
      <c r="AD108">
        <f t="shared" si="13"/>
        <v>-16.527999999999999</v>
      </c>
    </row>
    <row r="109" spans="7:30" x14ac:dyDescent="0.3">
      <c r="G109">
        <v>1151.8</v>
      </c>
      <c r="H109">
        <f t="shared" si="7"/>
        <v>696.19999999999993</v>
      </c>
      <c r="I109">
        <v>-7.0439299999999996</v>
      </c>
      <c r="K109">
        <v>3202.1</v>
      </c>
      <c r="L109">
        <f t="shared" si="8"/>
        <v>1012.48</v>
      </c>
      <c r="M109">
        <v>-9.0131899999999998</v>
      </c>
      <c r="O109">
        <v>3017.65</v>
      </c>
      <c r="P109">
        <f t="shared" si="9"/>
        <v>909.43000000000029</v>
      </c>
      <c r="Q109">
        <v>-8.7522099999999998</v>
      </c>
      <c r="S109">
        <v>3211.09</v>
      </c>
      <c r="T109">
        <f t="shared" si="10"/>
        <v>962.2800000000002</v>
      </c>
      <c r="U109">
        <v>-7.1151099999999996</v>
      </c>
      <c r="W109">
        <v>2498.02</v>
      </c>
      <c r="X109">
        <f t="shared" si="11"/>
        <v>1256.67</v>
      </c>
      <c r="Y109">
        <v>-9.4639900000000008</v>
      </c>
      <c r="AA109">
        <v>27</v>
      </c>
      <c r="AB109">
        <f t="shared" si="12"/>
        <v>1404.0000000000002</v>
      </c>
      <c r="AC109">
        <v>16.55</v>
      </c>
      <c r="AD109">
        <f t="shared" si="13"/>
        <v>-16.55</v>
      </c>
    </row>
    <row r="110" spans="7:30" x14ac:dyDescent="0.3">
      <c r="G110">
        <v>1158.31</v>
      </c>
      <c r="H110">
        <f t="shared" si="7"/>
        <v>702.70999999999992</v>
      </c>
      <c r="I110">
        <v>-7.1388299999999996</v>
      </c>
      <c r="K110">
        <v>3211.06</v>
      </c>
      <c r="L110">
        <f t="shared" si="8"/>
        <v>1021.44</v>
      </c>
      <c r="M110">
        <v>-9.0843699999999998</v>
      </c>
      <c r="O110">
        <v>3026.14</v>
      </c>
      <c r="P110">
        <f t="shared" si="9"/>
        <v>917.92000000000007</v>
      </c>
      <c r="Q110">
        <v>-8.8233899999999998</v>
      </c>
      <c r="S110">
        <v>3220.1</v>
      </c>
      <c r="T110">
        <f t="shared" si="10"/>
        <v>971.29</v>
      </c>
      <c r="U110">
        <v>-7.16256</v>
      </c>
      <c r="W110">
        <v>2506</v>
      </c>
      <c r="X110">
        <f t="shared" si="11"/>
        <v>1264.6500000000001</v>
      </c>
      <c r="Y110">
        <v>-9.5114400000000003</v>
      </c>
      <c r="AA110">
        <v>27.2</v>
      </c>
      <c r="AB110">
        <f t="shared" si="12"/>
        <v>1414.3999999999999</v>
      </c>
      <c r="AC110">
        <v>16.565000000000001</v>
      </c>
      <c r="AD110">
        <f t="shared" si="13"/>
        <v>-16.565000000000001</v>
      </c>
    </row>
    <row r="111" spans="7:30" x14ac:dyDescent="0.3">
      <c r="G111">
        <v>1164.81</v>
      </c>
      <c r="H111">
        <f t="shared" si="7"/>
        <v>709.20999999999992</v>
      </c>
      <c r="I111">
        <v>-7.2337400000000001</v>
      </c>
      <c r="K111">
        <v>3220.05</v>
      </c>
      <c r="L111">
        <f t="shared" si="8"/>
        <v>1030.4300000000003</v>
      </c>
      <c r="M111">
        <v>-9.1318199999999994</v>
      </c>
      <c r="O111">
        <v>3034.6</v>
      </c>
      <c r="P111">
        <f t="shared" si="9"/>
        <v>926.38000000000011</v>
      </c>
      <c r="Q111">
        <v>-8.9182900000000007</v>
      </c>
      <c r="S111">
        <v>3229.06</v>
      </c>
      <c r="T111">
        <f t="shared" si="10"/>
        <v>980.25</v>
      </c>
      <c r="U111">
        <v>-7.2811899999999996</v>
      </c>
      <c r="W111">
        <v>2513.9699999999998</v>
      </c>
      <c r="X111">
        <f t="shared" si="11"/>
        <v>1272.6199999999999</v>
      </c>
      <c r="Y111">
        <v>-9.5826200000000004</v>
      </c>
      <c r="AA111">
        <v>27.4</v>
      </c>
      <c r="AB111">
        <f t="shared" si="12"/>
        <v>1424.8</v>
      </c>
      <c r="AC111">
        <v>16.579000000000001</v>
      </c>
      <c r="AD111">
        <f t="shared" si="13"/>
        <v>-16.579000000000001</v>
      </c>
    </row>
    <row r="112" spans="7:30" x14ac:dyDescent="0.3">
      <c r="G112">
        <v>1171.3699999999999</v>
      </c>
      <c r="H112">
        <f t="shared" si="7"/>
        <v>715.76999999999987</v>
      </c>
      <c r="I112">
        <v>-7.3523699999999996</v>
      </c>
      <c r="K112">
        <v>3229.06</v>
      </c>
      <c r="L112">
        <f t="shared" si="8"/>
        <v>1039.44</v>
      </c>
      <c r="M112">
        <v>-9.1792800000000003</v>
      </c>
      <c r="O112">
        <v>3043.14</v>
      </c>
      <c r="P112">
        <f t="shared" si="9"/>
        <v>934.92000000000007</v>
      </c>
      <c r="Q112">
        <v>-8.9657400000000003</v>
      </c>
      <c r="S112">
        <v>3238.09</v>
      </c>
      <c r="T112">
        <f t="shared" si="10"/>
        <v>989.2800000000002</v>
      </c>
      <c r="U112">
        <v>-7.3523699999999996</v>
      </c>
      <c r="W112">
        <v>2521.9299999999998</v>
      </c>
      <c r="X112">
        <f t="shared" si="11"/>
        <v>1280.58</v>
      </c>
      <c r="Y112">
        <v>-9.6063500000000008</v>
      </c>
      <c r="AA112">
        <v>27.7</v>
      </c>
      <c r="AB112">
        <f t="shared" si="12"/>
        <v>1440.3999999999999</v>
      </c>
      <c r="AC112">
        <v>16.600999999999999</v>
      </c>
      <c r="AD112">
        <f t="shared" si="13"/>
        <v>-16.600999999999999</v>
      </c>
    </row>
    <row r="113" spans="7:30" x14ac:dyDescent="0.3">
      <c r="G113">
        <v>1177.8399999999999</v>
      </c>
      <c r="H113">
        <f t="shared" si="7"/>
        <v>722.2399999999999</v>
      </c>
      <c r="I113">
        <v>-7.4710000000000001</v>
      </c>
      <c r="K113">
        <v>3238.04</v>
      </c>
      <c r="L113">
        <f t="shared" si="8"/>
        <v>1048.42</v>
      </c>
      <c r="M113">
        <v>-9.2029999999999994</v>
      </c>
      <c r="O113">
        <v>3051.64</v>
      </c>
      <c r="P113">
        <f t="shared" si="9"/>
        <v>943.42000000000007</v>
      </c>
      <c r="Q113">
        <v>-9.0369200000000003</v>
      </c>
      <c r="S113">
        <v>3247.07</v>
      </c>
      <c r="T113">
        <f t="shared" si="10"/>
        <v>998.26000000000022</v>
      </c>
      <c r="U113">
        <v>-7.4472699999999996</v>
      </c>
      <c r="W113">
        <v>2530.0300000000002</v>
      </c>
      <c r="X113">
        <f t="shared" si="11"/>
        <v>1288.6800000000003</v>
      </c>
      <c r="Y113">
        <v>-9.6538000000000004</v>
      </c>
      <c r="AA113">
        <v>28</v>
      </c>
      <c r="AB113">
        <f t="shared" si="12"/>
        <v>1456</v>
      </c>
      <c r="AC113">
        <v>16.623000000000001</v>
      </c>
      <c r="AD113">
        <f t="shared" si="13"/>
        <v>-16.623000000000001</v>
      </c>
    </row>
    <row r="114" spans="7:30" x14ac:dyDescent="0.3">
      <c r="G114">
        <v>1184.3</v>
      </c>
      <c r="H114">
        <f t="shared" si="7"/>
        <v>728.69999999999993</v>
      </c>
      <c r="I114">
        <v>-7.5896299999999997</v>
      </c>
      <c r="K114">
        <v>3247.05</v>
      </c>
      <c r="L114">
        <f t="shared" si="8"/>
        <v>1057.4300000000003</v>
      </c>
      <c r="M114">
        <v>-9.2979099999999999</v>
      </c>
      <c r="O114">
        <v>3060.12</v>
      </c>
      <c r="P114">
        <f t="shared" si="9"/>
        <v>951.90000000000009</v>
      </c>
      <c r="Q114">
        <v>-9.0606500000000008</v>
      </c>
      <c r="S114">
        <v>3256.03</v>
      </c>
      <c r="T114">
        <f t="shared" si="10"/>
        <v>1007.2200000000003</v>
      </c>
      <c r="U114">
        <v>-7.5421800000000001</v>
      </c>
      <c r="W114">
        <v>2537.9699999999998</v>
      </c>
      <c r="X114">
        <f t="shared" si="11"/>
        <v>1296.6199999999999</v>
      </c>
      <c r="Y114">
        <v>-9.6775199999999995</v>
      </c>
      <c r="AA114">
        <v>28.2</v>
      </c>
      <c r="AB114">
        <f t="shared" si="12"/>
        <v>1466.4</v>
      </c>
      <c r="AC114">
        <v>16.637</v>
      </c>
      <c r="AD114">
        <f t="shared" si="13"/>
        <v>-16.637</v>
      </c>
    </row>
    <row r="115" spans="7:30" x14ac:dyDescent="0.3">
      <c r="G115">
        <v>1190.8399999999999</v>
      </c>
      <c r="H115">
        <f t="shared" si="7"/>
        <v>735.2399999999999</v>
      </c>
      <c r="I115">
        <v>-7.7082600000000001</v>
      </c>
      <c r="K115">
        <v>3256.01</v>
      </c>
      <c r="L115">
        <f t="shared" si="8"/>
        <v>1066.3900000000003</v>
      </c>
      <c r="M115">
        <v>-9.3453599999999994</v>
      </c>
      <c r="O115">
        <v>3068.62</v>
      </c>
      <c r="P115">
        <f t="shared" si="9"/>
        <v>960.40000000000009</v>
      </c>
      <c r="Q115">
        <v>-9.1081000000000003</v>
      </c>
      <c r="S115">
        <v>3265.02</v>
      </c>
      <c r="T115">
        <f t="shared" si="10"/>
        <v>1016.21</v>
      </c>
      <c r="U115">
        <v>-7.6370800000000001</v>
      </c>
      <c r="W115">
        <v>2545.9299999999998</v>
      </c>
      <c r="X115">
        <f t="shared" si="11"/>
        <v>1304.58</v>
      </c>
      <c r="Y115">
        <v>-9.7249800000000004</v>
      </c>
      <c r="AA115">
        <v>28.4</v>
      </c>
      <c r="AB115">
        <f t="shared" si="12"/>
        <v>1476.8000000000002</v>
      </c>
      <c r="AC115">
        <v>16.651</v>
      </c>
      <c r="AD115">
        <f t="shared" si="13"/>
        <v>-16.651</v>
      </c>
    </row>
    <row r="116" spans="7:30" x14ac:dyDescent="0.3">
      <c r="G116">
        <v>1197.3499999999999</v>
      </c>
      <c r="H116">
        <f t="shared" si="7"/>
        <v>741.74999999999989</v>
      </c>
      <c r="I116">
        <v>-7.8506200000000002</v>
      </c>
      <c r="K116">
        <v>3265.01</v>
      </c>
      <c r="L116">
        <f t="shared" si="8"/>
        <v>1075.3900000000003</v>
      </c>
      <c r="M116">
        <v>-9.4165399999999995</v>
      </c>
      <c r="O116">
        <v>3077.17</v>
      </c>
      <c r="P116">
        <f t="shared" si="9"/>
        <v>968.95000000000027</v>
      </c>
      <c r="Q116">
        <v>-9.1318199999999994</v>
      </c>
      <c r="S116">
        <v>3273.93</v>
      </c>
      <c r="T116">
        <f t="shared" si="10"/>
        <v>1025.1199999999999</v>
      </c>
      <c r="U116">
        <v>-7.7794400000000001</v>
      </c>
      <c r="W116">
        <v>2553.9499999999998</v>
      </c>
      <c r="X116">
        <f t="shared" si="11"/>
        <v>1312.6</v>
      </c>
      <c r="Y116">
        <v>-9.7249800000000004</v>
      </c>
      <c r="AA116">
        <v>28.7</v>
      </c>
      <c r="AB116">
        <f t="shared" si="12"/>
        <v>1492.4</v>
      </c>
      <c r="AC116">
        <v>16.672999999999998</v>
      </c>
      <c r="AD116">
        <f t="shared" si="13"/>
        <v>-16.672999999999998</v>
      </c>
    </row>
    <row r="117" spans="7:30" x14ac:dyDescent="0.3">
      <c r="G117">
        <v>1203.82</v>
      </c>
      <c r="H117">
        <f t="shared" si="7"/>
        <v>748.21999999999991</v>
      </c>
      <c r="I117">
        <v>-7.9692499999999997</v>
      </c>
      <c r="K117">
        <v>3274.05</v>
      </c>
      <c r="L117">
        <f t="shared" si="8"/>
        <v>1084.4300000000003</v>
      </c>
      <c r="M117">
        <v>-9.4877199999999995</v>
      </c>
      <c r="O117">
        <v>3085.6</v>
      </c>
      <c r="P117">
        <f t="shared" si="9"/>
        <v>977.38000000000011</v>
      </c>
      <c r="Q117">
        <v>-9.2029999999999994</v>
      </c>
      <c r="S117">
        <v>3282.99</v>
      </c>
      <c r="T117">
        <f t="shared" si="10"/>
        <v>1034.1799999999998</v>
      </c>
      <c r="U117">
        <v>-7.8980699999999997</v>
      </c>
      <c r="W117">
        <v>2562</v>
      </c>
      <c r="X117">
        <f t="shared" si="11"/>
        <v>1320.65</v>
      </c>
      <c r="Y117">
        <v>-9.7724299999999999</v>
      </c>
      <c r="AA117">
        <v>29</v>
      </c>
      <c r="AB117">
        <f t="shared" si="12"/>
        <v>1508</v>
      </c>
      <c r="AC117">
        <v>16.693999999999999</v>
      </c>
      <c r="AD117">
        <f t="shared" si="13"/>
        <v>-16.693999999999999</v>
      </c>
    </row>
    <row r="118" spans="7:30" x14ac:dyDescent="0.3">
      <c r="G118">
        <v>1210.31</v>
      </c>
      <c r="H118">
        <f t="shared" si="7"/>
        <v>754.70999999999992</v>
      </c>
      <c r="I118">
        <v>-8.0878800000000002</v>
      </c>
      <c r="K118">
        <v>3282.98</v>
      </c>
      <c r="L118">
        <f t="shared" si="8"/>
        <v>1093.3600000000001</v>
      </c>
      <c r="M118">
        <v>-9.5588899999999999</v>
      </c>
      <c r="O118">
        <v>3094.07</v>
      </c>
      <c r="P118">
        <f t="shared" si="9"/>
        <v>985.85000000000036</v>
      </c>
      <c r="Q118">
        <v>-9.2504600000000003</v>
      </c>
      <c r="S118">
        <v>3292.07</v>
      </c>
      <c r="T118">
        <f t="shared" si="10"/>
        <v>1043.2600000000002</v>
      </c>
      <c r="U118">
        <v>-8.0167000000000002</v>
      </c>
      <c r="W118">
        <v>2569.98</v>
      </c>
      <c r="X118">
        <f t="shared" si="11"/>
        <v>1328.63</v>
      </c>
      <c r="Y118">
        <v>-9.7961600000000004</v>
      </c>
      <c r="AA118">
        <v>29.2</v>
      </c>
      <c r="AB118">
        <f t="shared" si="12"/>
        <v>1518.3999999999999</v>
      </c>
      <c r="AC118">
        <v>16.707000000000001</v>
      </c>
      <c r="AD118">
        <f t="shared" si="13"/>
        <v>-16.707000000000001</v>
      </c>
    </row>
    <row r="119" spans="7:30" x14ac:dyDescent="0.3">
      <c r="G119">
        <v>1216.83</v>
      </c>
      <c r="H119">
        <f t="shared" si="7"/>
        <v>761.2299999999999</v>
      </c>
      <c r="I119">
        <v>-8.2302300000000006</v>
      </c>
      <c r="K119">
        <v>3291.91</v>
      </c>
      <c r="L119">
        <f t="shared" si="8"/>
        <v>1102.29</v>
      </c>
      <c r="M119">
        <v>-9.6300699999999999</v>
      </c>
      <c r="O119">
        <v>3102.6</v>
      </c>
      <c r="P119">
        <f t="shared" si="9"/>
        <v>994.38000000000011</v>
      </c>
      <c r="Q119">
        <v>-9.3216300000000007</v>
      </c>
      <c r="S119">
        <v>3301</v>
      </c>
      <c r="T119">
        <f t="shared" si="10"/>
        <v>1052.19</v>
      </c>
      <c r="U119">
        <v>-8.1590600000000002</v>
      </c>
      <c r="W119">
        <v>2578.0500000000002</v>
      </c>
      <c r="X119">
        <f t="shared" si="11"/>
        <v>1336.7000000000003</v>
      </c>
      <c r="Y119">
        <v>-9.84361</v>
      </c>
      <c r="AA119">
        <v>29.4</v>
      </c>
      <c r="AB119">
        <f t="shared" si="12"/>
        <v>1528.8</v>
      </c>
      <c r="AC119">
        <v>16.721</v>
      </c>
      <c r="AD119">
        <f t="shared" si="13"/>
        <v>-16.721</v>
      </c>
    </row>
    <row r="120" spans="7:30" x14ac:dyDescent="0.3">
      <c r="G120">
        <v>1223.3599999999999</v>
      </c>
      <c r="H120">
        <f t="shared" si="7"/>
        <v>767.75999999999988</v>
      </c>
      <c r="I120">
        <v>-8.3251399999999993</v>
      </c>
      <c r="K120">
        <v>3300.93</v>
      </c>
      <c r="L120">
        <f t="shared" si="8"/>
        <v>1111.31</v>
      </c>
      <c r="M120">
        <v>-9.6538000000000004</v>
      </c>
      <c r="O120">
        <v>3111.19</v>
      </c>
      <c r="P120">
        <f t="shared" si="9"/>
        <v>1002.9700000000003</v>
      </c>
      <c r="Q120">
        <v>-9.3690899999999999</v>
      </c>
      <c r="S120">
        <v>3309.96</v>
      </c>
      <c r="T120">
        <f t="shared" si="10"/>
        <v>1061.1500000000001</v>
      </c>
      <c r="U120">
        <v>-8.2776899999999998</v>
      </c>
      <c r="W120">
        <v>2585.96</v>
      </c>
      <c r="X120">
        <f t="shared" si="11"/>
        <v>1344.6100000000001</v>
      </c>
      <c r="Y120">
        <v>-9.8673300000000008</v>
      </c>
      <c r="AA120">
        <v>29.7</v>
      </c>
      <c r="AB120">
        <f t="shared" si="12"/>
        <v>1544.4</v>
      </c>
      <c r="AC120">
        <v>16.742000000000001</v>
      </c>
      <c r="AD120">
        <f t="shared" si="13"/>
        <v>-16.742000000000001</v>
      </c>
    </row>
    <row r="121" spans="7:30" x14ac:dyDescent="0.3">
      <c r="G121">
        <v>1229.8499999999999</v>
      </c>
      <c r="H121">
        <f t="shared" si="7"/>
        <v>774.24999999999989</v>
      </c>
      <c r="I121">
        <v>-8.3963199999999993</v>
      </c>
      <c r="K121">
        <v>3309.93</v>
      </c>
      <c r="L121">
        <f t="shared" si="8"/>
        <v>1120.31</v>
      </c>
      <c r="M121">
        <v>-9.6775199999999995</v>
      </c>
      <c r="O121">
        <v>3119.6</v>
      </c>
      <c r="P121">
        <f t="shared" si="9"/>
        <v>1011.3800000000001</v>
      </c>
      <c r="Q121">
        <v>-9.3928100000000008</v>
      </c>
      <c r="S121">
        <v>3319</v>
      </c>
      <c r="T121">
        <f t="shared" si="10"/>
        <v>1070.19</v>
      </c>
      <c r="U121">
        <v>-8.4437700000000007</v>
      </c>
      <c r="W121">
        <v>2593.9899999999998</v>
      </c>
      <c r="X121">
        <f t="shared" si="11"/>
        <v>1352.6399999999999</v>
      </c>
      <c r="Y121">
        <v>-9.8910599999999995</v>
      </c>
      <c r="AA121">
        <v>30</v>
      </c>
      <c r="AB121">
        <f t="shared" si="12"/>
        <v>1560</v>
      </c>
      <c r="AC121">
        <v>16.762</v>
      </c>
      <c r="AD121">
        <f t="shared" si="13"/>
        <v>-16.762</v>
      </c>
    </row>
    <row r="122" spans="7:30" x14ac:dyDescent="0.3">
      <c r="G122">
        <v>1236.3900000000001</v>
      </c>
      <c r="H122">
        <f t="shared" si="7"/>
        <v>780.79000000000008</v>
      </c>
      <c r="I122">
        <v>-8.4674899999999997</v>
      </c>
      <c r="K122">
        <v>3318.74</v>
      </c>
      <c r="L122">
        <f t="shared" si="8"/>
        <v>1129.1199999999999</v>
      </c>
      <c r="M122">
        <v>-9.7486999999999995</v>
      </c>
      <c r="O122">
        <v>3128.02</v>
      </c>
      <c r="P122">
        <f t="shared" si="9"/>
        <v>1019.8000000000002</v>
      </c>
      <c r="Q122">
        <v>-9.4165399999999995</v>
      </c>
      <c r="S122">
        <v>3327.93</v>
      </c>
      <c r="T122">
        <f t="shared" si="10"/>
        <v>1079.1199999999999</v>
      </c>
      <c r="U122">
        <v>-8.5861199999999993</v>
      </c>
      <c r="W122">
        <v>2602.02</v>
      </c>
      <c r="X122">
        <f t="shared" si="11"/>
        <v>1360.67</v>
      </c>
      <c r="Y122">
        <v>-9.91479</v>
      </c>
      <c r="AA122">
        <v>30.2</v>
      </c>
      <c r="AB122">
        <f t="shared" si="12"/>
        <v>1570.4</v>
      </c>
      <c r="AC122">
        <v>16.774999999999999</v>
      </c>
      <c r="AD122">
        <f t="shared" si="13"/>
        <v>-16.774999999999999</v>
      </c>
    </row>
    <row r="123" spans="7:30" x14ac:dyDescent="0.3">
      <c r="G123">
        <v>1242.8800000000001</v>
      </c>
      <c r="H123">
        <f t="shared" si="7"/>
        <v>787.28000000000009</v>
      </c>
      <c r="I123">
        <v>-8.5149500000000007</v>
      </c>
      <c r="K123">
        <v>3327.82</v>
      </c>
      <c r="L123">
        <f t="shared" si="8"/>
        <v>1138.2000000000003</v>
      </c>
      <c r="M123">
        <v>-9.7961600000000004</v>
      </c>
      <c r="O123">
        <v>3136.55</v>
      </c>
      <c r="P123">
        <f t="shared" si="9"/>
        <v>1028.3300000000004</v>
      </c>
      <c r="Q123">
        <v>-9.4877199999999995</v>
      </c>
      <c r="S123">
        <v>3337.01</v>
      </c>
      <c r="T123">
        <f t="shared" si="10"/>
        <v>1088.2000000000003</v>
      </c>
      <c r="U123">
        <v>-8.7047600000000003</v>
      </c>
      <c r="W123">
        <v>2609.9899999999998</v>
      </c>
      <c r="X123">
        <f t="shared" si="11"/>
        <v>1368.6399999999999</v>
      </c>
      <c r="Y123">
        <v>-9.9385100000000008</v>
      </c>
      <c r="AA123">
        <v>30.4</v>
      </c>
      <c r="AB123">
        <f t="shared" si="12"/>
        <v>1580.7999999999997</v>
      </c>
      <c r="AC123">
        <v>16.788</v>
      </c>
      <c r="AD123">
        <f t="shared" si="13"/>
        <v>-16.788</v>
      </c>
    </row>
    <row r="124" spans="7:30" x14ac:dyDescent="0.3">
      <c r="G124">
        <v>1249.3800000000001</v>
      </c>
      <c r="H124">
        <f t="shared" si="7"/>
        <v>793.78000000000009</v>
      </c>
      <c r="I124">
        <v>-8.5861199999999993</v>
      </c>
      <c r="K124">
        <v>3336.81</v>
      </c>
      <c r="L124">
        <f t="shared" si="8"/>
        <v>1147.19</v>
      </c>
      <c r="M124">
        <v>-9.84361</v>
      </c>
      <c r="O124">
        <v>3145.05</v>
      </c>
      <c r="P124">
        <f t="shared" si="9"/>
        <v>1036.8300000000004</v>
      </c>
      <c r="Q124">
        <v>-9.5114400000000003</v>
      </c>
      <c r="S124">
        <v>3345.99</v>
      </c>
      <c r="T124">
        <f t="shared" si="10"/>
        <v>1097.1799999999998</v>
      </c>
      <c r="U124">
        <v>-8.7996599999999994</v>
      </c>
      <c r="W124">
        <v>2617.98</v>
      </c>
      <c r="X124">
        <f t="shared" si="11"/>
        <v>1376.63</v>
      </c>
      <c r="Y124">
        <v>-9.9859600000000004</v>
      </c>
      <c r="AA124">
        <v>30.7</v>
      </c>
      <c r="AB124">
        <f t="shared" si="12"/>
        <v>1596.4</v>
      </c>
      <c r="AC124">
        <v>16.806999999999999</v>
      </c>
      <c r="AD124">
        <f t="shared" si="13"/>
        <v>-16.806999999999999</v>
      </c>
    </row>
    <row r="125" spans="7:30" x14ac:dyDescent="0.3">
      <c r="G125">
        <v>1255.9100000000001</v>
      </c>
      <c r="H125">
        <f t="shared" si="7"/>
        <v>800.31000000000006</v>
      </c>
      <c r="I125">
        <v>-8.6572999999999993</v>
      </c>
      <c r="K125">
        <v>3345.79</v>
      </c>
      <c r="L125">
        <f t="shared" si="8"/>
        <v>1156.17</v>
      </c>
      <c r="M125">
        <v>-9.8910599999999995</v>
      </c>
      <c r="O125">
        <v>3153.52</v>
      </c>
      <c r="P125">
        <f t="shared" si="9"/>
        <v>1045.3000000000002</v>
      </c>
      <c r="Q125">
        <v>-9.5826200000000004</v>
      </c>
      <c r="S125">
        <v>3354.93</v>
      </c>
      <c r="T125">
        <f t="shared" si="10"/>
        <v>1106.1199999999999</v>
      </c>
      <c r="U125">
        <v>-8.9182900000000007</v>
      </c>
      <c r="W125">
        <v>2626.02</v>
      </c>
      <c r="X125">
        <f t="shared" si="11"/>
        <v>1384.67</v>
      </c>
      <c r="Y125">
        <v>-10.0097</v>
      </c>
      <c r="AA125">
        <v>31</v>
      </c>
      <c r="AB125">
        <f t="shared" si="12"/>
        <v>1612</v>
      </c>
      <c r="AC125">
        <v>16.827000000000002</v>
      </c>
      <c r="AD125">
        <f t="shared" si="13"/>
        <v>-16.827000000000002</v>
      </c>
    </row>
    <row r="126" spans="7:30" x14ac:dyDescent="0.3">
      <c r="G126">
        <v>1262.4000000000001</v>
      </c>
      <c r="H126">
        <f t="shared" si="7"/>
        <v>806.80000000000007</v>
      </c>
      <c r="I126">
        <v>-8.6810299999999998</v>
      </c>
      <c r="K126">
        <v>3354.75</v>
      </c>
      <c r="L126">
        <f t="shared" si="8"/>
        <v>1165.1300000000001</v>
      </c>
      <c r="M126">
        <v>-9.9622399999999995</v>
      </c>
      <c r="O126">
        <v>3162</v>
      </c>
      <c r="P126">
        <f t="shared" si="9"/>
        <v>1053.7800000000002</v>
      </c>
      <c r="Q126">
        <v>-9.6300699999999999</v>
      </c>
      <c r="S126">
        <v>3363.91</v>
      </c>
      <c r="T126">
        <f t="shared" si="10"/>
        <v>1115.0999999999999</v>
      </c>
      <c r="U126">
        <v>-9.0131899999999998</v>
      </c>
      <c r="W126">
        <v>2634.09</v>
      </c>
      <c r="X126">
        <f t="shared" si="11"/>
        <v>1392.7400000000002</v>
      </c>
      <c r="Y126">
        <v>-10.0571</v>
      </c>
      <c r="AA126">
        <v>31.2</v>
      </c>
      <c r="AB126">
        <f t="shared" si="12"/>
        <v>1622.4</v>
      </c>
      <c r="AC126">
        <v>16.84</v>
      </c>
      <c r="AD126">
        <f t="shared" si="13"/>
        <v>-16.84</v>
      </c>
    </row>
    <row r="127" spans="7:30" x14ac:dyDescent="0.3">
      <c r="G127">
        <v>1268.94</v>
      </c>
      <c r="H127">
        <f t="shared" si="7"/>
        <v>813.34</v>
      </c>
      <c r="I127">
        <v>-8.7284799999999994</v>
      </c>
      <c r="K127">
        <v>3363.74</v>
      </c>
      <c r="L127">
        <f t="shared" si="8"/>
        <v>1174.1199999999999</v>
      </c>
      <c r="M127">
        <v>-10.0334</v>
      </c>
      <c r="O127">
        <v>3170.54</v>
      </c>
      <c r="P127">
        <f t="shared" si="9"/>
        <v>1062.3200000000002</v>
      </c>
      <c r="Q127">
        <v>-9.6775199999999995</v>
      </c>
      <c r="S127">
        <v>3372.92</v>
      </c>
      <c r="T127">
        <f t="shared" si="10"/>
        <v>1124.1100000000001</v>
      </c>
      <c r="U127">
        <v>-9.1081000000000003</v>
      </c>
      <c r="W127">
        <v>2642.06</v>
      </c>
      <c r="X127">
        <f t="shared" si="11"/>
        <v>1400.71</v>
      </c>
      <c r="Y127">
        <v>-10.0571</v>
      </c>
      <c r="AA127">
        <v>31.4</v>
      </c>
      <c r="AB127">
        <f t="shared" si="12"/>
        <v>1632.8</v>
      </c>
      <c r="AC127">
        <v>16.853000000000002</v>
      </c>
      <c r="AD127">
        <f t="shared" si="13"/>
        <v>-16.853000000000002</v>
      </c>
    </row>
    <row r="128" spans="7:30" x14ac:dyDescent="0.3">
      <c r="G128">
        <v>1275.4100000000001</v>
      </c>
      <c r="H128">
        <f t="shared" si="7"/>
        <v>819.81000000000006</v>
      </c>
      <c r="I128">
        <v>-8.7759300000000007</v>
      </c>
      <c r="K128">
        <v>3372.87</v>
      </c>
      <c r="L128">
        <f t="shared" si="8"/>
        <v>1183.25</v>
      </c>
      <c r="M128">
        <v>-10.0571</v>
      </c>
      <c r="O128">
        <v>3179.02</v>
      </c>
      <c r="P128">
        <f t="shared" si="9"/>
        <v>1070.8000000000002</v>
      </c>
      <c r="Q128">
        <v>-9.7961600000000004</v>
      </c>
      <c r="S128">
        <v>3381.93</v>
      </c>
      <c r="T128">
        <f t="shared" si="10"/>
        <v>1133.1199999999999</v>
      </c>
      <c r="U128">
        <v>-9.1555499999999999</v>
      </c>
      <c r="W128">
        <v>2649.98</v>
      </c>
      <c r="X128">
        <f t="shared" si="11"/>
        <v>1408.63</v>
      </c>
      <c r="Y128">
        <v>-10.0571</v>
      </c>
      <c r="AA128">
        <v>31.7</v>
      </c>
      <c r="AB128">
        <f t="shared" si="12"/>
        <v>1648.4</v>
      </c>
      <c r="AC128">
        <v>16.867000000000001</v>
      </c>
      <c r="AD128">
        <f t="shared" si="13"/>
        <v>-16.867000000000001</v>
      </c>
    </row>
    <row r="129" spans="7:30" x14ac:dyDescent="0.3">
      <c r="G129">
        <v>1281.9000000000001</v>
      </c>
      <c r="H129">
        <f t="shared" si="7"/>
        <v>826.30000000000007</v>
      </c>
      <c r="I129">
        <v>-8.7759300000000007</v>
      </c>
      <c r="K129">
        <v>3381.73</v>
      </c>
      <c r="L129">
        <f t="shared" si="8"/>
        <v>1192.1100000000001</v>
      </c>
      <c r="M129">
        <v>-10.1046</v>
      </c>
      <c r="O129">
        <v>3187.52</v>
      </c>
      <c r="P129">
        <f t="shared" si="9"/>
        <v>1079.3000000000002</v>
      </c>
      <c r="Q129">
        <v>-9.8673300000000008</v>
      </c>
      <c r="S129">
        <v>3390.86</v>
      </c>
      <c r="T129">
        <f t="shared" si="10"/>
        <v>1142.0500000000002</v>
      </c>
      <c r="U129">
        <v>-9.2267299999999999</v>
      </c>
      <c r="W129">
        <v>2657.97</v>
      </c>
      <c r="X129">
        <f t="shared" si="11"/>
        <v>1416.62</v>
      </c>
      <c r="Y129">
        <v>-10.1046</v>
      </c>
      <c r="AA129">
        <v>32</v>
      </c>
      <c r="AB129">
        <f t="shared" si="12"/>
        <v>1664.0000000000002</v>
      </c>
      <c r="AC129">
        <v>16.876999999999999</v>
      </c>
      <c r="AD129">
        <f t="shared" si="13"/>
        <v>-16.876999999999999</v>
      </c>
    </row>
    <row r="130" spans="7:30" x14ac:dyDescent="0.3">
      <c r="G130">
        <v>1288.4100000000001</v>
      </c>
      <c r="H130">
        <f t="shared" si="7"/>
        <v>832.81000000000006</v>
      </c>
      <c r="I130">
        <v>-8.7996599999999994</v>
      </c>
      <c r="K130">
        <v>3390.78</v>
      </c>
      <c r="L130">
        <f t="shared" si="8"/>
        <v>1201.1600000000003</v>
      </c>
      <c r="M130">
        <v>-10.175800000000001</v>
      </c>
      <c r="O130">
        <v>3196</v>
      </c>
      <c r="P130">
        <f t="shared" si="9"/>
        <v>1087.7800000000002</v>
      </c>
      <c r="Q130">
        <v>-9.9859600000000004</v>
      </c>
      <c r="S130">
        <v>3399.9</v>
      </c>
      <c r="T130">
        <f t="shared" si="10"/>
        <v>1151.0900000000001</v>
      </c>
      <c r="U130">
        <v>-9.2979099999999999</v>
      </c>
      <c r="W130">
        <v>2666.05</v>
      </c>
      <c r="X130">
        <f t="shared" si="11"/>
        <v>1424.7000000000003</v>
      </c>
      <c r="Y130">
        <v>-10.1046</v>
      </c>
      <c r="AA130">
        <v>32.200000000000003</v>
      </c>
      <c r="AB130">
        <f t="shared" si="12"/>
        <v>1674.4000000000003</v>
      </c>
      <c r="AC130">
        <v>16.885000000000002</v>
      </c>
      <c r="AD130">
        <f t="shared" si="13"/>
        <v>-16.885000000000002</v>
      </c>
    </row>
    <row r="131" spans="7:30" x14ac:dyDescent="0.3">
      <c r="G131">
        <v>1294.93</v>
      </c>
      <c r="H131">
        <f t="shared" ref="H131:H194" si="14">G131-$G$2</f>
        <v>839.33</v>
      </c>
      <c r="I131">
        <v>-8.8471100000000007</v>
      </c>
      <c r="K131">
        <v>3399.8</v>
      </c>
      <c r="L131">
        <f t="shared" ref="L131:L194" si="15">K131-$K$2+50</f>
        <v>1210.1800000000003</v>
      </c>
      <c r="M131">
        <v>-10.2232</v>
      </c>
      <c r="O131">
        <v>3204.52</v>
      </c>
      <c r="P131">
        <f t="shared" ref="P131:P194" si="16">O131-$O$2</f>
        <v>1096.3000000000002</v>
      </c>
      <c r="Q131">
        <v>-10.1046</v>
      </c>
      <c r="S131">
        <v>3408.91</v>
      </c>
      <c r="T131">
        <f t="shared" ref="T131:T194" si="17">S131-$S$2</f>
        <v>1160.0999999999999</v>
      </c>
      <c r="U131">
        <v>-9.3928100000000008</v>
      </c>
      <c r="W131">
        <v>2674.05</v>
      </c>
      <c r="X131">
        <f t="shared" ref="X131:X194" si="18">W131-$W$2+400</f>
        <v>1432.7000000000003</v>
      </c>
      <c r="Y131">
        <v>-10.128299999999999</v>
      </c>
      <c r="AA131">
        <v>32.4</v>
      </c>
      <c r="AB131">
        <f t="shared" ref="AB131:AB194" si="19">5.2*AA131/100*1000</f>
        <v>1684.8</v>
      </c>
      <c r="AC131">
        <v>16.896000000000001</v>
      </c>
      <c r="AD131">
        <f t="shared" ref="AD131:AD194" si="20">-AC131</f>
        <v>-16.896000000000001</v>
      </c>
    </row>
    <row r="132" spans="7:30" x14ac:dyDescent="0.3">
      <c r="G132">
        <v>1301.3900000000001</v>
      </c>
      <c r="H132">
        <f t="shared" si="14"/>
        <v>845.79000000000008</v>
      </c>
      <c r="I132">
        <v>-8.8708399999999994</v>
      </c>
      <c r="K132">
        <v>3408.73</v>
      </c>
      <c r="L132">
        <f t="shared" si="15"/>
        <v>1219.1100000000001</v>
      </c>
      <c r="M132">
        <v>-10.2707</v>
      </c>
      <c r="O132">
        <v>3213.04</v>
      </c>
      <c r="P132">
        <f t="shared" si="16"/>
        <v>1104.8200000000002</v>
      </c>
      <c r="Q132">
        <v>-10.1995</v>
      </c>
      <c r="S132">
        <v>3417.91</v>
      </c>
      <c r="T132">
        <f t="shared" si="17"/>
        <v>1169.0999999999999</v>
      </c>
      <c r="U132">
        <v>-9.4639900000000008</v>
      </c>
      <c r="W132">
        <v>2682.02</v>
      </c>
      <c r="X132">
        <f t="shared" si="18"/>
        <v>1440.67</v>
      </c>
      <c r="Y132">
        <v>-10.151999999999999</v>
      </c>
      <c r="AA132">
        <v>32.700000000000003</v>
      </c>
      <c r="AB132">
        <f t="shared" si="19"/>
        <v>1700.4</v>
      </c>
      <c r="AC132">
        <v>16.913</v>
      </c>
      <c r="AD132">
        <f t="shared" si="20"/>
        <v>-16.913</v>
      </c>
    </row>
    <row r="133" spans="7:30" x14ac:dyDescent="0.3">
      <c r="G133">
        <v>1307.96</v>
      </c>
      <c r="H133">
        <f t="shared" si="14"/>
        <v>852.36</v>
      </c>
      <c r="I133">
        <v>-8.8945600000000002</v>
      </c>
      <c r="K133">
        <v>3417.76</v>
      </c>
      <c r="L133">
        <f t="shared" si="15"/>
        <v>1228.1400000000003</v>
      </c>
      <c r="M133">
        <v>-10.2707</v>
      </c>
      <c r="O133">
        <v>3221.62</v>
      </c>
      <c r="P133">
        <f t="shared" si="16"/>
        <v>1113.4000000000001</v>
      </c>
      <c r="Q133">
        <v>-10.247</v>
      </c>
      <c r="S133">
        <v>3426.93</v>
      </c>
      <c r="T133">
        <f t="shared" si="17"/>
        <v>1178.1199999999999</v>
      </c>
      <c r="U133">
        <v>-9.5351700000000008</v>
      </c>
      <c r="W133">
        <v>2690.01</v>
      </c>
      <c r="X133">
        <f t="shared" si="18"/>
        <v>1448.6600000000003</v>
      </c>
      <c r="Y133">
        <v>-10.175800000000001</v>
      </c>
      <c r="AA133">
        <v>33</v>
      </c>
      <c r="AB133">
        <f t="shared" si="19"/>
        <v>1716</v>
      </c>
      <c r="AC133">
        <v>16.927</v>
      </c>
      <c r="AD133">
        <f t="shared" si="20"/>
        <v>-16.927</v>
      </c>
    </row>
    <row r="134" spans="7:30" x14ac:dyDescent="0.3">
      <c r="G134">
        <v>1314.43</v>
      </c>
      <c r="H134">
        <f t="shared" si="14"/>
        <v>858.83</v>
      </c>
      <c r="I134">
        <v>-8.9420199999999994</v>
      </c>
      <c r="K134">
        <v>3426.77</v>
      </c>
      <c r="L134">
        <f t="shared" si="15"/>
        <v>1237.1500000000001</v>
      </c>
      <c r="M134">
        <v>-10.247</v>
      </c>
      <c r="O134">
        <v>3230.07</v>
      </c>
      <c r="P134">
        <f t="shared" si="16"/>
        <v>1121.8500000000004</v>
      </c>
      <c r="Q134">
        <v>-10.247</v>
      </c>
      <c r="S134">
        <v>3435.96</v>
      </c>
      <c r="T134">
        <f t="shared" si="17"/>
        <v>1187.1500000000001</v>
      </c>
      <c r="U134">
        <v>-9.6063500000000008</v>
      </c>
      <c r="W134">
        <v>2698</v>
      </c>
      <c r="X134">
        <f t="shared" si="18"/>
        <v>1456.65</v>
      </c>
      <c r="Y134">
        <v>-10.2232</v>
      </c>
      <c r="AA134">
        <v>33.200000000000003</v>
      </c>
      <c r="AB134">
        <f t="shared" si="19"/>
        <v>1726.4</v>
      </c>
      <c r="AC134">
        <v>16.933</v>
      </c>
      <c r="AD134">
        <f t="shared" si="20"/>
        <v>-16.933</v>
      </c>
    </row>
    <row r="135" spans="7:30" x14ac:dyDescent="0.3">
      <c r="G135">
        <v>1320.96</v>
      </c>
      <c r="H135">
        <f t="shared" si="14"/>
        <v>865.36</v>
      </c>
      <c r="I135">
        <v>-8.9657400000000003</v>
      </c>
      <c r="K135">
        <v>3435.66</v>
      </c>
      <c r="L135">
        <f t="shared" si="15"/>
        <v>1246.04</v>
      </c>
      <c r="M135">
        <v>-10.2707</v>
      </c>
      <c r="O135">
        <v>3238.45</v>
      </c>
      <c r="P135">
        <f t="shared" si="16"/>
        <v>1130.23</v>
      </c>
      <c r="Q135">
        <v>-10.247</v>
      </c>
      <c r="S135">
        <v>3444.87</v>
      </c>
      <c r="T135">
        <f t="shared" si="17"/>
        <v>1196.06</v>
      </c>
      <c r="U135">
        <v>-9.7012499999999999</v>
      </c>
      <c r="W135">
        <v>2705.98</v>
      </c>
      <c r="X135">
        <f t="shared" si="18"/>
        <v>1464.63</v>
      </c>
      <c r="Y135">
        <v>-10.247</v>
      </c>
      <c r="AA135">
        <v>33.4</v>
      </c>
      <c r="AB135">
        <f t="shared" si="19"/>
        <v>1736.8000000000002</v>
      </c>
      <c r="AC135">
        <v>16.940000000000001</v>
      </c>
      <c r="AD135">
        <f t="shared" si="20"/>
        <v>-16.940000000000001</v>
      </c>
    </row>
    <row r="136" spans="7:30" x14ac:dyDescent="0.3">
      <c r="G136">
        <v>1327.46</v>
      </c>
      <c r="H136">
        <f t="shared" si="14"/>
        <v>871.86</v>
      </c>
      <c r="I136">
        <v>-9.0131899999999998</v>
      </c>
      <c r="K136">
        <v>3444.85</v>
      </c>
      <c r="L136">
        <f t="shared" si="15"/>
        <v>1255.23</v>
      </c>
      <c r="M136">
        <v>-10.2707</v>
      </c>
      <c r="O136">
        <v>3247.07</v>
      </c>
      <c r="P136">
        <f t="shared" si="16"/>
        <v>1138.8500000000004</v>
      </c>
      <c r="Q136">
        <v>-10.247</v>
      </c>
      <c r="S136">
        <v>3453.87</v>
      </c>
      <c r="T136">
        <f t="shared" si="17"/>
        <v>1205.06</v>
      </c>
      <c r="U136">
        <v>-9.7486999999999995</v>
      </c>
      <c r="W136">
        <v>2713.98</v>
      </c>
      <c r="X136">
        <f t="shared" si="18"/>
        <v>1472.63</v>
      </c>
      <c r="Y136">
        <v>-10.2707</v>
      </c>
      <c r="AA136">
        <v>33.700000000000003</v>
      </c>
      <c r="AB136">
        <f t="shared" si="19"/>
        <v>1752.4</v>
      </c>
      <c r="AC136">
        <v>16.949000000000002</v>
      </c>
      <c r="AD136">
        <f t="shared" si="20"/>
        <v>-16.949000000000002</v>
      </c>
    </row>
    <row r="137" spans="7:30" x14ac:dyDescent="0.3">
      <c r="G137">
        <v>1333.94</v>
      </c>
      <c r="H137">
        <f t="shared" si="14"/>
        <v>878.34</v>
      </c>
      <c r="I137">
        <v>-9.0369200000000003</v>
      </c>
      <c r="K137">
        <v>3453.7</v>
      </c>
      <c r="L137">
        <f t="shared" si="15"/>
        <v>1264.08</v>
      </c>
      <c r="M137">
        <v>-10.2707</v>
      </c>
      <c r="O137">
        <v>3255.63</v>
      </c>
      <c r="P137">
        <f t="shared" si="16"/>
        <v>1147.4100000000003</v>
      </c>
      <c r="Q137">
        <v>-10.2707</v>
      </c>
      <c r="S137">
        <v>3462.86</v>
      </c>
      <c r="T137">
        <f t="shared" si="17"/>
        <v>1214.0500000000002</v>
      </c>
      <c r="U137">
        <v>-9.7961600000000004</v>
      </c>
      <c r="W137">
        <v>2721.97</v>
      </c>
      <c r="X137">
        <f t="shared" si="18"/>
        <v>1480.62</v>
      </c>
      <c r="Y137">
        <v>-10.341900000000001</v>
      </c>
      <c r="AA137">
        <v>34</v>
      </c>
      <c r="AB137">
        <f t="shared" si="19"/>
        <v>1768</v>
      </c>
      <c r="AC137">
        <v>16.957999999999998</v>
      </c>
      <c r="AD137">
        <f t="shared" si="20"/>
        <v>-16.957999999999998</v>
      </c>
    </row>
    <row r="138" spans="7:30" x14ac:dyDescent="0.3">
      <c r="G138">
        <v>1340.48</v>
      </c>
      <c r="H138">
        <f t="shared" si="14"/>
        <v>884.88</v>
      </c>
      <c r="I138">
        <v>-9.0606500000000008</v>
      </c>
      <c r="K138">
        <v>3462.71</v>
      </c>
      <c r="L138">
        <f t="shared" si="15"/>
        <v>1273.0900000000001</v>
      </c>
      <c r="M138">
        <v>-10.2944</v>
      </c>
      <c r="O138">
        <v>3263.97</v>
      </c>
      <c r="P138">
        <f t="shared" si="16"/>
        <v>1155.75</v>
      </c>
      <c r="Q138">
        <v>-10.341900000000001</v>
      </c>
      <c r="S138">
        <v>3471.9</v>
      </c>
      <c r="T138">
        <f t="shared" si="17"/>
        <v>1223.0900000000001</v>
      </c>
      <c r="U138">
        <v>-9.91479</v>
      </c>
      <c r="W138">
        <v>2729.99</v>
      </c>
      <c r="X138">
        <f t="shared" si="18"/>
        <v>1488.6399999999999</v>
      </c>
      <c r="Y138">
        <v>-10.3893</v>
      </c>
      <c r="AA138">
        <v>34.200000000000003</v>
      </c>
      <c r="AB138">
        <f t="shared" si="19"/>
        <v>1778.4000000000003</v>
      </c>
      <c r="AC138">
        <v>16.965</v>
      </c>
      <c r="AD138">
        <f t="shared" si="20"/>
        <v>-16.965</v>
      </c>
    </row>
    <row r="139" spans="7:30" x14ac:dyDescent="0.3">
      <c r="G139">
        <v>1347</v>
      </c>
      <c r="H139">
        <f t="shared" si="14"/>
        <v>891.4</v>
      </c>
      <c r="I139">
        <v>-9.1081000000000003</v>
      </c>
      <c r="K139">
        <v>3471.75</v>
      </c>
      <c r="L139">
        <f t="shared" si="15"/>
        <v>1282.1300000000001</v>
      </c>
      <c r="M139">
        <v>-10.341900000000001</v>
      </c>
      <c r="O139">
        <v>3272.57</v>
      </c>
      <c r="P139">
        <f t="shared" si="16"/>
        <v>1164.3500000000004</v>
      </c>
      <c r="Q139">
        <v>-10.3893</v>
      </c>
      <c r="S139">
        <v>3480.9</v>
      </c>
      <c r="T139">
        <f t="shared" si="17"/>
        <v>1232.0900000000001</v>
      </c>
      <c r="U139">
        <v>-9.9622399999999995</v>
      </c>
      <c r="W139">
        <v>2738.11</v>
      </c>
      <c r="X139">
        <f t="shared" si="18"/>
        <v>1496.7600000000002</v>
      </c>
      <c r="Y139">
        <v>-10.413</v>
      </c>
      <c r="AA139">
        <v>34.4</v>
      </c>
      <c r="AB139">
        <f t="shared" si="19"/>
        <v>1788.8</v>
      </c>
      <c r="AC139">
        <v>16.971</v>
      </c>
      <c r="AD139">
        <f t="shared" si="20"/>
        <v>-16.971</v>
      </c>
    </row>
    <row r="140" spans="7:30" x14ac:dyDescent="0.3">
      <c r="G140">
        <v>1353.51</v>
      </c>
      <c r="H140">
        <f t="shared" si="14"/>
        <v>897.91</v>
      </c>
      <c r="I140">
        <v>-9.1555499999999999</v>
      </c>
      <c r="K140">
        <v>3480.77</v>
      </c>
      <c r="L140">
        <f t="shared" si="15"/>
        <v>1291.1500000000001</v>
      </c>
      <c r="M140">
        <v>-10.341900000000001</v>
      </c>
      <c r="O140">
        <v>3281.02</v>
      </c>
      <c r="P140">
        <f t="shared" si="16"/>
        <v>1172.8000000000002</v>
      </c>
      <c r="Q140">
        <v>-10.4605</v>
      </c>
      <c r="S140">
        <v>3489.83</v>
      </c>
      <c r="T140">
        <f t="shared" si="17"/>
        <v>1241.02</v>
      </c>
      <c r="U140">
        <v>-10.0334</v>
      </c>
      <c r="W140">
        <v>2746.09</v>
      </c>
      <c r="X140">
        <f t="shared" si="18"/>
        <v>1504.7400000000002</v>
      </c>
      <c r="Y140">
        <v>-10.4368</v>
      </c>
      <c r="AA140">
        <v>34.700000000000003</v>
      </c>
      <c r="AB140">
        <f t="shared" si="19"/>
        <v>1804.4000000000003</v>
      </c>
      <c r="AC140">
        <v>16.98</v>
      </c>
      <c r="AD140">
        <f t="shared" si="20"/>
        <v>-16.98</v>
      </c>
    </row>
    <row r="141" spans="7:30" x14ac:dyDescent="0.3">
      <c r="G141">
        <v>1360.01</v>
      </c>
      <c r="H141">
        <f t="shared" si="14"/>
        <v>904.41</v>
      </c>
      <c r="I141">
        <v>-9.2029999999999994</v>
      </c>
      <c r="K141">
        <v>3489.69</v>
      </c>
      <c r="L141">
        <f t="shared" si="15"/>
        <v>1300.0700000000002</v>
      </c>
      <c r="M141">
        <v>-10.365600000000001</v>
      </c>
      <c r="O141">
        <v>3289.63</v>
      </c>
      <c r="P141">
        <f t="shared" si="16"/>
        <v>1181.4100000000003</v>
      </c>
      <c r="Q141">
        <v>-10.4842</v>
      </c>
      <c r="S141">
        <v>3498.79</v>
      </c>
      <c r="T141">
        <f t="shared" si="17"/>
        <v>1249.98</v>
      </c>
      <c r="U141">
        <v>-10.0571</v>
      </c>
      <c r="W141">
        <v>2753.89</v>
      </c>
      <c r="X141">
        <f t="shared" si="18"/>
        <v>1512.54</v>
      </c>
      <c r="Y141">
        <v>-10.4605</v>
      </c>
      <c r="AA141">
        <v>35</v>
      </c>
      <c r="AB141">
        <f t="shared" si="19"/>
        <v>1820</v>
      </c>
      <c r="AC141">
        <v>16.998999999999999</v>
      </c>
      <c r="AD141">
        <f t="shared" si="20"/>
        <v>-16.998999999999999</v>
      </c>
    </row>
    <row r="142" spans="7:30" x14ac:dyDescent="0.3">
      <c r="G142">
        <v>1366.5</v>
      </c>
      <c r="H142">
        <f t="shared" si="14"/>
        <v>910.9</v>
      </c>
      <c r="I142">
        <v>-9.2979099999999999</v>
      </c>
      <c r="K142">
        <v>3498.72</v>
      </c>
      <c r="L142">
        <f t="shared" si="15"/>
        <v>1309.0999999999999</v>
      </c>
      <c r="M142">
        <v>-10.3893</v>
      </c>
      <c r="O142">
        <v>3297.98</v>
      </c>
      <c r="P142">
        <f t="shared" si="16"/>
        <v>1189.7600000000002</v>
      </c>
      <c r="Q142">
        <v>-10.531700000000001</v>
      </c>
      <c r="S142">
        <v>3507.76</v>
      </c>
      <c r="T142">
        <f t="shared" si="17"/>
        <v>1258.9500000000003</v>
      </c>
      <c r="U142">
        <v>-10.0809</v>
      </c>
      <c r="W142">
        <v>2761.97</v>
      </c>
      <c r="X142">
        <f t="shared" si="18"/>
        <v>1520.62</v>
      </c>
      <c r="Y142">
        <v>-10.507899999999999</v>
      </c>
      <c r="AA142">
        <v>35.200000000000003</v>
      </c>
      <c r="AB142">
        <f t="shared" si="19"/>
        <v>1830.4000000000003</v>
      </c>
      <c r="AC142">
        <v>17.013999999999999</v>
      </c>
      <c r="AD142">
        <f t="shared" si="20"/>
        <v>-17.013999999999999</v>
      </c>
    </row>
    <row r="143" spans="7:30" x14ac:dyDescent="0.3">
      <c r="G143">
        <v>1372.99</v>
      </c>
      <c r="H143">
        <f t="shared" si="14"/>
        <v>917.39</v>
      </c>
      <c r="I143">
        <v>-9.3453599999999994</v>
      </c>
      <c r="K143">
        <v>3507.67</v>
      </c>
      <c r="L143">
        <f t="shared" si="15"/>
        <v>1318.0500000000002</v>
      </c>
      <c r="M143">
        <v>-10.4605</v>
      </c>
      <c r="O143">
        <v>3306.63</v>
      </c>
      <c r="P143">
        <f t="shared" si="16"/>
        <v>1198.4100000000003</v>
      </c>
      <c r="Q143">
        <v>-10.6028</v>
      </c>
      <c r="S143">
        <v>3516.79</v>
      </c>
      <c r="T143">
        <f t="shared" si="17"/>
        <v>1267.98</v>
      </c>
      <c r="U143">
        <v>-10.151999999999999</v>
      </c>
      <c r="W143">
        <v>2770.05</v>
      </c>
      <c r="X143">
        <f t="shared" si="18"/>
        <v>1528.7000000000003</v>
      </c>
      <c r="Y143">
        <v>-10.555400000000001</v>
      </c>
      <c r="AA143">
        <v>35.4</v>
      </c>
      <c r="AB143">
        <f t="shared" si="19"/>
        <v>1840.8000000000002</v>
      </c>
      <c r="AC143">
        <v>17.027999999999999</v>
      </c>
      <c r="AD143">
        <f t="shared" si="20"/>
        <v>-17.027999999999999</v>
      </c>
    </row>
    <row r="144" spans="7:30" x14ac:dyDescent="0.3">
      <c r="G144">
        <v>1379.53</v>
      </c>
      <c r="H144">
        <f t="shared" si="14"/>
        <v>923.93</v>
      </c>
      <c r="I144">
        <v>-9.4402600000000003</v>
      </c>
      <c r="K144">
        <v>3516.71</v>
      </c>
      <c r="L144">
        <f t="shared" si="15"/>
        <v>1327.0900000000001</v>
      </c>
      <c r="M144">
        <v>-10.531700000000001</v>
      </c>
      <c r="O144">
        <v>3315.02</v>
      </c>
      <c r="P144">
        <f t="shared" si="16"/>
        <v>1206.8000000000002</v>
      </c>
      <c r="Q144">
        <v>-10.6266</v>
      </c>
      <c r="S144">
        <v>3525.65</v>
      </c>
      <c r="T144">
        <f t="shared" si="17"/>
        <v>1276.8400000000001</v>
      </c>
      <c r="U144">
        <v>-10.2232</v>
      </c>
      <c r="W144">
        <v>2778.09</v>
      </c>
      <c r="X144">
        <f t="shared" si="18"/>
        <v>1536.7400000000002</v>
      </c>
      <c r="Y144">
        <v>-10.6266</v>
      </c>
      <c r="AA144">
        <v>35.700000000000003</v>
      </c>
      <c r="AB144">
        <f t="shared" si="19"/>
        <v>1856.4</v>
      </c>
      <c r="AC144">
        <v>17.047000000000001</v>
      </c>
      <c r="AD144">
        <f t="shared" si="20"/>
        <v>-17.047000000000001</v>
      </c>
    </row>
    <row r="145" spans="7:30" x14ac:dyDescent="0.3">
      <c r="G145">
        <v>1386.04</v>
      </c>
      <c r="H145">
        <f t="shared" si="14"/>
        <v>930.43999999999994</v>
      </c>
      <c r="I145">
        <v>-9.5114400000000003</v>
      </c>
      <c r="K145">
        <v>3525.87</v>
      </c>
      <c r="L145">
        <f t="shared" si="15"/>
        <v>1336.25</v>
      </c>
      <c r="M145">
        <v>-10.5791</v>
      </c>
      <c r="O145">
        <v>3323.55</v>
      </c>
      <c r="P145">
        <f t="shared" si="16"/>
        <v>1215.3300000000004</v>
      </c>
      <c r="Q145">
        <v>-10.6028</v>
      </c>
      <c r="S145">
        <v>3534.61</v>
      </c>
      <c r="T145">
        <f t="shared" si="17"/>
        <v>1285.8000000000002</v>
      </c>
      <c r="U145">
        <v>-10.2944</v>
      </c>
      <c r="W145">
        <v>2786.13</v>
      </c>
      <c r="X145">
        <f t="shared" si="18"/>
        <v>1544.7800000000002</v>
      </c>
      <c r="Y145">
        <v>-10.673999999999999</v>
      </c>
      <c r="AA145">
        <v>36</v>
      </c>
      <c r="AB145">
        <f t="shared" si="19"/>
        <v>1872</v>
      </c>
      <c r="AC145">
        <v>17.062999999999999</v>
      </c>
      <c r="AD145">
        <f t="shared" si="20"/>
        <v>-17.062999999999999</v>
      </c>
    </row>
    <row r="146" spans="7:30" x14ac:dyDescent="0.3">
      <c r="G146">
        <v>1392.5</v>
      </c>
      <c r="H146">
        <f t="shared" si="14"/>
        <v>936.9</v>
      </c>
      <c r="I146">
        <v>-9.6063500000000008</v>
      </c>
      <c r="K146">
        <v>3534.71</v>
      </c>
      <c r="L146">
        <f t="shared" si="15"/>
        <v>1345.0900000000001</v>
      </c>
      <c r="M146">
        <v>-10.6266</v>
      </c>
      <c r="O146">
        <v>3332.1</v>
      </c>
      <c r="P146">
        <f t="shared" si="16"/>
        <v>1223.8800000000001</v>
      </c>
      <c r="Q146">
        <v>-10.6503</v>
      </c>
      <c r="S146">
        <v>3543.67</v>
      </c>
      <c r="T146">
        <f t="shared" si="17"/>
        <v>1294.8600000000001</v>
      </c>
      <c r="U146">
        <v>-10.341900000000001</v>
      </c>
      <c r="W146">
        <v>2794.02</v>
      </c>
      <c r="X146">
        <f t="shared" si="18"/>
        <v>1552.67</v>
      </c>
      <c r="Y146">
        <v>-10.745200000000001</v>
      </c>
      <c r="AA146">
        <v>36.200000000000003</v>
      </c>
      <c r="AB146">
        <f t="shared" si="19"/>
        <v>1882.4</v>
      </c>
      <c r="AC146">
        <v>17.073</v>
      </c>
      <c r="AD146">
        <f t="shared" si="20"/>
        <v>-17.073</v>
      </c>
    </row>
    <row r="147" spans="7:30" x14ac:dyDescent="0.3">
      <c r="G147">
        <v>1399.04</v>
      </c>
      <c r="H147">
        <f t="shared" si="14"/>
        <v>943.43999999999994</v>
      </c>
      <c r="I147">
        <v>-9.6538000000000004</v>
      </c>
      <c r="K147">
        <v>3543.84</v>
      </c>
      <c r="L147">
        <f t="shared" si="15"/>
        <v>1354.2200000000003</v>
      </c>
      <c r="M147">
        <v>-10.673999999999999</v>
      </c>
      <c r="O147">
        <v>3340.55</v>
      </c>
      <c r="P147">
        <f t="shared" si="16"/>
        <v>1232.3300000000004</v>
      </c>
      <c r="Q147">
        <v>-10.673999999999999</v>
      </c>
      <c r="S147">
        <v>3552.72</v>
      </c>
      <c r="T147">
        <f t="shared" si="17"/>
        <v>1303.9099999999999</v>
      </c>
      <c r="U147">
        <v>-10.413</v>
      </c>
      <c r="W147">
        <v>2801.98</v>
      </c>
      <c r="X147">
        <f t="shared" si="18"/>
        <v>1560.63</v>
      </c>
      <c r="Y147">
        <v>-10.7927</v>
      </c>
      <c r="AA147">
        <v>36.4</v>
      </c>
      <c r="AB147">
        <f t="shared" si="19"/>
        <v>1892.8</v>
      </c>
      <c r="AC147">
        <v>17.082999999999998</v>
      </c>
      <c r="AD147">
        <f t="shared" si="20"/>
        <v>-17.082999999999998</v>
      </c>
    </row>
    <row r="148" spans="7:30" x14ac:dyDescent="0.3">
      <c r="G148">
        <v>1405.56</v>
      </c>
      <c r="H148">
        <f t="shared" si="14"/>
        <v>949.95999999999992</v>
      </c>
      <c r="I148">
        <v>-9.7249800000000004</v>
      </c>
      <c r="K148">
        <v>3552.78</v>
      </c>
      <c r="L148">
        <f t="shared" si="15"/>
        <v>1363.1600000000003</v>
      </c>
      <c r="M148">
        <v>-10.745200000000001</v>
      </c>
      <c r="O148">
        <v>3349</v>
      </c>
      <c r="P148">
        <f t="shared" si="16"/>
        <v>1240.7800000000002</v>
      </c>
      <c r="Q148">
        <v>-10.697699999999999</v>
      </c>
      <c r="S148">
        <v>3561.6</v>
      </c>
      <c r="T148">
        <f t="shared" si="17"/>
        <v>1312.79</v>
      </c>
      <c r="U148">
        <v>-10.4605</v>
      </c>
      <c r="W148">
        <v>2810.07</v>
      </c>
      <c r="X148">
        <f t="shared" si="18"/>
        <v>1568.7200000000003</v>
      </c>
      <c r="Y148">
        <v>-10.8401</v>
      </c>
      <c r="AA148">
        <v>36.700000000000003</v>
      </c>
      <c r="AB148">
        <f t="shared" si="19"/>
        <v>1908.4000000000003</v>
      </c>
      <c r="AC148">
        <v>17.099</v>
      </c>
      <c r="AD148">
        <f t="shared" si="20"/>
        <v>-17.099</v>
      </c>
    </row>
    <row r="149" spans="7:30" x14ac:dyDescent="0.3">
      <c r="G149">
        <v>1412.05</v>
      </c>
      <c r="H149">
        <f t="shared" si="14"/>
        <v>956.44999999999993</v>
      </c>
      <c r="I149">
        <v>-9.7961600000000004</v>
      </c>
      <c r="K149">
        <v>3561.74</v>
      </c>
      <c r="L149">
        <f t="shared" si="15"/>
        <v>1372.12</v>
      </c>
      <c r="M149">
        <v>-10.8164</v>
      </c>
      <c r="O149">
        <v>3357.52</v>
      </c>
      <c r="P149">
        <f t="shared" si="16"/>
        <v>1249.3000000000002</v>
      </c>
      <c r="Q149">
        <v>-10.721500000000001</v>
      </c>
      <c r="S149">
        <v>3570.67</v>
      </c>
      <c r="T149">
        <f t="shared" si="17"/>
        <v>1321.8600000000001</v>
      </c>
      <c r="U149">
        <v>-10.507899999999999</v>
      </c>
      <c r="W149">
        <v>2818.07</v>
      </c>
      <c r="X149">
        <f t="shared" si="18"/>
        <v>1576.7200000000003</v>
      </c>
      <c r="Y149">
        <v>-10.863799999999999</v>
      </c>
      <c r="AA149">
        <v>37</v>
      </c>
      <c r="AB149">
        <f t="shared" si="19"/>
        <v>1924.0000000000002</v>
      </c>
      <c r="AC149">
        <v>17.114000000000001</v>
      </c>
      <c r="AD149">
        <f t="shared" si="20"/>
        <v>-17.114000000000001</v>
      </c>
    </row>
    <row r="150" spans="7:30" x14ac:dyDescent="0.3">
      <c r="G150">
        <v>1418.61</v>
      </c>
      <c r="H150">
        <f t="shared" si="14"/>
        <v>963.00999999999988</v>
      </c>
      <c r="I150">
        <v>-9.8673300000000008</v>
      </c>
      <c r="K150">
        <v>3570.74</v>
      </c>
      <c r="L150">
        <f t="shared" si="15"/>
        <v>1381.12</v>
      </c>
      <c r="M150">
        <v>-10.911300000000001</v>
      </c>
      <c r="O150">
        <v>3366.12</v>
      </c>
      <c r="P150">
        <f t="shared" si="16"/>
        <v>1257.9000000000001</v>
      </c>
      <c r="Q150">
        <v>-10.745200000000001</v>
      </c>
      <c r="S150">
        <v>3579.65</v>
      </c>
      <c r="T150">
        <f t="shared" si="17"/>
        <v>1330.8400000000001</v>
      </c>
      <c r="U150">
        <v>-10.5791</v>
      </c>
      <c r="W150">
        <v>2826.03</v>
      </c>
      <c r="X150">
        <f t="shared" si="18"/>
        <v>1584.6800000000003</v>
      </c>
      <c r="Y150">
        <v>-10.935</v>
      </c>
      <c r="AA150">
        <v>37.200000000000003</v>
      </c>
      <c r="AB150">
        <f t="shared" si="19"/>
        <v>1934.4000000000003</v>
      </c>
      <c r="AC150">
        <v>17.125</v>
      </c>
      <c r="AD150">
        <f t="shared" si="20"/>
        <v>-17.125</v>
      </c>
    </row>
    <row r="151" spans="7:30" x14ac:dyDescent="0.3">
      <c r="G151">
        <v>1425.08</v>
      </c>
      <c r="H151">
        <f t="shared" si="14"/>
        <v>969.4799999999999</v>
      </c>
      <c r="I151">
        <v>-9.91479</v>
      </c>
      <c r="K151">
        <v>3579.7</v>
      </c>
      <c r="L151">
        <f t="shared" si="15"/>
        <v>1390.08</v>
      </c>
      <c r="M151">
        <v>-10.9587</v>
      </c>
      <c r="O151">
        <v>3374.6</v>
      </c>
      <c r="P151">
        <f t="shared" si="16"/>
        <v>1266.3800000000001</v>
      </c>
      <c r="Q151">
        <v>-10.7927</v>
      </c>
      <c r="S151">
        <v>3588.61</v>
      </c>
      <c r="T151">
        <f t="shared" si="17"/>
        <v>1339.8000000000002</v>
      </c>
      <c r="U151">
        <v>-10.673999999999999</v>
      </c>
      <c r="W151">
        <v>2834.15</v>
      </c>
      <c r="X151">
        <f t="shared" si="18"/>
        <v>1592.8000000000002</v>
      </c>
      <c r="Y151">
        <v>-10.9587</v>
      </c>
      <c r="AA151">
        <v>37.4</v>
      </c>
      <c r="AB151">
        <f t="shared" si="19"/>
        <v>1944.8</v>
      </c>
      <c r="AC151">
        <v>17.135000000000002</v>
      </c>
      <c r="AD151">
        <f t="shared" si="20"/>
        <v>-17.135000000000002</v>
      </c>
    </row>
    <row r="152" spans="7:30" x14ac:dyDescent="0.3">
      <c r="G152">
        <v>1431.55</v>
      </c>
      <c r="H152">
        <f t="shared" si="14"/>
        <v>975.94999999999993</v>
      </c>
      <c r="I152">
        <v>-9.9622399999999995</v>
      </c>
      <c r="K152">
        <v>3588.74</v>
      </c>
      <c r="L152">
        <f t="shared" si="15"/>
        <v>1399.12</v>
      </c>
      <c r="M152">
        <v>-11.0299</v>
      </c>
      <c r="O152">
        <v>3383.03</v>
      </c>
      <c r="P152">
        <f t="shared" si="16"/>
        <v>1274.8100000000004</v>
      </c>
      <c r="Q152">
        <v>-10.7927</v>
      </c>
      <c r="S152">
        <v>3597.59</v>
      </c>
      <c r="T152">
        <f t="shared" si="17"/>
        <v>1348.7800000000002</v>
      </c>
      <c r="U152">
        <v>-10.721500000000001</v>
      </c>
      <c r="W152">
        <v>2842.27</v>
      </c>
      <c r="X152">
        <f t="shared" si="18"/>
        <v>1600.92</v>
      </c>
      <c r="Y152">
        <v>-10.9825</v>
      </c>
      <c r="AA152">
        <v>37.700000000000003</v>
      </c>
      <c r="AB152">
        <f t="shared" si="19"/>
        <v>1960.4</v>
      </c>
      <c r="AC152">
        <v>17.149999999999999</v>
      </c>
      <c r="AD152">
        <f t="shared" si="20"/>
        <v>-17.149999999999999</v>
      </c>
    </row>
    <row r="153" spans="7:30" x14ac:dyDescent="0.3">
      <c r="G153">
        <v>1438.03</v>
      </c>
      <c r="H153">
        <f t="shared" si="14"/>
        <v>982.43</v>
      </c>
      <c r="I153">
        <v>-9.9859600000000004</v>
      </c>
      <c r="K153">
        <v>3597.79</v>
      </c>
      <c r="L153">
        <f t="shared" si="15"/>
        <v>1408.17</v>
      </c>
      <c r="M153">
        <v>-11.053599999999999</v>
      </c>
      <c r="O153">
        <v>3391.63</v>
      </c>
      <c r="P153">
        <f t="shared" si="16"/>
        <v>1283.4100000000003</v>
      </c>
      <c r="Q153">
        <v>-10.8401</v>
      </c>
      <c r="S153">
        <v>3606.5</v>
      </c>
      <c r="T153">
        <f t="shared" si="17"/>
        <v>1357.69</v>
      </c>
      <c r="U153">
        <v>-10.7689</v>
      </c>
      <c r="W153">
        <v>2850.16</v>
      </c>
      <c r="X153">
        <f t="shared" si="18"/>
        <v>1608.81</v>
      </c>
      <c r="Y153">
        <v>-11.0062</v>
      </c>
      <c r="AA153">
        <v>38</v>
      </c>
      <c r="AB153">
        <f t="shared" si="19"/>
        <v>1976</v>
      </c>
      <c r="AC153">
        <v>17.164999999999999</v>
      </c>
      <c r="AD153">
        <f t="shared" si="20"/>
        <v>-17.164999999999999</v>
      </c>
    </row>
    <row r="154" spans="7:30" x14ac:dyDescent="0.3">
      <c r="G154">
        <v>1444.63</v>
      </c>
      <c r="H154">
        <f t="shared" si="14"/>
        <v>989.03000000000009</v>
      </c>
      <c r="I154">
        <v>-9.9859600000000004</v>
      </c>
      <c r="K154">
        <v>3606.67</v>
      </c>
      <c r="L154">
        <f t="shared" si="15"/>
        <v>1417.0500000000002</v>
      </c>
      <c r="M154">
        <v>-11.1248</v>
      </c>
      <c r="O154">
        <v>3400.13</v>
      </c>
      <c r="P154">
        <f t="shared" si="16"/>
        <v>1291.9100000000003</v>
      </c>
      <c r="Q154">
        <v>-10.8164</v>
      </c>
      <c r="S154">
        <v>3615.66</v>
      </c>
      <c r="T154">
        <f t="shared" si="17"/>
        <v>1366.85</v>
      </c>
      <c r="U154">
        <v>-10.8401</v>
      </c>
      <c r="W154">
        <v>2858.17</v>
      </c>
      <c r="X154">
        <f t="shared" si="18"/>
        <v>1616.8200000000002</v>
      </c>
      <c r="Y154">
        <v>-11.0299</v>
      </c>
      <c r="AA154">
        <v>38.200000000000003</v>
      </c>
      <c r="AB154">
        <f t="shared" si="19"/>
        <v>1986.4</v>
      </c>
      <c r="AC154">
        <v>17.175000000000001</v>
      </c>
      <c r="AD154">
        <f t="shared" si="20"/>
        <v>-17.175000000000001</v>
      </c>
    </row>
    <row r="155" spans="7:30" x14ac:dyDescent="0.3">
      <c r="G155">
        <v>1451.12</v>
      </c>
      <c r="H155">
        <f t="shared" si="14"/>
        <v>995.51999999999987</v>
      </c>
      <c r="I155">
        <v>-10.0097</v>
      </c>
      <c r="K155">
        <v>3615.74</v>
      </c>
      <c r="L155">
        <f t="shared" si="15"/>
        <v>1426.12</v>
      </c>
      <c r="M155">
        <v>-11.1723</v>
      </c>
      <c r="O155">
        <v>3408.55</v>
      </c>
      <c r="P155">
        <f t="shared" si="16"/>
        <v>1300.3300000000004</v>
      </c>
      <c r="Q155">
        <v>-10.8164</v>
      </c>
      <c r="S155">
        <v>3624.77</v>
      </c>
      <c r="T155">
        <f t="shared" si="17"/>
        <v>1375.96</v>
      </c>
      <c r="U155">
        <v>-10.911300000000001</v>
      </c>
      <c r="W155">
        <v>2866.09</v>
      </c>
      <c r="X155">
        <f t="shared" si="18"/>
        <v>1624.7400000000002</v>
      </c>
      <c r="Y155">
        <v>-11.077400000000001</v>
      </c>
      <c r="AA155">
        <v>38.4</v>
      </c>
      <c r="AB155">
        <f t="shared" si="19"/>
        <v>1996.8000000000002</v>
      </c>
      <c r="AC155">
        <v>17.186</v>
      </c>
      <c r="AD155">
        <f t="shared" si="20"/>
        <v>-17.186</v>
      </c>
    </row>
    <row r="156" spans="7:30" x14ac:dyDescent="0.3">
      <c r="G156">
        <v>1457.65</v>
      </c>
      <c r="H156">
        <f t="shared" si="14"/>
        <v>1002.0500000000001</v>
      </c>
      <c r="I156">
        <v>-10.0334</v>
      </c>
      <c r="K156">
        <v>3624.77</v>
      </c>
      <c r="L156">
        <f t="shared" si="15"/>
        <v>1435.15</v>
      </c>
      <c r="M156">
        <v>-11.2197</v>
      </c>
      <c r="O156">
        <v>3417.07</v>
      </c>
      <c r="P156">
        <f t="shared" si="16"/>
        <v>1308.8500000000004</v>
      </c>
      <c r="Q156">
        <v>-10.8401</v>
      </c>
      <c r="S156">
        <v>3633.52</v>
      </c>
      <c r="T156">
        <f t="shared" si="17"/>
        <v>1384.71</v>
      </c>
      <c r="U156">
        <v>-10.935</v>
      </c>
      <c r="W156">
        <v>2874.18</v>
      </c>
      <c r="X156">
        <f t="shared" si="18"/>
        <v>1632.83</v>
      </c>
      <c r="Y156">
        <v>-11.101100000000001</v>
      </c>
      <c r="AA156">
        <v>38.700000000000003</v>
      </c>
      <c r="AB156">
        <f t="shared" si="19"/>
        <v>2012.3999999999999</v>
      </c>
      <c r="AC156">
        <v>17.201000000000001</v>
      </c>
      <c r="AD156">
        <f t="shared" si="20"/>
        <v>-17.201000000000001</v>
      </c>
    </row>
    <row r="157" spans="7:30" x14ac:dyDescent="0.3">
      <c r="G157">
        <v>1464.14</v>
      </c>
      <c r="H157">
        <f t="shared" si="14"/>
        <v>1008.5400000000001</v>
      </c>
      <c r="I157">
        <v>-10.0571</v>
      </c>
      <c r="K157">
        <v>3633.8</v>
      </c>
      <c r="L157">
        <f t="shared" si="15"/>
        <v>1444.1800000000003</v>
      </c>
      <c r="M157">
        <v>-11.267200000000001</v>
      </c>
      <c r="O157">
        <v>3425.58</v>
      </c>
      <c r="P157">
        <f t="shared" si="16"/>
        <v>1317.3600000000001</v>
      </c>
      <c r="Q157">
        <v>-10.8401</v>
      </c>
      <c r="S157">
        <v>3642.54</v>
      </c>
      <c r="T157">
        <f t="shared" si="17"/>
        <v>1393.73</v>
      </c>
      <c r="U157">
        <v>-10.9587</v>
      </c>
      <c r="W157">
        <v>2882.23</v>
      </c>
      <c r="X157">
        <f t="shared" si="18"/>
        <v>1640.88</v>
      </c>
      <c r="Y157">
        <v>-11.1248</v>
      </c>
      <c r="AA157">
        <v>39</v>
      </c>
      <c r="AB157">
        <f t="shared" si="19"/>
        <v>2028</v>
      </c>
      <c r="AC157">
        <v>17.222999999999999</v>
      </c>
      <c r="AD157">
        <f t="shared" si="20"/>
        <v>-17.222999999999999</v>
      </c>
    </row>
    <row r="158" spans="7:30" x14ac:dyDescent="0.3">
      <c r="G158">
        <v>1470.59</v>
      </c>
      <c r="H158">
        <f t="shared" si="14"/>
        <v>1014.9899999999999</v>
      </c>
      <c r="I158">
        <v>-10.0571</v>
      </c>
      <c r="K158">
        <v>3642.66</v>
      </c>
      <c r="L158">
        <f t="shared" si="15"/>
        <v>1453.04</v>
      </c>
      <c r="M158">
        <v>-11.3146</v>
      </c>
      <c r="O158">
        <v>3434.05</v>
      </c>
      <c r="P158">
        <f t="shared" si="16"/>
        <v>1325.8300000000004</v>
      </c>
      <c r="Q158">
        <v>-10.8401</v>
      </c>
      <c r="S158">
        <v>3651.62</v>
      </c>
      <c r="T158">
        <f t="shared" si="17"/>
        <v>1402.81</v>
      </c>
      <c r="U158">
        <v>-10.9825</v>
      </c>
      <c r="W158">
        <v>2890.29</v>
      </c>
      <c r="X158">
        <f t="shared" si="18"/>
        <v>1648.94</v>
      </c>
      <c r="Y158">
        <v>-11.1485</v>
      </c>
      <c r="AA158">
        <v>39.200000000000003</v>
      </c>
      <c r="AB158">
        <f t="shared" si="19"/>
        <v>2038.4000000000003</v>
      </c>
      <c r="AC158">
        <v>17.247</v>
      </c>
      <c r="AD158">
        <f t="shared" si="20"/>
        <v>-17.247</v>
      </c>
    </row>
    <row r="159" spans="7:30" x14ac:dyDescent="0.3">
      <c r="G159">
        <v>1477.13</v>
      </c>
      <c r="H159">
        <f t="shared" si="14"/>
        <v>1021.5300000000001</v>
      </c>
      <c r="I159">
        <v>-10.1046</v>
      </c>
      <c r="K159">
        <v>3651.67</v>
      </c>
      <c r="L159">
        <f t="shared" si="15"/>
        <v>1462.0500000000002</v>
      </c>
      <c r="M159">
        <v>-11.3146</v>
      </c>
      <c r="O159">
        <v>3442.6</v>
      </c>
      <c r="P159">
        <f t="shared" si="16"/>
        <v>1334.38</v>
      </c>
      <c r="Q159">
        <v>-10.863799999999999</v>
      </c>
      <c r="S159">
        <v>3660.6</v>
      </c>
      <c r="T159">
        <f t="shared" si="17"/>
        <v>1411.79</v>
      </c>
      <c r="U159">
        <v>-11.0062</v>
      </c>
      <c r="W159">
        <v>2898.24</v>
      </c>
      <c r="X159">
        <f t="shared" si="18"/>
        <v>1656.8899999999999</v>
      </c>
      <c r="Y159">
        <v>-11.1723</v>
      </c>
      <c r="AA159">
        <v>39.4</v>
      </c>
      <c r="AB159">
        <f t="shared" si="19"/>
        <v>2048.8000000000002</v>
      </c>
      <c r="AC159">
        <v>17.263000000000002</v>
      </c>
      <c r="AD159">
        <f t="shared" si="20"/>
        <v>-17.263000000000002</v>
      </c>
    </row>
    <row r="160" spans="7:30" x14ac:dyDescent="0.3">
      <c r="G160">
        <v>1483.62</v>
      </c>
      <c r="H160">
        <f t="shared" si="14"/>
        <v>1028.02</v>
      </c>
      <c r="I160">
        <v>-10.1046</v>
      </c>
      <c r="K160">
        <v>3660.76</v>
      </c>
      <c r="L160">
        <f t="shared" si="15"/>
        <v>1471.1400000000003</v>
      </c>
      <c r="M160">
        <v>-11.3621</v>
      </c>
      <c r="O160">
        <v>3451.16</v>
      </c>
      <c r="P160">
        <f t="shared" si="16"/>
        <v>1342.94</v>
      </c>
      <c r="Q160">
        <v>-10.863799999999999</v>
      </c>
      <c r="S160">
        <v>3669.59</v>
      </c>
      <c r="T160">
        <f t="shared" si="17"/>
        <v>1420.7800000000002</v>
      </c>
      <c r="U160">
        <v>-11.101100000000001</v>
      </c>
      <c r="W160">
        <v>2906.18</v>
      </c>
      <c r="X160">
        <f t="shared" si="18"/>
        <v>1664.83</v>
      </c>
      <c r="Y160">
        <v>-11.2197</v>
      </c>
      <c r="AA160">
        <v>39.700000000000003</v>
      </c>
      <c r="AB160">
        <f t="shared" si="19"/>
        <v>2064.4000000000005</v>
      </c>
      <c r="AC160">
        <v>17.286999999999999</v>
      </c>
      <c r="AD160">
        <f t="shared" si="20"/>
        <v>-17.286999999999999</v>
      </c>
    </row>
    <row r="161" spans="7:30" x14ac:dyDescent="0.3">
      <c r="G161">
        <v>1490.1</v>
      </c>
      <c r="H161">
        <f t="shared" si="14"/>
        <v>1034.5</v>
      </c>
      <c r="I161">
        <v>-10.1046</v>
      </c>
      <c r="K161">
        <v>3669.76</v>
      </c>
      <c r="L161">
        <f t="shared" si="15"/>
        <v>1480.1400000000003</v>
      </c>
      <c r="M161">
        <v>-11.3858</v>
      </c>
      <c r="O161">
        <v>3459.63</v>
      </c>
      <c r="P161">
        <f t="shared" si="16"/>
        <v>1351.4100000000003</v>
      </c>
      <c r="Q161">
        <v>-10.911300000000001</v>
      </c>
      <c r="S161">
        <v>3678.47</v>
      </c>
      <c r="T161">
        <f t="shared" si="17"/>
        <v>1429.6599999999999</v>
      </c>
      <c r="U161">
        <v>-11.077400000000001</v>
      </c>
      <c r="W161">
        <v>2914.32</v>
      </c>
      <c r="X161">
        <f t="shared" si="18"/>
        <v>1672.9700000000003</v>
      </c>
      <c r="Y161">
        <v>-11.2197</v>
      </c>
      <c r="AA161">
        <v>40</v>
      </c>
      <c r="AB161">
        <f t="shared" si="19"/>
        <v>2080</v>
      </c>
      <c r="AC161">
        <v>17.309999999999999</v>
      </c>
      <c r="AD161">
        <f t="shared" si="20"/>
        <v>-17.309999999999999</v>
      </c>
    </row>
    <row r="162" spans="7:30" x14ac:dyDescent="0.3">
      <c r="G162">
        <v>1496.65</v>
      </c>
      <c r="H162">
        <f t="shared" si="14"/>
        <v>1041.0500000000002</v>
      </c>
      <c r="I162">
        <v>-10.1046</v>
      </c>
      <c r="K162">
        <v>3678.72</v>
      </c>
      <c r="L162">
        <f t="shared" si="15"/>
        <v>1489.1</v>
      </c>
      <c r="M162">
        <v>-11.3858</v>
      </c>
      <c r="O162">
        <v>3468.11</v>
      </c>
      <c r="P162">
        <f t="shared" si="16"/>
        <v>1359.8900000000003</v>
      </c>
      <c r="Q162">
        <v>-10.935</v>
      </c>
      <c r="S162">
        <v>3687.63</v>
      </c>
      <c r="T162">
        <f t="shared" si="17"/>
        <v>1438.8200000000002</v>
      </c>
      <c r="U162">
        <v>-11.101100000000001</v>
      </c>
      <c r="W162">
        <v>2922.29</v>
      </c>
      <c r="X162">
        <f t="shared" si="18"/>
        <v>1680.94</v>
      </c>
      <c r="Y162">
        <v>-11.243399999999999</v>
      </c>
      <c r="AA162">
        <v>40.200000000000003</v>
      </c>
      <c r="AB162">
        <f t="shared" si="19"/>
        <v>2090.4</v>
      </c>
      <c r="AC162">
        <v>17.332000000000001</v>
      </c>
      <c r="AD162">
        <f t="shared" si="20"/>
        <v>-17.332000000000001</v>
      </c>
    </row>
    <row r="163" spans="7:30" x14ac:dyDescent="0.3">
      <c r="G163">
        <v>1503.09</v>
      </c>
      <c r="H163">
        <f t="shared" si="14"/>
        <v>1047.4899999999998</v>
      </c>
      <c r="I163">
        <v>-10.151999999999999</v>
      </c>
      <c r="K163">
        <v>3687.69</v>
      </c>
      <c r="L163">
        <f t="shared" si="15"/>
        <v>1498.0700000000002</v>
      </c>
      <c r="M163">
        <v>-11.4095</v>
      </c>
      <c r="O163">
        <v>3476.66</v>
      </c>
      <c r="P163">
        <f t="shared" si="16"/>
        <v>1368.44</v>
      </c>
      <c r="Q163">
        <v>-10.9587</v>
      </c>
      <c r="S163">
        <v>3696.62</v>
      </c>
      <c r="T163">
        <f t="shared" si="17"/>
        <v>1447.81</v>
      </c>
      <c r="U163">
        <v>-11.101100000000001</v>
      </c>
      <c r="W163">
        <v>2930.3</v>
      </c>
      <c r="X163">
        <f t="shared" si="18"/>
        <v>1688.9500000000003</v>
      </c>
      <c r="Y163">
        <v>-11.243399999999999</v>
      </c>
      <c r="AA163">
        <v>40.4</v>
      </c>
      <c r="AB163">
        <f t="shared" si="19"/>
        <v>2100.8000000000002</v>
      </c>
      <c r="AC163">
        <v>17.36</v>
      </c>
      <c r="AD163">
        <f t="shared" si="20"/>
        <v>-17.36</v>
      </c>
    </row>
    <row r="164" spans="7:30" x14ac:dyDescent="0.3">
      <c r="G164">
        <v>1509.63</v>
      </c>
      <c r="H164">
        <f t="shared" si="14"/>
        <v>1054.0300000000002</v>
      </c>
      <c r="I164">
        <v>-10.151999999999999</v>
      </c>
      <c r="K164">
        <v>3696.75</v>
      </c>
      <c r="L164">
        <f t="shared" si="15"/>
        <v>1507.13</v>
      </c>
      <c r="M164">
        <v>-11.433299999999999</v>
      </c>
      <c r="O164">
        <v>3485.16</v>
      </c>
      <c r="P164">
        <f t="shared" si="16"/>
        <v>1376.94</v>
      </c>
      <c r="Q164">
        <v>-10.9825</v>
      </c>
      <c r="S164">
        <v>3705.67</v>
      </c>
      <c r="T164">
        <f t="shared" si="17"/>
        <v>1456.8600000000001</v>
      </c>
      <c r="U164">
        <v>-11.101100000000001</v>
      </c>
      <c r="W164">
        <v>2938.22</v>
      </c>
      <c r="X164">
        <f t="shared" si="18"/>
        <v>1696.87</v>
      </c>
      <c r="Y164">
        <v>-11.243399999999999</v>
      </c>
      <c r="AA164">
        <v>40.700000000000003</v>
      </c>
      <c r="AB164">
        <f t="shared" si="19"/>
        <v>2116.4</v>
      </c>
      <c r="AC164">
        <v>17.401</v>
      </c>
      <c r="AD164">
        <f t="shared" si="20"/>
        <v>-17.401</v>
      </c>
    </row>
    <row r="165" spans="7:30" x14ac:dyDescent="0.3">
      <c r="G165">
        <v>1516.11</v>
      </c>
      <c r="H165">
        <f t="shared" si="14"/>
        <v>1060.5099999999998</v>
      </c>
      <c r="I165">
        <v>-10.175800000000001</v>
      </c>
      <c r="K165">
        <v>3705.85</v>
      </c>
      <c r="L165">
        <f t="shared" si="15"/>
        <v>1516.23</v>
      </c>
      <c r="M165">
        <v>-11.457000000000001</v>
      </c>
      <c r="O165">
        <v>3493.56</v>
      </c>
      <c r="P165">
        <f t="shared" si="16"/>
        <v>1385.3400000000001</v>
      </c>
      <c r="Q165">
        <v>-10.9825</v>
      </c>
      <c r="S165">
        <v>3714.63</v>
      </c>
      <c r="T165">
        <f t="shared" si="17"/>
        <v>1465.8200000000002</v>
      </c>
      <c r="U165">
        <v>-11.1248</v>
      </c>
      <c r="W165">
        <v>2946.24</v>
      </c>
      <c r="X165">
        <f t="shared" si="18"/>
        <v>1704.8899999999999</v>
      </c>
      <c r="Y165">
        <v>-11.290900000000001</v>
      </c>
      <c r="AA165">
        <v>41</v>
      </c>
      <c r="AB165">
        <f t="shared" si="19"/>
        <v>2132</v>
      </c>
      <c r="AC165">
        <v>18.091000000000001</v>
      </c>
      <c r="AD165">
        <f t="shared" si="20"/>
        <v>-18.091000000000001</v>
      </c>
    </row>
    <row r="166" spans="7:30" x14ac:dyDescent="0.3">
      <c r="G166">
        <v>1522.66</v>
      </c>
      <c r="H166">
        <f t="shared" si="14"/>
        <v>1067.06</v>
      </c>
      <c r="I166">
        <v>-10.175800000000001</v>
      </c>
      <c r="K166">
        <v>3714.78</v>
      </c>
      <c r="L166">
        <f t="shared" si="15"/>
        <v>1525.1600000000003</v>
      </c>
      <c r="M166">
        <v>-11.480700000000001</v>
      </c>
      <c r="O166">
        <v>3502.15</v>
      </c>
      <c r="P166">
        <f t="shared" si="16"/>
        <v>1393.9300000000003</v>
      </c>
      <c r="Q166">
        <v>-10.9825</v>
      </c>
      <c r="S166">
        <v>3723.59</v>
      </c>
      <c r="T166">
        <f t="shared" si="17"/>
        <v>1474.7800000000002</v>
      </c>
      <c r="U166">
        <v>-11.1248</v>
      </c>
      <c r="W166">
        <v>2954.28</v>
      </c>
      <c r="X166">
        <f t="shared" si="18"/>
        <v>1712.9300000000003</v>
      </c>
      <c r="Y166">
        <v>-11.3146</v>
      </c>
      <c r="AA166">
        <v>41.2</v>
      </c>
      <c r="AB166">
        <f t="shared" si="19"/>
        <v>2142.4</v>
      </c>
      <c r="AC166">
        <v>18.754000000000001</v>
      </c>
      <c r="AD166">
        <f t="shared" si="20"/>
        <v>-18.754000000000001</v>
      </c>
    </row>
    <row r="167" spans="7:30" x14ac:dyDescent="0.3">
      <c r="G167">
        <v>1529.15</v>
      </c>
      <c r="H167">
        <f t="shared" si="14"/>
        <v>1073.5500000000002</v>
      </c>
      <c r="I167">
        <v>-10.1995</v>
      </c>
      <c r="K167">
        <v>3723.72</v>
      </c>
      <c r="L167">
        <f t="shared" si="15"/>
        <v>1534.1</v>
      </c>
      <c r="M167">
        <v>-11.5282</v>
      </c>
      <c r="O167">
        <v>3510.65</v>
      </c>
      <c r="P167">
        <f t="shared" si="16"/>
        <v>1402.4300000000003</v>
      </c>
      <c r="Q167">
        <v>-11.0062</v>
      </c>
      <c r="S167">
        <v>3732.65</v>
      </c>
      <c r="T167">
        <f t="shared" si="17"/>
        <v>1483.8400000000001</v>
      </c>
      <c r="U167">
        <v>-11.1723</v>
      </c>
      <c r="W167">
        <v>2962.29</v>
      </c>
      <c r="X167">
        <f t="shared" si="18"/>
        <v>1720.94</v>
      </c>
      <c r="Y167">
        <v>-11.3146</v>
      </c>
      <c r="AA167">
        <v>41.4</v>
      </c>
      <c r="AB167">
        <f t="shared" si="19"/>
        <v>2152.8000000000002</v>
      </c>
      <c r="AC167">
        <v>19.414000000000001</v>
      </c>
      <c r="AD167">
        <f t="shared" si="20"/>
        <v>-19.414000000000001</v>
      </c>
    </row>
    <row r="168" spans="7:30" x14ac:dyDescent="0.3">
      <c r="G168">
        <v>1535.56</v>
      </c>
      <c r="H168">
        <f t="shared" si="14"/>
        <v>1079.96</v>
      </c>
      <c r="I168">
        <v>-10.1995</v>
      </c>
      <c r="K168">
        <v>3732.8</v>
      </c>
      <c r="L168">
        <f t="shared" si="15"/>
        <v>1543.1800000000003</v>
      </c>
      <c r="M168">
        <v>-11.5044</v>
      </c>
      <c r="O168">
        <v>3519.16</v>
      </c>
      <c r="P168">
        <f t="shared" si="16"/>
        <v>1410.94</v>
      </c>
      <c r="Q168">
        <v>-11.0299</v>
      </c>
      <c r="S168">
        <v>3741.64</v>
      </c>
      <c r="T168">
        <f t="shared" si="17"/>
        <v>1492.83</v>
      </c>
      <c r="U168">
        <v>-11.1723</v>
      </c>
      <c r="W168">
        <v>2970.26</v>
      </c>
      <c r="X168">
        <f t="shared" si="18"/>
        <v>1728.9100000000003</v>
      </c>
      <c r="Y168">
        <v>-11.3146</v>
      </c>
      <c r="AA168">
        <v>41.7</v>
      </c>
      <c r="AB168">
        <f t="shared" si="19"/>
        <v>2168.4</v>
      </c>
      <c r="AC168">
        <v>20.401</v>
      </c>
      <c r="AD168">
        <f t="shared" si="20"/>
        <v>-20.401</v>
      </c>
    </row>
    <row r="169" spans="7:30" x14ac:dyDescent="0.3">
      <c r="G169">
        <v>1542.2</v>
      </c>
      <c r="H169">
        <f t="shared" si="14"/>
        <v>1086.5999999999999</v>
      </c>
      <c r="I169">
        <v>-10.2232</v>
      </c>
      <c r="K169">
        <v>3741.76</v>
      </c>
      <c r="L169">
        <f t="shared" si="15"/>
        <v>1552.1400000000003</v>
      </c>
      <c r="M169">
        <v>-11.5044</v>
      </c>
      <c r="O169">
        <v>3527.61</v>
      </c>
      <c r="P169">
        <f t="shared" si="16"/>
        <v>1419.3900000000003</v>
      </c>
      <c r="Q169">
        <v>-11.053599999999999</v>
      </c>
      <c r="S169">
        <v>3750.59</v>
      </c>
      <c r="T169">
        <f t="shared" si="17"/>
        <v>1501.7800000000002</v>
      </c>
      <c r="U169">
        <v>-11.196</v>
      </c>
      <c r="W169">
        <v>2978.22</v>
      </c>
      <c r="X169">
        <f t="shared" si="18"/>
        <v>1736.87</v>
      </c>
      <c r="Y169">
        <v>-11.3384</v>
      </c>
      <c r="AA169">
        <v>42</v>
      </c>
      <c r="AB169">
        <f t="shared" si="19"/>
        <v>2184</v>
      </c>
      <c r="AC169">
        <v>21.385000000000002</v>
      </c>
      <c r="AD169">
        <f t="shared" si="20"/>
        <v>-21.385000000000002</v>
      </c>
    </row>
    <row r="170" spans="7:30" x14ac:dyDescent="0.3">
      <c r="G170">
        <v>1548.67</v>
      </c>
      <c r="H170">
        <f t="shared" si="14"/>
        <v>1093.0700000000002</v>
      </c>
      <c r="I170">
        <v>-10.247</v>
      </c>
      <c r="K170">
        <v>3750.7</v>
      </c>
      <c r="L170">
        <f t="shared" si="15"/>
        <v>1561.08</v>
      </c>
      <c r="M170">
        <v>-11.5282</v>
      </c>
      <c r="O170">
        <v>3536.23</v>
      </c>
      <c r="P170">
        <f t="shared" si="16"/>
        <v>1428.0100000000002</v>
      </c>
      <c r="Q170">
        <v>-11.101100000000001</v>
      </c>
      <c r="S170">
        <v>3759.65</v>
      </c>
      <c r="T170">
        <f t="shared" si="17"/>
        <v>1510.8400000000001</v>
      </c>
      <c r="U170">
        <v>-11.2197</v>
      </c>
      <c r="W170">
        <v>2986.29</v>
      </c>
      <c r="X170">
        <f t="shared" si="18"/>
        <v>1744.94</v>
      </c>
      <c r="Y170">
        <v>-11.3621</v>
      </c>
      <c r="AA170">
        <v>42.2</v>
      </c>
      <c r="AB170">
        <f t="shared" si="19"/>
        <v>2194.4000000000005</v>
      </c>
      <c r="AC170">
        <v>22.039000000000001</v>
      </c>
      <c r="AD170">
        <f t="shared" si="20"/>
        <v>-22.039000000000001</v>
      </c>
    </row>
    <row r="171" spans="7:30" x14ac:dyDescent="0.3">
      <c r="G171">
        <v>1555.21</v>
      </c>
      <c r="H171">
        <f t="shared" si="14"/>
        <v>1099.6100000000001</v>
      </c>
      <c r="I171">
        <v>-10.247</v>
      </c>
      <c r="K171">
        <v>3759.73</v>
      </c>
      <c r="L171">
        <f t="shared" si="15"/>
        <v>1570.1100000000001</v>
      </c>
      <c r="M171">
        <v>-11.5519</v>
      </c>
      <c r="O171">
        <v>3544.7</v>
      </c>
      <c r="P171">
        <f t="shared" si="16"/>
        <v>1436.48</v>
      </c>
      <c r="Q171">
        <v>-11.1485</v>
      </c>
      <c r="S171">
        <v>3768.67</v>
      </c>
      <c r="T171">
        <f t="shared" si="17"/>
        <v>1519.8600000000001</v>
      </c>
      <c r="U171">
        <v>-11.2197</v>
      </c>
      <c r="W171">
        <v>2994.31</v>
      </c>
      <c r="X171">
        <f t="shared" si="18"/>
        <v>1752.96</v>
      </c>
      <c r="Y171">
        <v>-11.3858</v>
      </c>
      <c r="AA171">
        <v>42.4</v>
      </c>
      <c r="AB171">
        <f t="shared" si="19"/>
        <v>2204.8000000000002</v>
      </c>
      <c r="AC171">
        <v>22.69</v>
      </c>
      <c r="AD171">
        <f t="shared" si="20"/>
        <v>-22.69</v>
      </c>
    </row>
    <row r="172" spans="7:30" x14ac:dyDescent="0.3">
      <c r="G172">
        <v>1561.74</v>
      </c>
      <c r="H172">
        <f t="shared" si="14"/>
        <v>1106.1399999999999</v>
      </c>
      <c r="I172">
        <v>-10.2232</v>
      </c>
      <c r="K172">
        <v>3768.72</v>
      </c>
      <c r="L172">
        <f t="shared" si="15"/>
        <v>1579.1</v>
      </c>
      <c r="M172">
        <v>-11.5519</v>
      </c>
      <c r="O172">
        <v>3553.18</v>
      </c>
      <c r="P172">
        <f t="shared" si="16"/>
        <v>1444.96</v>
      </c>
      <c r="Q172">
        <v>-11.1723</v>
      </c>
      <c r="S172">
        <v>3777.59</v>
      </c>
      <c r="T172">
        <f t="shared" si="17"/>
        <v>1528.7800000000002</v>
      </c>
      <c r="U172">
        <v>-11.243399999999999</v>
      </c>
      <c r="W172">
        <v>3002.38</v>
      </c>
      <c r="X172">
        <f t="shared" si="18"/>
        <v>1761.0300000000002</v>
      </c>
      <c r="Y172">
        <v>-11.3858</v>
      </c>
      <c r="AA172">
        <v>42.7</v>
      </c>
      <c r="AB172">
        <f t="shared" si="19"/>
        <v>2220.4</v>
      </c>
      <c r="AC172">
        <v>23.666</v>
      </c>
      <c r="AD172">
        <f t="shared" si="20"/>
        <v>-23.666</v>
      </c>
    </row>
    <row r="173" spans="7:30" x14ac:dyDescent="0.3">
      <c r="G173">
        <v>1568.21</v>
      </c>
      <c r="H173">
        <f t="shared" si="14"/>
        <v>1112.6100000000001</v>
      </c>
      <c r="I173">
        <v>-10.247</v>
      </c>
      <c r="K173">
        <v>3777.73</v>
      </c>
      <c r="L173">
        <f t="shared" si="15"/>
        <v>1588.1100000000001</v>
      </c>
      <c r="M173">
        <v>-11.599299999999999</v>
      </c>
      <c r="O173">
        <v>3561.61</v>
      </c>
      <c r="P173">
        <f t="shared" si="16"/>
        <v>1453.3900000000003</v>
      </c>
      <c r="Q173">
        <v>-11.2197</v>
      </c>
      <c r="S173">
        <v>3786.66</v>
      </c>
      <c r="T173">
        <f t="shared" si="17"/>
        <v>1537.85</v>
      </c>
      <c r="U173">
        <v>-11.267200000000001</v>
      </c>
      <c r="W173">
        <v>3010.27</v>
      </c>
      <c r="X173">
        <f t="shared" si="18"/>
        <v>1768.92</v>
      </c>
      <c r="Y173">
        <v>-11.3858</v>
      </c>
      <c r="AA173">
        <v>43</v>
      </c>
      <c r="AB173">
        <f t="shared" si="19"/>
        <v>2235.9999999999995</v>
      </c>
      <c r="AC173">
        <v>24.638000000000002</v>
      </c>
      <c r="AD173">
        <f t="shared" si="20"/>
        <v>-24.638000000000002</v>
      </c>
    </row>
    <row r="174" spans="7:30" x14ac:dyDescent="0.3">
      <c r="G174">
        <v>1574.67</v>
      </c>
      <c r="H174">
        <f t="shared" si="14"/>
        <v>1119.0700000000002</v>
      </c>
      <c r="I174">
        <v>-10.2707</v>
      </c>
      <c r="K174">
        <v>3786.68</v>
      </c>
      <c r="L174">
        <f t="shared" si="15"/>
        <v>1597.06</v>
      </c>
      <c r="M174">
        <v>-11.623100000000001</v>
      </c>
      <c r="O174">
        <v>3570.18</v>
      </c>
      <c r="P174">
        <f t="shared" si="16"/>
        <v>1461.96</v>
      </c>
      <c r="Q174">
        <v>-11.243399999999999</v>
      </c>
      <c r="S174">
        <v>3795.64</v>
      </c>
      <c r="T174">
        <f t="shared" si="17"/>
        <v>1546.83</v>
      </c>
      <c r="U174">
        <v>-11.290900000000001</v>
      </c>
      <c r="W174">
        <v>3018.28</v>
      </c>
      <c r="X174">
        <f t="shared" si="18"/>
        <v>1776.9300000000003</v>
      </c>
      <c r="Y174">
        <v>-11.3858</v>
      </c>
      <c r="AA174">
        <v>43.2</v>
      </c>
      <c r="AB174">
        <f t="shared" si="19"/>
        <v>2246.4</v>
      </c>
      <c r="AC174">
        <v>25.283999999999999</v>
      </c>
      <c r="AD174">
        <f t="shared" si="20"/>
        <v>-25.283999999999999</v>
      </c>
    </row>
    <row r="175" spans="7:30" x14ac:dyDescent="0.3">
      <c r="G175">
        <v>1581.22</v>
      </c>
      <c r="H175">
        <f t="shared" si="14"/>
        <v>1125.6199999999999</v>
      </c>
      <c r="I175">
        <v>-10.318099999999999</v>
      </c>
      <c r="K175">
        <v>3795.72</v>
      </c>
      <c r="L175">
        <f t="shared" si="15"/>
        <v>1606.1</v>
      </c>
      <c r="M175">
        <v>-11.646800000000001</v>
      </c>
      <c r="O175">
        <v>3578.68</v>
      </c>
      <c r="P175">
        <f t="shared" si="16"/>
        <v>1470.46</v>
      </c>
      <c r="Q175">
        <v>-11.290900000000001</v>
      </c>
      <c r="S175">
        <v>3804.63</v>
      </c>
      <c r="T175">
        <f t="shared" si="17"/>
        <v>1555.8200000000002</v>
      </c>
      <c r="U175">
        <v>-11.3146</v>
      </c>
      <c r="W175">
        <v>3026.33</v>
      </c>
      <c r="X175">
        <f t="shared" si="18"/>
        <v>1784.98</v>
      </c>
      <c r="Y175">
        <v>-11.3858</v>
      </c>
      <c r="AA175">
        <v>43.4</v>
      </c>
      <c r="AB175">
        <f t="shared" si="19"/>
        <v>2256.8000000000002</v>
      </c>
      <c r="AC175">
        <v>25.928000000000001</v>
      </c>
      <c r="AD175">
        <f t="shared" si="20"/>
        <v>-25.928000000000001</v>
      </c>
    </row>
    <row r="176" spans="7:30" x14ac:dyDescent="0.3">
      <c r="G176">
        <v>1587.81</v>
      </c>
      <c r="H176">
        <f t="shared" si="14"/>
        <v>1132.21</v>
      </c>
      <c r="I176">
        <v>-10.365600000000001</v>
      </c>
      <c r="K176">
        <v>3804.65</v>
      </c>
      <c r="L176">
        <f t="shared" si="15"/>
        <v>1615.0300000000002</v>
      </c>
      <c r="M176">
        <v>-11.646800000000001</v>
      </c>
      <c r="O176">
        <v>3587.16</v>
      </c>
      <c r="P176">
        <f t="shared" si="16"/>
        <v>1478.94</v>
      </c>
      <c r="Q176">
        <v>-11.3146</v>
      </c>
      <c r="S176">
        <v>3813.58</v>
      </c>
      <c r="T176">
        <f t="shared" si="17"/>
        <v>1564.77</v>
      </c>
      <c r="U176">
        <v>-11.3384</v>
      </c>
      <c r="W176">
        <v>3034.37</v>
      </c>
      <c r="X176">
        <f t="shared" si="18"/>
        <v>1793.02</v>
      </c>
      <c r="Y176">
        <v>-11.4095</v>
      </c>
      <c r="AA176">
        <v>43.7</v>
      </c>
      <c r="AB176">
        <f t="shared" si="19"/>
        <v>2272.4</v>
      </c>
      <c r="AC176">
        <v>26.891999999999999</v>
      </c>
      <c r="AD176">
        <f t="shared" si="20"/>
        <v>-26.891999999999999</v>
      </c>
    </row>
    <row r="177" spans="7:30" x14ac:dyDescent="0.3">
      <c r="G177">
        <v>1594.16</v>
      </c>
      <c r="H177">
        <f t="shared" si="14"/>
        <v>1138.56</v>
      </c>
      <c r="I177">
        <v>-10.4368</v>
      </c>
      <c r="K177">
        <v>3813.66</v>
      </c>
      <c r="L177">
        <f t="shared" si="15"/>
        <v>1624.04</v>
      </c>
      <c r="M177">
        <v>-11.670500000000001</v>
      </c>
      <c r="O177">
        <v>3595.6</v>
      </c>
      <c r="P177">
        <f t="shared" si="16"/>
        <v>1487.38</v>
      </c>
      <c r="Q177">
        <v>-11.3384</v>
      </c>
      <c r="S177">
        <v>3822.54</v>
      </c>
      <c r="T177">
        <f t="shared" si="17"/>
        <v>1573.73</v>
      </c>
      <c r="U177">
        <v>-11.3384</v>
      </c>
      <c r="W177">
        <v>3042.36</v>
      </c>
      <c r="X177">
        <f t="shared" si="18"/>
        <v>1801.0100000000002</v>
      </c>
      <c r="Y177">
        <v>-11.4095</v>
      </c>
      <c r="AA177">
        <v>44</v>
      </c>
      <c r="AB177">
        <f t="shared" si="19"/>
        <v>2288.0000000000005</v>
      </c>
      <c r="AC177">
        <v>27.853999999999999</v>
      </c>
      <c r="AD177">
        <f t="shared" si="20"/>
        <v>-27.853999999999999</v>
      </c>
    </row>
    <row r="178" spans="7:30" x14ac:dyDescent="0.3">
      <c r="G178">
        <v>1600.73</v>
      </c>
      <c r="H178">
        <f t="shared" si="14"/>
        <v>1145.1300000000001</v>
      </c>
      <c r="I178">
        <v>-10.4842</v>
      </c>
      <c r="K178">
        <v>3822.65</v>
      </c>
      <c r="L178">
        <f t="shared" si="15"/>
        <v>1633.0300000000002</v>
      </c>
      <c r="M178">
        <v>-11.646800000000001</v>
      </c>
      <c r="O178">
        <v>3604.26</v>
      </c>
      <c r="P178">
        <f t="shared" si="16"/>
        <v>1496.0400000000004</v>
      </c>
      <c r="Q178">
        <v>-11.3384</v>
      </c>
      <c r="S178">
        <v>3831.63</v>
      </c>
      <c r="T178">
        <f t="shared" si="17"/>
        <v>1582.8200000000002</v>
      </c>
      <c r="U178">
        <v>-11.3146</v>
      </c>
      <c r="W178">
        <v>3050.35</v>
      </c>
      <c r="X178">
        <f t="shared" si="18"/>
        <v>1809</v>
      </c>
      <c r="Y178">
        <v>-11.4095</v>
      </c>
      <c r="AA178">
        <v>44.2</v>
      </c>
      <c r="AB178">
        <f t="shared" si="19"/>
        <v>2298.4000000000005</v>
      </c>
      <c r="AC178">
        <v>28.492000000000001</v>
      </c>
      <c r="AD178">
        <f t="shared" si="20"/>
        <v>-28.492000000000001</v>
      </c>
    </row>
    <row r="179" spans="7:30" x14ac:dyDescent="0.3">
      <c r="G179">
        <v>1607.32</v>
      </c>
      <c r="H179">
        <f t="shared" si="14"/>
        <v>1151.7199999999998</v>
      </c>
      <c r="I179">
        <v>-10.531700000000001</v>
      </c>
      <c r="K179">
        <v>3831.67</v>
      </c>
      <c r="L179">
        <f t="shared" si="15"/>
        <v>1642.0500000000002</v>
      </c>
      <c r="M179">
        <v>-11.6942</v>
      </c>
      <c r="O179">
        <v>3612.68</v>
      </c>
      <c r="P179">
        <f t="shared" si="16"/>
        <v>1504.46</v>
      </c>
      <c r="Q179">
        <v>-11.3384</v>
      </c>
      <c r="S179">
        <v>3840.71</v>
      </c>
      <c r="T179">
        <f t="shared" si="17"/>
        <v>1591.9</v>
      </c>
      <c r="U179">
        <v>-11.3384</v>
      </c>
      <c r="W179">
        <v>3058.36</v>
      </c>
      <c r="X179">
        <f t="shared" si="18"/>
        <v>1817.0100000000002</v>
      </c>
      <c r="Y179">
        <v>-11.4095</v>
      </c>
      <c r="AA179">
        <v>44.4</v>
      </c>
      <c r="AB179">
        <f t="shared" si="19"/>
        <v>2308.7999999999997</v>
      </c>
      <c r="AC179">
        <v>29.126000000000001</v>
      </c>
      <c r="AD179">
        <f t="shared" si="20"/>
        <v>-29.126000000000001</v>
      </c>
    </row>
    <row r="180" spans="7:30" x14ac:dyDescent="0.3">
      <c r="G180">
        <v>1613.76</v>
      </c>
      <c r="H180">
        <f t="shared" si="14"/>
        <v>1158.1599999999999</v>
      </c>
      <c r="I180">
        <v>-10.6028</v>
      </c>
      <c r="K180">
        <v>3840.63</v>
      </c>
      <c r="L180">
        <f t="shared" si="15"/>
        <v>1651.0100000000002</v>
      </c>
      <c r="M180">
        <v>-11.6942</v>
      </c>
      <c r="O180">
        <v>3621.18</v>
      </c>
      <c r="P180">
        <f t="shared" si="16"/>
        <v>1512.96</v>
      </c>
      <c r="Q180">
        <v>-11.3858</v>
      </c>
      <c r="S180">
        <v>3849.55</v>
      </c>
      <c r="T180">
        <f t="shared" si="17"/>
        <v>1600.7400000000002</v>
      </c>
      <c r="U180">
        <v>-11.3384</v>
      </c>
      <c r="W180">
        <v>3066.41</v>
      </c>
      <c r="X180">
        <f t="shared" si="18"/>
        <v>1825.06</v>
      </c>
      <c r="Y180">
        <v>-11.433299999999999</v>
      </c>
      <c r="AA180">
        <v>44.7</v>
      </c>
      <c r="AB180">
        <f t="shared" si="19"/>
        <v>2324.4</v>
      </c>
      <c r="AC180">
        <v>30.067</v>
      </c>
      <c r="AD180">
        <f t="shared" si="20"/>
        <v>-30.067</v>
      </c>
    </row>
    <row r="181" spans="7:30" x14ac:dyDescent="0.3">
      <c r="G181">
        <v>1620.26</v>
      </c>
      <c r="H181">
        <f t="shared" si="14"/>
        <v>1164.6599999999999</v>
      </c>
      <c r="I181">
        <v>-10.6503</v>
      </c>
      <c r="K181">
        <v>3849.67</v>
      </c>
      <c r="L181">
        <f t="shared" si="15"/>
        <v>1660.0500000000002</v>
      </c>
      <c r="M181">
        <v>-11.7417</v>
      </c>
      <c r="O181">
        <v>3629.63</v>
      </c>
      <c r="P181">
        <f t="shared" si="16"/>
        <v>1521.4100000000003</v>
      </c>
      <c r="Q181">
        <v>-11.4095</v>
      </c>
      <c r="S181">
        <v>3858.61</v>
      </c>
      <c r="T181">
        <f t="shared" si="17"/>
        <v>1609.8000000000002</v>
      </c>
      <c r="U181">
        <v>-11.3858</v>
      </c>
      <c r="W181">
        <v>3074.43</v>
      </c>
      <c r="X181">
        <f t="shared" si="18"/>
        <v>1833.08</v>
      </c>
      <c r="Y181">
        <v>-11.433299999999999</v>
      </c>
      <c r="AA181">
        <v>45</v>
      </c>
      <c r="AB181">
        <f t="shared" si="19"/>
        <v>2340</v>
      </c>
      <c r="AC181">
        <v>30.998000000000001</v>
      </c>
      <c r="AD181">
        <f t="shared" si="20"/>
        <v>-30.998000000000001</v>
      </c>
    </row>
    <row r="182" spans="7:30" x14ac:dyDescent="0.3">
      <c r="G182">
        <v>1626.8</v>
      </c>
      <c r="H182">
        <f t="shared" si="14"/>
        <v>1171.1999999999998</v>
      </c>
      <c r="I182">
        <v>-10.697699999999999</v>
      </c>
      <c r="K182">
        <v>3858.58</v>
      </c>
      <c r="L182">
        <f t="shared" si="15"/>
        <v>1668.96</v>
      </c>
      <c r="M182">
        <v>-11.7654</v>
      </c>
      <c r="O182">
        <v>3638.14</v>
      </c>
      <c r="P182">
        <f t="shared" si="16"/>
        <v>1529.92</v>
      </c>
      <c r="Q182">
        <v>-11.457000000000001</v>
      </c>
      <c r="S182">
        <v>3867.61</v>
      </c>
      <c r="T182">
        <f t="shared" si="17"/>
        <v>1618.8000000000002</v>
      </c>
      <c r="U182">
        <v>-11.433299999999999</v>
      </c>
      <c r="W182">
        <v>3082.34</v>
      </c>
      <c r="X182">
        <f t="shared" si="18"/>
        <v>1840.9900000000002</v>
      </c>
      <c r="Y182">
        <v>-11.433299999999999</v>
      </c>
      <c r="AA182">
        <v>45.2</v>
      </c>
      <c r="AB182">
        <f t="shared" si="19"/>
        <v>2350.4</v>
      </c>
      <c r="AC182">
        <v>31.613</v>
      </c>
      <c r="AD182">
        <f t="shared" si="20"/>
        <v>-31.613</v>
      </c>
    </row>
    <row r="183" spans="7:30" x14ac:dyDescent="0.3">
      <c r="G183">
        <v>1633.31</v>
      </c>
      <c r="H183">
        <f t="shared" si="14"/>
        <v>1177.71</v>
      </c>
      <c r="I183">
        <v>-10.745200000000001</v>
      </c>
      <c r="K183">
        <v>3867.66</v>
      </c>
      <c r="L183">
        <f t="shared" si="15"/>
        <v>1678.04</v>
      </c>
      <c r="M183">
        <v>-11.812900000000001</v>
      </c>
      <c r="O183">
        <v>3646.66</v>
      </c>
      <c r="P183">
        <f t="shared" si="16"/>
        <v>1538.44</v>
      </c>
      <c r="Q183">
        <v>-11.480700000000001</v>
      </c>
      <c r="S183">
        <v>3876.67</v>
      </c>
      <c r="T183">
        <f t="shared" si="17"/>
        <v>1627.8600000000001</v>
      </c>
      <c r="U183">
        <v>-11.480700000000001</v>
      </c>
      <c r="W183">
        <v>3090.38</v>
      </c>
      <c r="X183">
        <f t="shared" si="18"/>
        <v>1849.0300000000002</v>
      </c>
      <c r="Y183">
        <v>-11.433299999999999</v>
      </c>
      <c r="AA183">
        <v>45.4</v>
      </c>
      <c r="AB183">
        <f t="shared" si="19"/>
        <v>2360.8000000000002</v>
      </c>
      <c r="AC183">
        <v>32.228000000000002</v>
      </c>
      <c r="AD183">
        <f t="shared" si="20"/>
        <v>-32.228000000000002</v>
      </c>
    </row>
    <row r="184" spans="7:30" x14ac:dyDescent="0.3">
      <c r="G184">
        <v>1639.72</v>
      </c>
      <c r="H184">
        <f t="shared" si="14"/>
        <v>1184.1199999999999</v>
      </c>
      <c r="I184">
        <v>-10.7927</v>
      </c>
      <c r="K184">
        <v>3876.57</v>
      </c>
      <c r="L184">
        <f t="shared" si="15"/>
        <v>1686.9500000000003</v>
      </c>
      <c r="M184">
        <v>-11.812900000000001</v>
      </c>
      <c r="O184">
        <v>3655.13</v>
      </c>
      <c r="P184">
        <f t="shared" si="16"/>
        <v>1546.9100000000003</v>
      </c>
      <c r="Q184">
        <v>-11.457000000000001</v>
      </c>
      <c r="S184">
        <v>3885.65</v>
      </c>
      <c r="T184">
        <f t="shared" si="17"/>
        <v>1636.8400000000001</v>
      </c>
      <c r="U184">
        <v>-11.5282</v>
      </c>
      <c r="W184">
        <v>3098.4</v>
      </c>
      <c r="X184">
        <f t="shared" si="18"/>
        <v>1857.0500000000002</v>
      </c>
      <c r="Y184">
        <v>-11.457000000000001</v>
      </c>
      <c r="AA184">
        <v>45.7</v>
      </c>
      <c r="AB184">
        <f t="shared" si="19"/>
        <v>2376.4</v>
      </c>
      <c r="AC184">
        <v>33.142000000000003</v>
      </c>
      <c r="AD184">
        <f t="shared" si="20"/>
        <v>-33.142000000000003</v>
      </c>
    </row>
    <row r="185" spans="7:30" x14ac:dyDescent="0.3">
      <c r="G185">
        <v>1646.44</v>
      </c>
      <c r="H185">
        <f t="shared" si="14"/>
        <v>1190.8400000000001</v>
      </c>
      <c r="I185">
        <v>-10.863799999999999</v>
      </c>
      <c r="K185">
        <v>3885.6</v>
      </c>
      <c r="L185">
        <f t="shared" si="15"/>
        <v>1695.98</v>
      </c>
      <c r="M185">
        <v>-11.812900000000001</v>
      </c>
      <c r="O185">
        <v>3663.66</v>
      </c>
      <c r="P185">
        <f t="shared" si="16"/>
        <v>1555.44</v>
      </c>
      <c r="Q185">
        <v>-11.480700000000001</v>
      </c>
      <c r="S185">
        <v>3894.62</v>
      </c>
      <c r="T185">
        <f t="shared" si="17"/>
        <v>1645.81</v>
      </c>
      <c r="U185">
        <v>-11.5519</v>
      </c>
      <c r="W185">
        <v>3106.47</v>
      </c>
      <c r="X185">
        <f t="shared" si="18"/>
        <v>1865.12</v>
      </c>
      <c r="Y185">
        <v>-11.457000000000001</v>
      </c>
      <c r="AA185">
        <v>46</v>
      </c>
      <c r="AB185">
        <f t="shared" si="19"/>
        <v>2392.0000000000005</v>
      </c>
      <c r="AC185">
        <v>34.045999999999999</v>
      </c>
      <c r="AD185">
        <f t="shared" si="20"/>
        <v>-34.045999999999999</v>
      </c>
    </row>
    <row r="186" spans="7:30" x14ac:dyDescent="0.3">
      <c r="G186">
        <v>1652.81</v>
      </c>
      <c r="H186">
        <f t="shared" si="14"/>
        <v>1197.21</v>
      </c>
      <c r="I186">
        <v>-10.911300000000001</v>
      </c>
      <c r="K186">
        <v>3894.67</v>
      </c>
      <c r="L186">
        <f t="shared" si="15"/>
        <v>1705.0500000000002</v>
      </c>
      <c r="M186">
        <v>-11.836600000000001</v>
      </c>
      <c r="O186">
        <v>3672.18</v>
      </c>
      <c r="P186">
        <f t="shared" si="16"/>
        <v>1563.96</v>
      </c>
      <c r="Q186">
        <v>-11.480700000000001</v>
      </c>
      <c r="S186">
        <v>3903.62</v>
      </c>
      <c r="T186">
        <f t="shared" si="17"/>
        <v>1654.81</v>
      </c>
      <c r="U186">
        <v>-11.623100000000001</v>
      </c>
      <c r="W186">
        <v>3114.41</v>
      </c>
      <c r="X186">
        <f t="shared" si="18"/>
        <v>1873.06</v>
      </c>
      <c r="Y186">
        <v>-11.480700000000001</v>
      </c>
      <c r="AA186">
        <v>46.2</v>
      </c>
      <c r="AB186">
        <f t="shared" si="19"/>
        <v>2402.4</v>
      </c>
      <c r="AC186">
        <v>34.645000000000003</v>
      </c>
      <c r="AD186">
        <f t="shared" si="20"/>
        <v>-34.645000000000003</v>
      </c>
    </row>
    <row r="187" spans="7:30" x14ac:dyDescent="0.3">
      <c r="G187">
        <v>1659.3</v>
      </c>
      <c r="H187">
        <f t="shared" si="14"/>
        <v>1203.6999999999998</v>
      </c>
      <c r="I187">
        <v>-10.9825</v>
      </c>
      <c r="K187">
        <v>3903.57</v>
      </c>
      <c r="L187">
        <f t="shared" si="15"/>
        <v>1713.9500000000003</v>
      </c>
      <c r="M187">
        <v>-11.860300000000001</v>
      </c>
      <c r="O187">
        <v>3680.66</v>
      </c>
      <c r="P187">
        <f t="shared" si="16"/>
        <v>1572.44</v>
      </c>
      <c r="Q187">
        <v>-11.480700000000001</v>
      </c>
      <c r="S187">
        <v>3912.68</v>
      </c>
      <c r="T187">
        <f t="shared" si="17"/>
        <v>1663.87</v>
      </c>
      <c r="U187">
        <v>-11.670500000000001</v>
      </c>
      <c r="W187">
        <v>3122.32</v>
      </c>
      <c r="X187">
        <f t="shared" si="18"/>
        <v>1880.9700000000003</v>
      </c>
      <c r="Y187">
        <v>-11.480700000000001</v>
      </c>
      <c r="AA187">
        <v>46.4</v>
      </c>
      <c r="AB187">
        <f t="shared" si="19"/>
        <v>2412.7999999999997</v>
      </c>
      <c r="AC187">
        <v>35.24</v>
      </c>
      <c r="AD187">
        <f t="shared" si="20"/>
        <v>-35.24</v>
      </c>
    </row>
    <row r="188" spans="7:30" x14ac:dyDescent="0.3">
      <c r="G188">
        <v>1665.86</v>
      </c>
      <c r="H188">
        <f t="shared" si="14"/>
        <v>1210.2599999999998</v>
      </c>
      <c r="I188">
        <v>-11.0299</v>
      </c>
      <c r="K188">
        <v>3912.55</v>
      </c>
      <c r="L188">
        <f t="shared" si="15"/>
        <v>1722.9300000000003</v>
      </c>
      <c r="M188">
        <v>-11.8841</v>
      </c>
      <c r="O188">
        <v>3689.23</v>
      </c>
      <c r="P188">
        <f t="shared" si="16"/>
        <v>1581.0100000000002</v>
      </c>
      <c r="Q188">
        <v>-11.5044</v>
      </c>
      <c r="S188">
        <v>3921.66</v>
      </c>
      <c r="T188">
        <f t="shared" si="17"/>
        <v>1672.85</v>
      </c>
      <c r="U188">
        <v>-11.718</v>
      </c>
      <c r="W188">
        <v>3130.34</v>
      </c>
      <c r="X188">
        <f t="shared" si="18"/>
        <v>1888.9900000000002</v>
      </c>
      <c r="Y188">
        <v>-11.5044</v>
      </c>
      <c r="AA188">
        <v>46.7</v>
      </c>
      <c r="AB188">
        <f t="shared" si="19"/>
        <v>2428.4000000000005</v>
      </c>
      <c r="AC188">
        <v>36.125</v>
      </c>
      <c r="AD188">
        <f t="shared" si="20"/>
        <v>-36.125</v>
      </c>
    </row>
    <row r="189" spans="7:30" x14ac:dyDescent="0.3">
      <c r="G189">
        <v>1672.28</v>
      </c>
      <c r="H189">
        <f t="shared" si="14"/>
        <v>1216.6799999999998</v>
      </c>
      <c r="I189">
        <v>-11.101100000000001</v>
      </c>
      <c r="K189">
        <v>3921.66</v>
      </c>
      <c r="L189">
        <f t="shared" si="15"/>
        <v>1732.04</v>
      </c>
      <c r="M189">
        <v>-11.8841</v>
      </c>
      <c r="O189">
        <v>3697.63</v>
      </c>
      <c r="P189">
        <f t="shared" si="16"/>
        <v>1589.4100000000003</v>
      </c>
      <c r="Q189">
        <v>-11.5282</v>
      </c>
      <c r="S189">
        <v>3930.53</v>
      </c>
      <c r="T189">
        <f t="shared" si="17"/>
        <v>1681.7200000000003</v>
      </c>
      <c r="U189">
        <v>-11.7654</v>
      </c>
      <c r="W189">
        <v>3138.41</v>
      </c>
      <c r="X189">
        <f t="shared" si="18"/>
        <v>1897.06</v>
      </c>
      <c r="Y189">
        <v>-11.5044</v>
      </c>
      <c r="AA189">
        <v>47</v>
      </c>
      <c r="AB189">
        <f t="shared" si="19"/>
        <v>2444</v>
      </c>
      <c r="AC189">
        <v>36.997999999999998</v>
      </c>
      <c r="AD189">
        <f t="shared" si="20"/>
        <v>-36.997999999999998</v>
      </c>
    </row>
    <row r="190" spans="7:30" x14ac:dyDescent="0.3">
      <c r="G190">
        <v>1678.89</v>
      </c>
      <c r="H190">
        <f t="shared" si="14"/>
        <v>1223.29</v>
      </c>
      <c r="I190">
        <v>-11.1248</v>
      </c>
      <c r="K190">
        <v>3930.63</v>
      </c>
      <c r="L190">
        <f t="shared" si="15"/>
        <v>1741.0100000000002</v>
      </c>
      <c r="M190">
        <v>-11.8841</v>
      </c>
      <c r="O190">
        <v>3706.18</v>
      </c>
      <c r="P190">
        <f t="shared" si="16"/>
        <v>1597.96</v>
      </c>
      <c r="Q190">
        <v>-11.5044</v>
      </c>
      <c r="S190">
        <v>3939.59</v>
      </c>
      <c r="T190">
        <f t="shared" si="17"/>
        <v>1690.7800000000002</v>
      </c>
      <c r="U190">
        <v>-11.812900000000001</v>
      </c>
      <c r="W190">
        <v>3146.45</v>
      </c>
      <c r="X190">
        <f t="shared" si="18"/>
        <v>1905.1</v>
      </c>
      <c r="Y190">
        <v>-11.5044</v>
      </c>
      <c r="AA190">
        <v>47.2</v>
      </c>
      <c r="AB190">
        <f t="shared" si="19"/>
        <v>2454.4</v>
      </c>
      <c r="AC190">
        <v>37.572000000000003</v>
      </c>
      <c r="AD190">
        <f t="shared" si="20"/>
        <v>-37.572000000000003</v>
      </c>
    </row>
    <row r="191" spans="7:30" x14ac:dyDescent="0.3">
      <c r="G191">
        <v>1685.35</v>
      </c>
      <c r="H191">
        <f t="shared" si="14"/>
        <v>1229.75</v>
      </c>
      <c r="I191">
        <v>-11.1485</v>
      </c>
      <c r="K191">
        <v>3939.58</v>
      </c>
      <c r="L191">
        <f t="shared" si="15"/>
        <v>1749.96</v>
      </c>
      <c r="M191">
        <v>-11.8841</v>
      </c>
      <c r="O191">
        <v>3714.59</v>
      </c>
      <c r="P191">
        <f t="shared" si="16"/>
        <v>1606.3700000000003</v>
      </c>
      <c r="Q191">
        <v>-11.5282</v>
      </c>
      <c r="S191">
        <v>3948.6</v>
      </c>
      <c r="T191">
        <f t="shared" si="17"/>
        <v>1699.79</v>
      </c>
      <c r="U191">
        <v>-11.860300000000001</v>
      </c>
      <c r="W191">
        <v>3154.41</v>
      </c>
      <c r="X191">
        <f t="shared" si="18"/>
        <v>1913.06</v>
      </c>
      <c r="Y191">
        <v>-11.5282</v>
      </c>
      <c r="AA191">
        <v>47.4</v>
      </c>
      <c r="AB191">
        <f t="shared" si="19"/>
        <v>2464.7999999999997</v>
      </c>
      <c r="AC191">
        <v>38.139000000000003</v>
      </c>
      <c r="AD191">
        <f t="shared" si="20"/>
        <v>-38.139000000000003</v>
      </c>
    </row>
    <row r="192" spans="7:30" x14ac:dyDescent="0.3">
      <c r="G192">
        <v>1691.9</v>
      </c>
      <c r="H192">
        <f t="shared" si="14"/>
        <v>1236.3000000000002</v>
      </c>
      <c r="I192">
        <v>-11.196</v>
      </c>
      <c r="K192">
        <v>3948.62</v>
      </c>
      <c r="L192">
        <f t="shared" si="15"/>
        <v>1759</v>
      </c>
      <c r="M192">
        <v>-11.9078</v>
      </c>
      <c r="O192">
        <v>3723.13</v>
      </c>
      <c r="P192">
        <f t="shared" si="16"/>
        <v>1614.9100000000003</v>
      </c>
      <c r="Q192">
        <v>-11.5282</v>
      </c>
      <c r="S192">
        <v>3957.58</v>
      </c>
      <c r="T192">
        <f t="shared" si="17"/>
        <v>1708.77</v>
      </c>
      <c r="U192">
        <v>-11.9315</v>
      </c>
      <c r="W192">
        <v>3162.45</v>
      </c>
      <c r="X192">
        <f t="shared" si="18"/>
        <v>1921.1</v>
      </c>
      <c r="Y192">
        <v>-11.5282</v>
      </c>
      <c r="AA192">
        <v>47.7</v>
      </c>
      <c r="AB192">
        <f t="shared" si="19"/>
        <v>2480.4000000000005</v>
      </c>
      <c r="AC192">
        <v>38.970999999999997</v>
      </c>
      <c r="AD192">
        <f t="shared" si="20"/>
        <v>-38.970999999999997</v>
      </c>
    </row>
    <row r="193" spans="7:30" x14ac:dyDescent="0.3">
      <c r="G193">
        <v>1698.38</v>
      </c>
      <c r="H193">
        <f t="shared" si="14"/>
        <v>1242.7800000000002</v>
      </c>
      <c r="I193">
        <v>-11.243399999999999</v>
      </c>
      <c r="K193">
        <v>3957.61</v>
      </c>
      <c r="L193">
        <f t="shared" si="15"/>
        <v>1767.9900000000002</v>
      </c>
      <c r="M193">
        <v>-11.9078</v>
      </c>
      <c r="O193">
        <v>3731.64</v>
      </c>
      <c r="P193">
        <f t="shared" si="16"/>
        <v>1623.42</v>
      </c>
      <c r="Q193">
        <v>-11.5282</v>
      </c>
      <c r="S193">
        <v>3966.59</v>
      </c>
      <c r="T193">
        <f t="shared" si="17"/>
        <v>1717.7800000000002</v>
      </c>
      <c r="U193">
        <v>-11.9552</v>
      </c>
      <c r="W193">
        <v>3170.52</v>
      </c>
      <c r="X193">
        <f t="shared" si="18"/>
        <v>1929.17</v>
      </c>
      <c r="Y193">
        <v>-11.5044</v>
      </c>
      <c r="AA193">
        <v>48</v>
      </c>
      <c r="AB193">
        <f t="shared" si="19"/>
        <v>2496.0000000000005</v>
      </c>
      <c r="AC193">
        <v>39.771000000000001</v>
      </c>
      <c r="AD193">
        <f t="shared" si="20"/>
        <v>-39.771000000000001</v>
      </c>
    </row>
    <row r="194" spans="7:30" x14ac:dyDescent="0.3">
      <c r="G194">
        <v>1704.87</v>
      </c>
      <c r="H194">
        <f t="shared" si="14"/>
        <v>1249.27</v>
      </c>
      <c r="I194">
        <v>-11.243399999999999</v>
      </c>
      <c r="K194">
        <v>3966.59</v>
      </c>
      <c r="L194">
        <f t="shared" si="15"/>
        <v>1776.9700000000003</v>
      </c>
      <c r="M194">
        <v>-11.9078</v>
      </c>
      <c r="O194">
        <v>3740.16</v>
      </c>
      <c r="P194">
        <f t="shared" si="16"/>
        <v>1631.94</v>
      </c>
      <c r="Q194">
        <v>-11.5519</v>
      </c>
      <c r="S194">
        <v>3975.62</v>
      </c>
      <c r="T194">
        <f t="shared" si="17"/>
        <v>1726.81</v>
      </c>
      <c r="U194">
        <v>-12.026400000000001</v>
      </c>
      <c r="W194">
        <v>3178.48</v>
      </c>
      <c r="X194">
        <f t="shared" si="18"/>
        <v>1937.13</v>
      </c>
      <c r="Y194">
        <v>-11.5044</v>
      </c>
      <c r="AA194">
        <v>48.2</v>
      </c>
      <c r="AB194">
        <f t="shared" si="19"/>
        <v>2506.4</v>
      </c>
      <c r="AC194">
        <v>40.274000000000001</v>
      </c>
      <c r="AD194">
        <f t="shared" si="20"/>
        <v>-40.274000000000001</v>
      </c>
    </row>
    <row r="195" spans="7:30" x14ac:dyDescent="0.3">
      <c r="G195">
        <v>1711.47</v>
      </c>
      <c r="H195">
        <f t="shared" ref="H195:H258" si="21">G195-$G$2</f>
        <v>1255.8699999999999</v>
      </c>
      <c r="I195">
        <v>-11.267200000000001</v>
      </c>
      <c r="K195">
        <v>3975.65</v>
      </c>
      <c r="L195">
        <f t="shared" ref="L195:L258" si="22">K195-$K$2+50</f>
        <v>1786.0300000000002</v>
      </c>
      <c r="M195">
        <v>-11.9078</v>
      </c>
      <c r="O195">
        <v>3748.69</v>
      </c>
      <c r="P195">
        <f t="shared" ref="P195:P258" si="23">O195-$O$2</f>
        <v>1640.4700000000003</v>
      </c>
      <c r="Q195">
        <v>-11.5756</v>
      </c>
      <c r="S195">
        <v>3984.51</v>
      </c>
      <c r="T195">
        <f t="shared" ref="T195:T258" si="24">S195-$S$2</f>
        <v>1735.7000000000003</v>
      </c>
      <c r="U195">
        <v>-12.026400000000001</v>
      </c>
      <c r="W195">
        <v>3186.51</v>
      </c>
      <c r="X195">
        <f t="shared" ref="X195:X258" si="25">W195-$W$2+400</f>
        <v>1945.1600000000003</v>
      </c>
      <c r="Y195">
        <v>-11.5282</v>
      </c>
      <c r="AA195">
        <v>48.4</v>
      </c>
      <c r="AB195">
        <f t="shared" ref="AB195:AB258" si="26">5.2*AA195/100*1000</f>
        <v>2516.7999999999997</v>
      </c>
      <c r="AC195">
        <v>40.744</v>
      </c>
      <c r="AD195">
        <f t="shared" ref="AD195:AD258" si="27">-AC195</f>
        <v>-40.744</v>
      </c>
    </row>
    <row r="196" spans="7:30" x14ac:dyDescent="0.3">
      <c r="G196">
        <v>1717.88</v>
      </c>
      <c r="H196">
        <f t="shared" si="21"/>
        <v>1262.2800000000002</v>
      </c>
      <c r="I196">
        <v>-11.290900000000001</v>
      </c>
      <c r="K196">
        <v>3984.55</v>
      </c>
      <c r="L196">
        <f t="shared" si="22"/>
        <v>1794.9300000000003</v>
      </c>
      <c r="M196">
        <v>-11.9315</v>
      </c>
      <c r="O196">
        <v>3757.19</v>
      </c>
      <c r="P196">
        <f t="shared" si="23"/>
        <v>1648.9700000000003</v>
      </c>
      <c r="Q196">
        <v>-11.5756</v>
      </c>
      <c r="S196">
        <v>3993.59</v>
      </c>
      <c r="T196">
        <f t="shared" si="24"/>
        <v>1744.7800000000002</v>
      </c>
      <c r="U196">
        <v>-12.026400000000001</v>
      </c>
      <c r="W196">
        <v>3194.5</v>
      </c>
      <c r="X196">
        <f t="shared" si="25"/>
        <v>1953.15</v>
      </c>
      <c r="Y196">
        <v>-11.5282</v>
      </c>
      <c r="AA196">
        <v>48.7</v>
      </c>
      <c r="AB196">
        <f t="shared" si="26"/>
        <v>2532.4000000000005</v>
      </c>
      <c r="AC196">
        <v>41.387999999999998</v>
      </c>
      <c r="AD196">
        <f t="shared" si="27"/>
        <v>-41.387999999999998</v>
      </c>
    </row>
    <row r="197" spans="7:30" x14ac:dyDescent="0.3">
      <c r="G197">
        <v>1724.4</v>
      </c>
      <c r="H197">
        <f t="shared" si="21"/>
        <v>1268.8000000000002</v>
      </c>
      <c r="I197">
        <v>-11.3146</v>
      </c>
      <c r="K197">
        <v>3993.51</v>
      </c>
      <c r="L197">
        <f t="shared" si="22"/>
        <v>1803.8900000000003</v>
      </c>
      <c r="M197">
        <v>-11.978999999999999</v>
      </c>
      <c r="O197">
        <v>3765.64</v>
      </c>
      <c r="P197">
        <f t="shared" si="23"/>
        <v>1657.42</v>
      </c>
      <c r="Q197">
        <v>-11.599299999999999</v>
      </c>
      <c r="S197">
        <v>4002.6</v>
      </c>
      <c r="T197">
        <f t="shared" si="24"/>
        <v>1753.79</v>
      </c>
      <c r="U197">
        <v>-12.0501</v>
      </c>
      <c r="W197">
        <v>3202.54</v>
      </c>
      <c r="X197">
        <f t="shared" si="25"/>
        <v>1961.19</v>
      </c>
      <c r="Y197">
        <v>-11.5756</v>
      </c>
      <c r="AA197">
        <v>49</v>
      </c>
      <c r="AB197">
        <f t="shared" si="26"/>
        <v>2548</v>
      </c>
      <c r="AC197">
        <v>41.972000000000001</v>
      </c>
      <c r="AD197">
        <f t="shared" si="27"/>
        <v>-41.972000000000001</v>
      </c>
    </row>
    <row r="198" spans="7:30" x14ac:dyDescent="0.3">
      <c r="G198">
        <v>1730.99</v>
      </c>
      <c r="H198">
        <f t="shared" si="21"/>
        <v>1275.3899999999999</v>
      </c>
      <c r="I198">
        <v>-11.3384</v>
      </c>
      <c r="K198">
        <v>4002.62</v>
      </c>
      <c r="L198">
        <f t="shared" si="22"/>
        <v>1813</v>
      </c>
      <c r="M198">
        <v>-11.978999999999999</v>
      </c>
      <c r="O198">
        <v>3774.13</v>
      </c>
      <c r="P198">
        <f t="shared" si="23"/>
        <v>1665.9100000000003</v>
      </c>
      <c r="Q198">
        <v>-11.623100000000001</v>
      </c>
      <c r="S198">
        <v>4011.55</v>
      </c>
      <c r="T198">
        <f t="shared" si="24"/>
        <v>1762.7400000000002</v>
      </c>
      <c r="U198">
        <v>-12.0501</v>
      </c>
      <c r="W198">
        <v>3210.47</v>
      </c>
      <c r="X198">
        <f t="shared" si="25"/>
        <v>1969.12</v>
      </c>
      <c r="Y198">
        <v>-11.5756</v>
      </c>
      <c r="AA198">
        <v>49.2</v>
      </c>
      <c r="AB198">
        <f t="shared" si="26"/>
        <v>2558.4</v>
      </c>
      <c r="AC198">
        <v>42.334000000000003</v>
      </c>
      <c r="AD198">
        <f t="shared" si="27"/>
        <v>-42.334000000000003</v>
      </c>
    </row>
    <row r="199" spans="7:30" x14ac:dyDescent="0.3">
      <c r="G199">
        <v>1737.42</v>
      </c>
      <c r="H199">
        <f t="shared" si="21"/>
        <v>1281.8200000000002</v>
      </c>
      <c r="I199">
        <v>-11.3384</v>
      </c>
      <c r="K199">
        <v>4011.55</v>
      </c>
      <c r="L199">
        <f t="shared" si="22"/>
        <v>1821.9300000000003</v>
      </c>
      <c r="M199">
        <v>-11.978999999999999</v>
      </c>
      <c r="O199">
        <v>3782.66</v>
      </c>
      <c r="P199">
        <f t="shared" si="23"/>
        <v>1674.44</v>
      </c>
      <c r="Q199">
        <v>-11.623100000000001</v>
      </c>
      <c r="S199">
        <v>4020.57</v>
      </c>
      <c r="T199">
        <f t="shared" si="24"/>
        <v>1771.7600000000002</v>
      </c>
      <c r="U199">
        <v>-12.0739</v>
      </c>
      <c r="W199">
        <v>3218.54</v>
      </c>
      <c r="X199">
        <f t="shared" si="25"/>
        <v>1977.19</v>
      </c>
      <c r="Y199">
        <v>-11.5756</v>
      </c>
      <c r="AA199">
        <v>49.4</v>
      </c>
      <c r="AB199">
        <f t="shared" si="26"/>
        <v>2568.8000000000002</v>
      </c>
      <c r="AC199">
        <v>42.673000000000002</v>
      </c>
      <c r="AD199">
        <f t="shared" si="27"/>
        <v>-42.673000000000002</v>
      </c>
    </row>
    <row r="200" spans="7:30" x14ac:dyDescent="0.3">
      <c r="G200">
        <v>1743.91</v>
      </c>
      <c r="H200">
        <f t="shared" si="21"/>
        <v>1288.31</v>
      </c>
      <c r="I200">
        <v>-11.3621</v>
      </c>
      <c r="K200">
        <v>4020.51</v>
      </c>
      <c r="L200">
        <f t="shared" si="22"/>
        <v>1830.8900000000003</v>
      </c>
      <c r="M200">
        <v>-12.002700000000001</v>
      </c>
      <c r="O200">
        <v>3791.13</v>
      </c>
      <c r="P200">
        <f t="shared" si="23"/>
        <v>1682.9100000000003</v>
      </c>
      <c r="Q200">
        <v>-11.646800000000001</v>
      </c>
      <c r="S200">
        <v>4029.53</v>
      </c>
      <c r="T200">
        <f t="shared" si="24"/>
        <v>1780.7200000000003</v>
      </c>
      <c r="U200">
        <v>-12.0976</v>
      </c>
      <c r="W200">
        <v>3226.53</v>
      </c>
      <c r="X200">
        <f t="shared" si="25"/>
        <v>1985.1800000000003</v>
      </c>
      <c r="Y200">
        <v>-11.5756</v>
      </c>
      <c r="AA200">
        <v>49.7</v>
      </c>
      <c r="AB200">
        <f t="shared" si="26"/>
        <v>2584.4</v>
      </c>
      <c r="AC200">
        <v>43.146000000000001</v>
      </c>
      <c r="AD200">
        <f t="shared" si="27"/>
        <v>-43.146000000000001</v>
      </c>
    </row>
    <row r="201" spans="7:30" x14ac:dyDescent="0.3">
      <c r="G201">
        <v>1750.5</v>
      </c>
      <c r="H201">
        <f t="shared" si="21"/>
        <v>1294.9000000000001</v>
      </c>
      <c r="I201">
        <v>-11.3621</v>
      </c>
      <c r="K201">
        <v>4029.57</v>
      </c>
      <c r="L201">
        <f t="shared" si="22"/>
        <v>1839.9500000000003</v>
      </c>
      <c r="M201">
        <v>-12.002700000000001</v>
      </c>
      <c r="O201">
        <v>3799.69</v>
      </c>
      <c r="P201">
        <f t="shared" si="23"/>
        <v>1691.4700000000003</v>
      </c>
      <c r="Q201">
        <v>-11.670500000000001</v>
      </c>
      <c r="S201">
        <v>4038.5</v>
      </c>
      <c r="T201">
        <f t="shared" si="24"/>
        <v>1789.69</v>
      </c>
      <c r="U201">
        <v>-12.1213</v>
      </c>
      <c r="W201">
        <v>3234.53</v>
      </c>
      <c r="X201">
        <f t="shared" si="25"/>
        <v>1993.1800000000003</v>
      </c>
      <c r="Y201">
        <v>-11.5756</v>
      </c>
      <c r="AA201">
        <v>50</v>
      </c>
      <c r="AB201">
        <f t="shared" si="26"/>
        <v>2600</v>
      </c>
      <c r="AC201">
        <v>43.578000000000003</v>
      </c>
      <c r="AD201">
        <f t="shared" si="27"/>
        <v>-43.578000000000003</v>
      </c>
    </row>
    <row r="202" spans="7:30" x14ac:dyDescent="0.3">
      <c r="G202">
        <v>1756.99</v>
      </c>
      <c r="H202">
        <f t="shared" si="21"/>
        <v>1301.3899999999999</v>
      </c>
      <c r="I202">
        <v>-11.3384</v>
      </c>
      <c r="K202">
        <v>4038.54</v>
      </c>
      <c r="L202">
        <f t="shared" si="22"/>
        <v>1848.92</v>
      </c>
      <c r="M202">
        <v>-12.002700000000001</v>
      </c>
      <c r="O202">
        <v>3808.14</v>
      </c>
      <c r="P202">
        <f t="shared" si="23"/>
        <v>1699.92</v>
      </c>
      <c r="Q202">
        <v>-11.718</v>
      </c>
      <c r="S202">
        <v>4047.54</v>
      </c>
      <c r="T202">
        <f t="shared" si="24"/>
        <v>1798.73</v>
      </c>
      <c r="U202">
        <v>-12.145</v>
      </c>
      <c r="W202">
        <v>3242.54</v>
      </c>
      <c r="X202">
        <f t="shared" si="25"/>
        <v>2001.19</v>
      </c>
      <c r="Y202">
        <v>-11.5756</v>
      </c>
      <c r="AA202">
        <v>50.2</v>
      </c>
      <c r="AB202">
        <f t="shared" si="26"/>
        <v>2610.4</v>
      </c>
      <c r="AC202">
        <v>43.84</v>
      </c>
      <c r="AD202">
        <f t="shared" si="27"/>
        <v>-43.84</v>
      </c>
    </row>
    <row r="203" spans="7:30" x14ac:dyDescent="0.3">
      <c r="G203">
        <v>1763.44</v>
      </c>
      <c r="H203">
        <f t="shared" si="21"/>
        <v>1307.8400000000001</v>
      </c>
      <c r="I203">
        <v>-11.3621</v>
      </c>
      <c r="K203">
        <v>4047.52</v>
      </c>
      <c r="L203">
        <f t="shared" si="22"/>
        <v>1857.9</v>
      </c>
      <c r="M203">
        <v>-12.002700000000001</v>
      </c>
      <c r="O203">
        <v>3816.64</v>
      </c>
      <c r="P203">
        <f t="shared" si="23"/>
        <v>1708.42</v>
      </c>
      <c r="Q203">
        <v>-11.718</v>
      </c>
      <c r="S203">
        <v>4056.47</v>
      </c>
      <c r="T203">
        <f t="shared" si="24"/>
        <v>1807.6599999999999</v>
      </c>
      <c r="U203">
        <v>-12.145</v>
      </c>
      <c r="W203">
        <v>3250.51</v>
      </c>
      <c r="X203">
        <f t="shared" si="25"/>
        <v>2009.1600000000003</v>
      </c>
      <c r="Y203">
        <v>-11.5756</v>
      </c>
      <c r="AA203">
        <v>50.4</v>
      </c>
      <c r="AB203">
        <f t="shared" si="26"/>
        <v>2620.8000000000002</v>
      </c>
      <c r="AC203">
        <v>44.088000000000001</v>
      </c>
      <c r="AD203">
        <f t="shared" si="27"/>
        <v>-44.088000000000001</v>
      </c>
    </row>
    <row r="204" spans="7:30" x14ac:dyDescent="0.3">
      <c r="G204">
        <v>1769.98</v>
      </c>
      <c r="H204">
        <f t="shared" si="21"/>
        <v>1314.38</v>
      </c>
      <c r="I204">
        <v>-11.3621</v>
      </c>
      <c r="K204">
        <v>4056.57</v>
      </c>
      <c r="L204">
        <f t="shared" si="22"/>
        <v>1866.9500000000003</v>
      </c>
      <c r="M204">
        <v>-12.002700000000001</v>
      </c>
      <c r="O204">
        <v>3825.14</v>
      </c>
      <c r="P204">
        <f t="shared" si="23"/>
        <v>1716.92</v>
      </c>
      <c r="Q204">
        <v>-11.6942</v>
      </c>
      <c r="S204">
        <v>4065.51</v>
      </c>
      <c r="T204">
        <f t="shared" si="24"/>
        <v>1816.7000000000003</v>
      </c>
      <c r="U204">
        <v>-12.145</v>
      </c>
      <c r="W204">
        <v>3258.57</v>
      </c>
      <c r="X204">
        <f t="shared" si="25"/>
        <v>2017.2200000000003</v>
      </c>
      <c r="Y204">
        <v>-11.5756</v>
      </c>
      <c r="AA204">
        <v>50.7</v>
      </c>
      <c r="AB204">
        <f t="shared" si="26"/>
        <v>2636.4000000000005</v>
      </c>
      <c r="AC204">
        <v>44.429000000000002</v>
      </c>
      <c r="AD204">
        <f t="shared" si="27"/>
        <v>-44.429000000000002</v>
      </c>
    </row>
    <row r="205" spans="7:30" x14ac:dyDescent="0.3">
      <c r="G205">
        <v>1776.49</v>
      </c>
      <c r="H205">
        <f t="shared" si="21"/>
        <v>1320.8899999999999</v>
      </c>
      <c r="I205">
        <v>-11.4095</v>
      </c>
      <c r="K205">
        <v>4065.54</v>
      </c>
      <c r="L205">
        <f t="shared" si="22"/>
        <v>1875.92</v>
      </c>
      <c r="M205">
        <v>-12.026400000000001</v>
      </c>
      <c r="O205">
        <v>3833.69</v>
      </c>
      <c r="P205">
        <f t="shared" si="23"/>
        <v>1725.4700000000003</v>
      </c>
      <c r="Q205">
        <v>-11.6942</v>
      </c>
      <c r="S205">
        <v>4074.52</v>
      </c>
      <c r="T205">
        <f t="shared" si="24"/>
        <v>1825.71</v>
      </c>
      <c r="U205">
        <v>-12.145</v>
      </c>
      <c r="W205">
        <v>3266.54</v>
      </c>
      <c r="X205">
        <f t="shared" si="25"/>
        <v>2025.19</v>
      </c>
      <c r="Y205">
        <v>-11.599299999999999</v>
      </c>
      <c r="AA205">
        <v>51</v>
      </c>
      <c r="AB205">
        <f t="shared" si="26"/>
        <v>2651.9999999999995</v>
      </c>
      <c r="AC205">
        <v>44.734999999999999</v>
      </c>
      <c r="AD205">
        <f t="shared" si="27"/>
        <v>-44.734999999999999</v>
      </c>
    </row>
    <row r="206" spans="7:30" x14ac:dyDescent="0.3">
      <c r="G206">
        <v>1783</v>
      </c>
      <c r="H206">
        <f t="shared" si="21"/>
        <v>1327.4</v>
      </c>
      <c r="I206">
        <v>-11.4095</v>
      </c>
      <c r="K206">
        <v>4074.49</v>
      </c>
      <c r="L206">
        <f t="shared" si="22"/>
        <v>1884.87</v>
      </c>
      <c r="M206">
        <v>-12.026400000000001</v>
      </c>
      <c r="O206">
        <v>3842.17</v>
      </c>
      <c r="P206">
        <f t="shared" si="23"/>
        <v>1733.9500000000003</v>
      </c>
      <c r="Q206">
        <v>-11.6942</v>
      </c>
      <c r="S206">
        <v>4083.47</v>
      </c>
      <c r="T206">
        <f t="shared" si="24"/>
        <v>1834.6599999999999</v>
      </c>
      <c r="U206">
        <v>-12.168799999999999</v>
      </c>
      <c r="W206">
        <v>3274.51</v>
      </c>
      <c r="X206">
        <f t="shared" si="25"/>
        <v>2033.1600000000003</v>
      </c>
      <c r="Y206">
        <v>-11.599299999999999</v>
      </c>
      <c r="AA206">
        <v>51.2</v>
      </c>
      <c r="AB206">
        <f t="shared" si="26"/>
        <v>2662.4</v>
      </c>
      <c r="AC206">
        <v>44.92</v>
      </c>
      <c r="AD206">
        <f t="shared" si="27"/>
        <v>-44.92</v>
      </c>
    </row>
    <row r="207" spans="7:30" x14ac:dyDescent="0.3">
      <c r="G207">
        <v>1789.5</v>
      </c>
      <c r="H207">
        <f t="shared" si="21"/>
        <v>1333.9</v>
      </c>
      <c r="I207">
        <v>-11.3858</v>
      </c>
      <c r="K207">
        <v>4083.53</v>
      </c>
      <c r="L207">
        <f t="shared" si="22"/>
        <v>1893.9100000000003</v>
      </c>
      <c r="M207">
        <v>-12.0501</v>
      </c>
      <c r="O207">
        <v>3850.66</v>
      </c>
      <c r="P207">
        <f t="shared" si="23"/>
        <v>1742.44</v>
      </c>
      <c r="Q207">
        <v>-11.718</v>
      </c>
      <c r="S207">
        <v>4092.44</v>
      </c>
      <c r="T207">
        <f t="shared" si="24"/>
        <v>1843.63</v>
      </c>
      <c r="U207">
        <v>-12.168799999999999</v>
      </c>
      <c r="W207">
        <v>3282.57</v>
      </c>
      <c r="X207">
        <f t="shared" si="25"/>
        <v>2041.2200000000003</v>
      </c>
      <c r="Y207">
        <v>-11.599299999999999</v>
      </c>
      <c r="AA207">
        <v>51.4</v>
      </c>
      <c r="AB207">
        <f t="shared" si="26"/>
        <v>2672.8000000000006</v>
      </c>
      <c r="AC207">
        <v>45.097000000000001</v>
      </c>
      <c r="AD207">
        <f t="shared" si="27"/>
        <v>-45.097000000000001</v>
      </c>
    </row>
    <row r="208" spans="7:30" x14ac:dyDescent="0.3">
      <c r="G208">
        <v>1795.94</v>
      </c>
      <c r="H208">
        <f t="shared" si="21"/>
        <v>1340.3400000000001</v>
      </c>
      <c r="I208">
        <v>-11.433299999999999</v>
      </c>
      <c r="K208">
        <v>4092.46</v>
      </c>
      <c r="L208">
        <f t="shared" si="22"/>
        <v>1902.8400000000001</v>
      </c>
      <c r="M208">
        <v>-12.0501</v>
      </c>
      <c r="O208">
        <v>3859.14</v>
      </c>
      <c r="P208">
        <f t="shared" si="23"/>
        <v>1750.92</v>
      </c>
      <c r="Q208">
        <v>-11.7417</v>
      </c>
      <c r="S208">
        <v>4101.5</v>
      </c>
      <c r="T208">
        <f t="shared" si="24"/>
        <v>1852.69</v>
      </c>
      <c r="U208">
        <v>-12.192500000000001</v>
      </c>
      <c r="W208">
        <v>3290.61</v>
      </c>
      <c r="X208">
        <f t="shared" si="25"/>
        <v>2049.2600000000002</v>
      </c>
      <c r="Y208">
        <v>-11.599299999999999</v>
      </c>
      <c r="AA208">
        <v>51.7</v>
      </c>
      <c r="AB208">
        <f t="shared" si="26"/>
        <v>2688.4</v>
      </c>
      <c r="AC208">
        <v>45.344000000000001</v>
      </c>
      <c r="AD208">
        <f t="shared" si="27"/>
        <v>-45.344000000000001</v>
      </c>
    </row>
    <row r="209" spans="7:30" x14ac:dyDescent="0.3">
      <c r="G209">
        <v>1802.52</v>
      </c>
      <c r="H209">
        <f t="shared" si="21"/>
        <v>1346.92</v>
      </c>
      <c r="I209">
        <v>-11.457000000000001</v>
      </c>
      <c r="K209">
        <v>4101.47</v>
      </c>
      <c r="L209">
        <f t="shared" si="22"/>
        <v>1911.8500000000004</v>
      </c>
      <c r="M209">
        <v>-12.0739</v>
      </c>
      <c r="O209">
        <v>3867.69</v>
      </c>
      <c r="P209">
        <f t="shared" si="23"/>
        <v>1759.4700000000003</v>
      </c>
      <c r="Q209">
        <v>-11.7417</v>
      </c>
      <c r="S209">
        <v>4110.46</v>
      </c>
      <c r="T209">
        <f t="shared" si="24"/>
        <v>1861.65</v>
      </c>
      <c r="U209">
        <v>-12.192500000000001</v>
      </c>
      <c r="W209">
        <v>3298.51</v>
      </c>
      <c r="X209">
        <f t="shared" si="25"/>
        <v>2057.1600000000003</v>
      </c>
      <c r="Y209">
        <v>-11.599299999999999</v>
      </c>
      <c r="AA209">
        <v>52</v>
      </c>
      <c r="AB209">
        <f t="shared" si="26"/>
        <v>2704</v>
      </c>
      <c r="AC209">
        <v>45.569000000000003</v>
      </c>
      <c r="AD209">
        <f t="shared" si="27"/>
        <v>-45.569000000000003</v>
      </c>
    </row>
    <row r="210" spans="7:30" x14ac:dyDescent="0.3">
      <c r="G210">
        <v>1808.99</v>
      </c>
      <c r="H210">
        <f t="shared" si="21"/>
        <v>1353.3899999999999</v>
      </c>
      <c r="I210">
        <v>-11.457000000000001</v>
      </c>
      <c r="K210">
        <v>4110.4799999999996</v>
      </c>
      <c r="L210">
        <f t="shared" si="22"/>
        <v>1920.8599999999997</v>
      </c>
      <c r="M210">
        <v>-12.0739</v>
      </c>
      <c r="O210">
        <v>3876.16</v>
      </c>
      <c r="P210">
        <f t="shared" si="23"/>
        <v>1767.94</v>
      </c>
      <c r="Q210">
        <v>-11.7654</v>
      </c>
      <c r="S210">
        <v>4119.41</v>
      </c>
      <c r="T210">
        <f t="shared" si="24"/>
        <v>1870.6</v>
      </c>
      <c r="U210">
        <v>-12.192500000000001</v>
      </c>
      <c r="W210">
        <v>3306.6</v>
      </c>
      <c r="X210">
        <f t="shared" si="25"/>
        <v>2065.25</v>
      </c>
      <c r="Y210">
        <v>-11.599299999999999</v>
      </c>
      <c r="AA210">
        <v>52.2</v>
      </c>
      <c r="AB210">
        <f t="shared" si="26"/>
        <v>2714.4</v>
      </c>
      <c r="AC210">
        <v>45.709000000000003</v>
      </c>
      <c r="AD210">
        <f t="shared" si="27"/>
        <v>-45.709000000000003</v>
      </c>
    </row>
    <row r="211" spans="7:30" x14ac:dyDescent="0.3">
      <c r="G211">
        <v>1815.58</v>
      </c>
      <c r="H211">
        <f t="shared" si="21"/>
        <v>1359.98</v>
      </c>
      <c r="I211">
        <v>-11.457000000000001</v>
      </c>
      <c r="K211">
        <v>4119.51</v>
      </c>
      <c r="L211">
        <f t="shared" si="22"/>
        <v>1929.8900000000003</v>
      </c>
      <c r="M211">
        <v>-12.0976</v>
      </c>
      <c r="O211">
        <v>3884.62</v>
      </c>
      <c r="P211">
        <f t="shared" si="23"/>
        <v>1776.4</v>
      </c>
      <c r="Q211">
        <v>-11.789099999999999</v>
      </c>
      <c r="S211">
        <v>4128.45</v>
      </c>
      <c r="T211">
        <f t="shared" si="24"/>
        <v>1879.6399999999999</v>
      </c>
      <c r="U211">
        <v>-12.216200000000001</v>
      </c>
      <c r="W211">
        <v>3314.56</v>
      </c>
      <c r="X211">
        <f t="shared" si="25"/>
        <v>2073.21</v>
      </c>
      <c r="Y211">
        <v>-11.623100000000001</v>
      </c>
      <c r="AA211">
        <v>52.4</v>
      </c>
      <c r="AB211">
        <f t="shared" si="26"/>
        <v>2724.8</v>
      </c>
      <c r="AC211">
        <v>45.841999999999999</v>
      </c>
      <c r="AD211">
        <f t="shared" si="27"/>
        <v>-45.841999999999999</v>
      </c>
    </row>
    <row r="212" spans="7:30" x14ac:dyDescent="0.3">
      <c r="G212">
        <v>1822.04</v>
      </c>
      <c r="H212">
        <f t="shared" si="21"/>
        <v>1366.44</v>
      </c>
      <c r="I212">
        <v>-11.480700000000001</v>
      </c>
      <c r="K212">
        <v>4128.3999999999996</v>
      </c>
      <c r="L212">
        <f t="shared" si="22"/>
        <v>1938.7799999999997</v>
      </c>
      <c r="M212">
        <v>-12.1213</v>
      </c>
      <c r="O212">
        <v>3893.14</v>
      </c>
      <c r="P212">
        <f t="shared" si="23"/>
        <v>1784.92</v>
      </c>
      <c r="Q212">
        <v>-11.7654</v>
      </c>
      <c r="S212">
        <v>4137.45</v>
      </c>
      <c r="T212">
        <f t="shared" si="24"/>
        <v>1888.6399999999999</v>
      </c>
      <c r="U212">
        <v>-12.216200000000001</v>
      </c>
      <c r="W212">
        <v>3322.55</v>
      </c>
      <c r="X212">
        <f t="shared" si="25"/>
        <v>2081.2000000000003</v>
      </c>
      <c r="Y212">
        <v>-11.623100000000001</v>
      </c>
      <c r="AA212">
        <v>52.7</v>
      </c>
      <c r="AB212">
        <f t="shared" si="26"/>
        <v>2740.4</v>
      </c>
      <c r="AC212">
        <v>46.029000000000003</v>
      </c>
      <c r="AD212">
        <f t="shared" si="27"/>
        <v>-46.029000000000003</v>
      </c>
    </row>
    <row r="213" spans="7:30" x14ac:dyDescent="0.3">
      <c r="G213">
        <v>1828.54</v>
      </c>
      <c r="H213">
        <f t="shared" si="21"/>
        <v>1372.94</v>
      </c>
      <c r="I213">
        <v>-11.480700000000001</v>
      </c>
      <c r="K213">
        <v>4137.46</v>
      </c>
      <c r="L213">
        <f t="shared" si="22"/>
        <v>1947.8400000000001</v>
      </c>
      <c r="M213">
        <v>-12.145</v>
      </c>
      <c r="O213">
        <v>3901.66</v>
      </c>
      <c r="P213">
        <f t="shared" si="23"/>
        <v>1793.44</v>
      </c>
      <c r="Q213">
        <v>-11.812900000000001</v>
      </c>
      <c r="S213">
        <v>4146.41</v>
      </c>
      <c r="T213">
        <f t="shared" si="24"/>
        <v>1897.6</v>
      </c>
      <c r="U213">
        <v>-12.2399</v>
      </c>
      <c r="W213">
        <v>3330.63</v>
      </c>
      <c r="X213">
        <f t="shared" si="25"/>
        <v>2089.2800000000002</v>
      </c>
      <c r="Y213">
        <v>-11.623100000000001</v>
      </c>
      <c r="AA213">
        <v>53</v>
      </c>
      <c r="AB213">
        <f t="shared" si="26"/>
        <v>2756</v>
      </c>
      <c r="AC213">
        <v>46.201999999999998</v>
      </c>
      <c r="AD213">
        <f t="shared" si="27"/>
        <v>-46.201999999999998</v>
      </c>
    </row>
    <row r="214" spans="7:30" x14ac:dyDescent="0.3">
      <c r="G214">
        <v>1835.05</v>
      </c>
      <c r="H214">
        <f t="shared" si="21"/>
        <v>1379.4499999999998</v>
      </c>
      <c r="I214">
        <v>-11.480700000000001</v>
      </c>
      <c r="K214">
        <v>4146.42</v>
      </c>
      <c r="L214">
        <f t="shared" si="22"/>
        <v>1956.8000000000002</v>
      </c>
      <c r="M214">
        <v>-12.145</v>
      </c>
      <c r="O214">
        <v>3910.16</v>
      </c>
      <c r="P214">
        <f t="shared" si="23"/>
        <v>1801.94</v>
      </c>
      <c r="Q214">
        <v>-11.812900000000001</v>
      </c>
      <c r="S214">
        <v>4155.5200000000004</v>
      </c>
      <c r="T214">
        <f t="shared" si="24"/>
        <v>1906.7100000000005</v>
      </c>
      <c r="U214">
        <v>-12.2399</v>
      </c>
      <c r="W214">
        <v>3338.57</v>
      </c>
      <c r="X214">
        <f t="shared" si="25"/>
        <v>2097.2200000000003</v>
      </c>
      <c r="Y214">
        <v>-11.623100000000001</v>
      </c>
      <c r="AA214">
        <v>53.2</v>
      </c>
      <c r="AB214">
        <f t="shared" si="26"/>
        <v>2766.4000000000005</v>
      </c>
      <c r="AC214">
        <v>46.311</v>
      </c>
      <c r="AD214">
        <f t="shared" si="27"/>
        <v>-46.311</v>
      </c>
    </row>
    <row r="215" spans="7:30" x14ac:dyDescent="0.3">
      <c r="G215">
        <v>1841.49</v>
      </c>
      <c r="H215">
        <f t="shared" si="21"/>
        <v>1385.8899999999999</v>
      </c>
      <c r="I215">
        <v>-11.480700000000001</v>
      </c>
      <c r="K215">
        <v>4155.43</v>
      </c>
      <c r="L215">
        <f t="shared" si="22"/>
        <v>1965.8100000000004</v>
      </c>
      <c r="M215">
        <v>-12.145</v>
      </c>
      <c r="O215">
        <v>3918.66</v>
      </c>
      <c r="P215">
        <f t="shared" si="23"/>
        <v>1810.44</v>
      </c>
      <c r="Q215">
        <v>-11.812900000000001</v>
      </c>
      <c r="S215">
        <v>4164.49</v>
      </c>
      <c r="T215">
        <f t="shared" si="24"/>
        <v>1915.6799999999998</v>
      </c>
      <c r="U215">
        <v>-12.2637</v>
      </c>
      <c r="W215">
        <v>3346.6</v>
      </c>
      <c r="X215">
        <f t="shared" si="25"/>
        <v>2105.25</v>
      </c>
      <c r="Y215">
        <v>-11.623100000000001</v>
      </c>
      <c r="AA215">
        <v>53.4</v>
      </c>
      <c r="AB215">
        <f t="shared" si="26"/>
        <v>2776.8</v>
      </c>
      <c r="AC215">
        <v>46.415999999999997</v>
      </c>
      <c r="AD215">
        <f t="shared" si="27"/>
        <v>-46.415999999999997</v>
      </c>
    </row>
    <row r="216" spans="7:30" x14ac:dyDescent="0.3">
      <c r="G216">
        <v>1848.06</v>
      </c>
      <c r="H216">
        <f t="shared" si="21"/>
        <v>1392.46</v>
      </c>
      <c r="I216">
        <v>-11.5044</v>
      </c>
      <c r="K216">
        <v>4164.46</v>
      </c>
      <c r="L216">
        <f t="shared" si="22"/>
        <v>1974.8400000000001</v>
      </c>
      <c r="M216">
        <v>-12.145</v>
      </c>
      <c r="O216">
        <v>3927.14</v>
      </c>
      <c r="P216">
        <f t="shared" si="23"/>
        <v>1818.92</v>
      </c>
      <c r="Q216">
        <v>-11.812900000000001</v>
      </c>
      <c r="S216">
        <v>4173.41</v>
      </c>
      <c r="T216">
        <f t="shared" si="24"/>
        <v>1924.6</v>
      </c>
      <c r="U216">
        <v>-12.2874</v>
      </c>
      <c r="W216">
        <v>3354.63</v>
      </c>
      <c r="X216">
        <f t="shared" si="25"/>
        <v>2113.2800000000002</v>
      </c>
      <c r="Y216">
        <v>-11.646800000000001</v>
      </c>
      <c r="AA216">
        <v>53.7</v>
      </c>
      <c r="AB216">
        <f t="shared" si="26"/>
        <v>2792.4</v>
      </c>
      <c r="AC216">
        <v>46.567999999999998</v>
      </c>
      <c r="AD216">
        <f t="shared" si="27"/>
        <v>-46.567999999999998</v>
      </c>
    </row>
    <row r="217" spans="7:30" x14ac:dyDescent="0.3">
      <c r="G217">
        <v>1854.57</v>
      </c>
      <c r="H217">
        <f t="shared" si="21"/>
        <v>1398.9699999999998</v>
      </c>
      <c r="I217">
        <v>-11.5282</v>
      </c>
      <c r="K217">
        <v>4173.3900000000003</v>
      </c>
      <c r="L217">
        <f t="shared" si="22"/>
        <v>1983.7700000000004</v>
      </c>
      <c r="M217">
        <v>-12.168799999999999</v>
      </c>
      <c r="O217">
        <v>3935.69</v>
      </c>
      <c r="P217">
        <f t="shared" si="23"/>
        <v>1827.4700000000003</v>
      </c>
      <c r="Q217">
        <v>-11.860300000000001</v>
      </c>
      <c r="S217">
        <v>4182.4799999999996</v>
      </c>
      <c r="T217">
        <f t="shared" si="24"/>
        <v>1933.6699999999996</v>
      </c>
      <c r="U217">
        <v>-12.2874</v>
      </c>
      <c r="W217">
        <v>3362.57</v>
      </c>
      <c r="X217">
        <f t="shared" si="25"/>
        <v>2121.2200000000003</v>
      </c>
      <c r="Y217">
        <v>-11.646800000000001</v>
      </c>
      <c r="AA217">
        <v>54</v>
      </c>
      <c r="AB217">
        <f t="shared" si="26"/>
        <v>2808.0000000000005</v>
      </c>
      <c r="AC217">
        <v>46.715000000000003</v>
      </c>
      <c r="AD217">
        <f t="shared" si="27"/>
        <v>-46.715000000000003</v>
      </c>
    </row>
    <row r="218" spans="7:30" x14ac:dyDescent="0.3">
      <c r="G218">
        <v>1861.06</v>
      </c>
      <c r="H218">
        <f t="shared" si="21"/>
        <v>1405.46</v>
      </c>
      <c r="I218">
        <v>-11.5044</v>
      </c>
      <c r="K218">
        <v>4182.3500000000004</v>
      </c>
      <c r="L218">
        <f t="shared" si="22"/>
        <v>1992.7300000000005</v>
      </c>
      <c r="M218">
        <v>-12.168799999999999</v>
      </c>
      <c r="O218">
        <v>3944.16</v>
      </c>
      <c r="P218">
        <f t="shared" si="23"/>
        <v>1835.94</v>
      </c>
      <c r="Q218">
        <v>-11.860300000000001</v>
      </c>
      <c r="S218">
        <v>4191.43</v>
      </c>
      <c r="T218">
        <f t="shared" si="24"/>
        <v>1942.6200000000003</v>
      </c>
      <c r="U218">
        <v>-12.3111</v>
      </c>
      <c r="W218">
        <v>3370.61</v>
      </c>
      <c r="X218">
        <f t="shared" si="25"/>
        <v>2129.2600000000002</v>
      </c>
      <c r="Y218">
        <v>-11.670500000000001</v>
      </c>
      <c r="AA218">
        <v>54.2</v>
      </c>
      <c r="AB218">
        <f t="shared" si="26"/>
        <v>2818.4000000000005</v>
      </c>
      <c r="AC218">
        <v>46.808</v>
      </c>
      <c r="AD218">
        <f t="shared" si="27"/>
        <v>-46.808</v>
      </c>
    </row>
    <row r="219" spans="7:30" x14ac:dyDescent="0.3">
      <c r="G219">
        <v>1867.55</v>
      </c>
      <c r="H219">
        <f t="shared" si="21"/>
        <v>1411.9499999999998</v>
      </c>
      <c r="I219">
        <v>-11.5044</v>
      </c>
      <c r="K219">
        <v>4191.3900000000003</v>
      </c>
      <c r="L219">
        <f t="shared" si="22"/>
        <v>2001.7700000000004</v>
      </c>
      <c r="M219">
        <v>-12.192500000000001</v>
      </c>
      <c r="O219">
        <v>3952.62</v>
      </c>
      <c r="P219">
        <f t="shared" si="23"/>
        <v>1844.4</v>
      </c>
      <c r="Q219">
        <v>-11.860300000000001</v>
      </c>
      <c r="S219">
        <v>4200.42</v>
      </c>
      <c r="T219">
        <f t="shared" si="24"/>
        <v>1951.6100000000001</v>
      </c>
      <c r="U219">
        <v>-12.3348</v>
      </c>
      <c r="W219">
        <v>3378.6</v>
      </c>
      <c r="X219">
        <f t="shared" si="25"/>
        <v>2137.25</v>
      </c>
      <c r="Y219">
        <v>-11.670500000000001</v>
      </c>
      <c r="AA219">
        <v>54.4</v>
      </c>
      <c r="AB219">
        <f t="shared" si="26"/>
        <v>2828.7999999999997</v>
      </c>
      <c r="AC219">
        <v>46.896999999999998</v>
      </c>
      <c r="AD219">
        <f t="shared" si="27"/>
        <v>-46.896999999999998</v>
      </c>
    </row>
    <row r="220" spans="7:30" x14ac:dyDescent="0.3">
      <c r="G220">
        <v>1874.07</v>
      </c>
      <c r="H220">
        <f t="shared" si="21"/>
        <v>1418.4699999999998</v>
      </c>
      <c r="I220">
        <v>-11.5282</v>
      </c>
      <c r="K220">
        <v>4200.42</v>
      </c>
      <c r="L220">
        <f t="shared" si="22"/>
        <v>2010.8000000000002</v>
      </c>
      <c r="M220">
        <v>-12.216200000000001</v>
      </c>
      <c r="O220">
        <v>3961.19</v>
      </c>
      <c r="P220">
        <f t="shared" si="23"/>
        <v>1852.9700000000003</v>
      </c>
      <c r="Q220">
        <v>-11.8841</v>
      </c>
      <c r="S220">
        <v>4209.46</v>
      </c>
      <c r="T220">
        <f t="shared" si="24"/>
        <v>1960.65</v>
      </c>
      <c r="U220">
        <v>-12.358599999999999</v>
      </c>
      <c r="W220">
        <v>3386.62</v>
      </c>
      <c r="X220">
        <f t="shared" si="25"/>
        <v>2145.27</v>
      </c>
      <c r="Y220">
        <v>-11.670500000000001</v>
      </c>
      <c r="AA220">
        <v>54.7</v>
      </c>
      <c r="AB220">
        <f t="shared" si="26"/>
        <v>2844.3999999999996</v>
      </c>
      <c r="AC220">
        <v>47.027000000000001</v>
      </c>
      <c r="AD220">
        <f t="shared" si="27"/>
        <v>-47.027000000000001</v>
      </c>
    </row>
    <row r="221" spans="7:30" x14ac:dyDescent="0.3">
      <c r="G221">
        <v>1880.55</v>
      </c>
      <c r="H221">
        <f t="shared" si="21"/>
        <v>1424.9499999999998</v>
      </c>
      <c r="I221">
        <v>-11.5519</v>
      </c>
      <c r="K221">
        <v>4209.3500000000004</v>
      </c>
      <c r="L221">
        <f t="shared" si="22"/>
        <v>2019.7300000000005</v>
      </c>
      <c r="M221">
        <v>-12.2399</v>
      </c>
      <c r="O221">
        <v>3969.64</v>
      </c>
      <c r="P221">
        <f t="shared" si="23"/>
        <v>1861.42</v>
      </c>
      <c r="Q221">
        <v>-11.8841</v>
      </c>
      <c r="S221">
        <v>4218.3599999999997</v>
      </c>
      <c r="T221">
        <f t="shared" si="24"/>
        <v>1969.5499999999997</v>
      </c>
      <c r="U221">
        <v>-12.358599999999999</v>
      </c>
      <c r="W221">
        <v>3394.63</v>
      </c>
      <c r="X221">
        <f t="shared" si="25"/>
        <v>2153.2800000000002</v>
      </c>
      <c r="Y221">
        <v>-11.6942</v>
      </c>
      <c r="AA221">
        <v>55</v>
      </c>
      <c r="AB221">
        <f t="shared" si="26"/>
        <v>2860</v>
      </c>
      <c r="AC221">
        <v>47.148000000000003</v>
      </c>
      <c r="AD221">
        <f t="shared" si="27"/>
        <v>-47.148000000000003</v>
      </c>
    </row>
    <row r="222" spans="7:30" x14ac:dyDescent="0.3">
      <c r="G222">
        <v>1887.1</v>
      </c>
      <c r="H222">
        <f t="shared" si="21"/>
        <v>1431.5</v>
      </c>
      <c r="I222">
        <v>-11.599299999999999</v>
      </c>
      <c r="K222">
        <v>4218.3100000000004</v>
      </c>
      <c r="L222">
        <f t="shared" si="22"/>
        <v>2028.6900000000005</v>
      </c>
      <c r="M222">
        <v>-12.2874</v>
      </c>
      <c r="O222">
        <v>3978.24</v>
      </c>
      <c r="P222">
        <f t="shared" si="23"/>
        <v>1870.02</v>
      </c>
      <c r="Q222">
        <v>-11.9078</v>
      </c>
      <c r="S222">
        <v>4227.42</v>
      </c>
      <c r="T222">
        <f t="shared" si="24"/>
        <v>1978.6100000000001</v>
      </c>
      <c r="U222">
        <v>-12.358599999999999</v>
      </c>
      <c r="W222">
        <v>3402.6</v>
      </c>
      <c r="X222">
        <f t="shared" si="25"/>
        <v>2161.25</v>
      </c>
      <c r="Y222">
        <v>-11.718</v>
      </c>
      <c r="AA222">
        <v>55.2</v>
      </c>
      <c r="AB222">
        <f t="shared" si="26"/>
        <v>2870.4</v>
      </c>
      <c r="AC222">
        <v>47.225999999999999</v>
      </c>
      <c r="AD222">
        <f t="shared" si="27"/>
        <v>-47.225999999999999</v>
      </c>
    </row>
    <row r="223" spans="7:30" x14ac:dyDescent="0.3">
      <c r="G223">
        <v>1893.59</v>
      </c>
      <c r="H223">
        <f t="shared" si="21"/>
        <v>1437.9899999999998</v>
      </c>
      <c r="I223">
        <v>-11.599299999999999</v>
      </c>
      <c r="K223">
        <v>4227.2700000000004</v>
      </c>
      <c r="L223">
        <f t="shared" si="22"/>
        <v>2037.6500000000005</v>
      </c>
      <c r="M223">
        <v>-12.3111</v>
      </c>
      <c r="O223">
        <v>3986.66</v>
      </c>
      <c r="P223">
        <f t="shared" si="23"/>
        <v>1878.44</v>
      </c>
      <c r="Q223">
        <v>-11.9315</v>
      </c>
      <c r="S223">
        <v>4236.45</v>
      </c>
      <c r="T223">
        <f t="shared" si="24"/>
        <v>1987.6399999999999</v>
      </c>
      <c r="U223">
        <v>-12.382300000000001</v>
      </c>
      <c r="W223">
        <v>3410.62</v>
      </c>
      <c r="X223">
        <f t="shared" si="25"/>
        <v>2169.27</v>
      </c>
      <c r="Y223">
        <v>-11.718</v>
      </c>
      <c r="AA223">
        <v>55.4</v>
      </c>
      <c r="AB223">
        <f t="shared" si="26"/>
        <v>2880.7999999999997</v>
      </c>
      <c r="AC223">
        <v>47.302</v>
      </c>
      <c r="AD223">
        <f t="shared" si="27"/>
        <v>-47.302</v>
      </c>
    </row>
    <row r="224" spans="7:30" x14ac:dyDescent="0.3">
      <c r="G224">
        <v>1900.1</v>
      </c>
      <c r="H224">
        <f t="shared" si="21"/>
        <v>1444.5</v>
      </c>
      <c r="I224">
        <v>-11.623100000000001</v>
      </c>
      <c r="K224">
        <v>4236.3</v>
      </c>
      <c r="L224">
        <f t="shared" si="22"/>
        <v>2046.6800000000003</v>
      </c>
      <c r="M224">
        <v>-12.3348</v>
      </c>
      <c r="O224">
        <v>3995.16</v>
      </c>
      <c r="P224">
        <f t="shared" si="23"/>
        <v>1886.94</v>
      </c>
      <c r="Q224">
        <v>-11.9552</v>
      </c>
      <c r="S224">
        <v>4245.3599999999997</v>
      </c>
      <c r="T224">
        <f t="shared" si="24"/>
        <v>1996.5499999999997</v>
      </c>
      <c r="U224">
        <v>-12.382300000000001</v>
      </c>
      <c r="W224">
        <v>3418.66</v>
      </c>
      <c r="X224">
        <f t="shared" si="25"/>
        <v>2177.31</v>
      </c>
      <c r="Y224">
        <v>-11.718</v>
      </c>
      <c r="AA224">
        <v>55.7</v>
      </c>
      <c r="AB224">
        <f t="shared" si="26"/>
        <v>2896.4</v>
      </c>
      <c r="AC224">
        <v>47.41</v>
      </c>
      <c r="AD224">
        <f t="shared" si="27"/>
        <v>-47.41</v>
      </c>
    </row>
    <row r="225" spans="7:30" x14ac:dyDescent="0.3">
      <c r="G225">
        <v>1906.59</v>
      </c>
      <c r="H225">
        <f t="shared" si="21"/>
        <v>1450.9899999999998</v>
      </c>
      <c r="I225">
        <v>-11.623100000000001</v>
      </c>
      <c r="K225">
        <v>4245.38</v>
      </c>
      <c r="L225">
        <f t="shared" si="22"/>
        <v>2055.7600000000002</v>
      </c>
      <c r="M225">
        <v>-12.3348</v>
      </c>
      <c r="O225">
        <v>4003.59</v>
      </c>
      <c r="P225">
        <f t="shared" si="23"/>
        <v>1895.3700000000003</v>
      </c>
      <c r="Q225">
        <v>-11.9315</v>
      </c>
      <c r="S225">
        <v>4254.37</v>
      </c>
      <c r="T225">
        <f t="shared" si="24"/>
        <v>2005.56</v>
      </c>
      <c r="U225">
        <v>-12.406000000000001</v>
      </c>
      <c r="W225">
        <v>3426.64</v>
      </c>
      <c r="X225">
        <f t="shared" si="25"/>
        <v>2185.29</v>
      </c>
      <c r="Y225">
        <v>-11.7417</v>
      </c>
      <c r="AA225">
        <v>56</v>
      </c>
      <c r="AB225">
        <f t="shared" si="26"/>
        <v>2912</v>
      </c>
      <c r="AC225">
        <v>47.514000000000003</v>
      </c>
      <c r="AD225">
        <f t="shared" si="27"/>
        <v>-47.514000000000003</v>
      </c>
    </row>
    <row r="226" spans="7:30" x14ac:dyDescent="0.3">
      <c r="G226">
        <v>1913.11</v>
      </c>
      <c r="H226">
        <f t="shared" si="21"/>
        <v>1457.5099999999998</v>
      </c>
      <c r="I226">
        <v>-11.599299999999999</v>
      </c>
      <c r="K226">
        <v>4254.3</v>
      </c>
      <c r="L226">
        <f t="shared" si="22"/>
        <v>2064.6800000000003</v>
      </c>
      <c r="M226">
        <v>-12.3348</v>
      </c>
      <c r="O226">
        <v>4012.14</v>
      </c>
      <c r="P226">
        <f t="shared" si="23"/>
        <v>1903.92</v>
      </c>
      <c r="Q226">
        <v>-11.9552</v>
      </c>
      <c r="S226">
        <v>4263.43</v>
      </c>
      <c r="T226">
        <f t="shared" si="24"/>
        <v>2014.6200000000003</v>
      </c>
      <c r="U226">
        <v>-12.382300000000001</v>
      </c>
      <c r="W226">
        <v>3434.64</v>
      </c>
      <c r="X226">
        <f t="shared" si="25"/>
        <v>2193.29</v>
      </c>
      <c r="Y226">
        <v>-11.7417</v>
      </c>
      <c r="AA226">
        <v>56.2</v>
      </c>
      <c r="AB226">
        <f t="shared" si="26"/>
        <v>2922.4</v>
      </c>
      <c r="AC226">
        <v>47.58</v>
      </c>
      <c r="AD226">
        <f t="shared" si="27"/>
        <v>-47.58</v>
      </c>
    </row>
    <row r="227" spans="7:30" x14ac:dyDescent="0.3">
      <c r="G227">
        <v>1919.64</v>
      </c>
      <c r="H227">
        <f t="shared" si="21"/>
        <v>1464.04</v>
      </c>
      <c r="I227">
        <v>-11.599299999999999</v>
      </c>
      <c r="K227">
        <v>4263.22</v>
      </c>
      <c r="L227">
        <f t="shared" si="22"/>
        <v>2073.6000000000004</v>
      </c>
      <c r="M227">
        <v>-12.358599999999999</v>
      </c>
      <c r="O227">
        <v>4020.61</v>
      </c>
      <c r="P227">
        <f t="shared" si="23"/>
        <v>1912.3900000000003</v>
      </c>
      <c r="Q227">
        <v>-11.9552</v>
      </c>
      <c r="S227">
        <v>4272.32</v>
      </c>
      <c r="T227">
        <f t="shared" si="24"/>
        <v>2023.5099999999998</v>
      </c>
      <c r="U227">
        <v>-12.406000000000001</v>
      </c>
      <c r="W227">
        <v>3442.65</v>
      </c>
      <c r="X227">
        <f t="shared" si="25"/>
        <v>2201.3000000000002</v>
      </c>
      <c r="Y227">
        <v>-11.7417</v>
      </c>
      <c r="AA227">
        <v>56.4</v>
      </c>
      <c r="AB227">
        <f t="shared" si="26"/>
        <v>2932.8</v>
      </c>
      <c r="AC227">
        <v>47.645000000000003</v>
      </c>
      <c r="AD227">
        <f t="shared" si="27"/>
        <v>-47.645000000000003</v>
      </c>
    </row>
    <row r="228" spans="7:30" x14ac:dyDescent="0.3">
      <c r="G228">
        <v>1926.13</v>
      </c>
      <c r="H228">
        <f t="shared" si="21"/>
        <v>1470.5300000000002</v>
      </c>
      <c r="I228">
        <v>-11.623100000000001</v>
      </c>
      <c r="K228">
        <v>4272.3100000000004</v>
      </c>
      <c r="L228">
        <f t="shared" si="22"/>
        <v>2082.6900000000005</v>
      </c>
      <c r="M228">
        <v>-12.406000000000001</v>
      </c>
      <c r="O228">
        <v>4029.11</v>
      </c>
      <c r="P228">
        <f t="shared" si="23"/>
        <v>1920.8900000000003</v>
      </c>
      <c r="Q228">
        <v>-11.9552</v>
      </c>
      <c r="S228">
        <v>4281.25</v>
      </c>
      <c r="T228">
        <f t="shared" si="24"/>
        <v>2032.44</v>
      </c>
      <c r="U228">
        <v>-12.4298</v>
      </c>
      <c r="W228">
        <v>3450.67</v>
      </c>
      <c r="X228">
        <f t="shared" si="25"/>
        <v>2209.3200000000002</v>
      </c>
      <c r="Y228">
        <v>-11.7417</v>
      </c>
      <c r="AA228">
        <v>56.7</v>
      </c>
      <c r="AB228">
        <f t="shared" si="26"/>
        <v>2948.4000000000005</v>
      </c>
      <c r="AC228">
        <v>47.738</v>
      </c>
      <c r="AD228">
        <f t="shared" si="27"/>
        <v>-47.738</v>
      </c>
    </row>
    <row r="229" spans="7:30" x14ac:dyDescent="0.3">
      <c r="G229">
        <v>1932.6</v>
      </c>
      <c r="H229">
        <f t="shared" si="21"/>
        <v>1477</v>
      </c>
      <c r="I229">
        <v>-11.646800000000001</v>
      </c>
      <c r="K229">
        <v>4281.24</v>
      </c>
      <c r="L229">
        <f t="shared" si="22"/>
        <v>2091.62</v>
      </c>
      <c r="M229">
        <v>-12.406000000000001</v>
      </c>
      <c r="O229">
        <v>4037.59</v>
      </c>
      <c r="P229">
        <f t="shared" si="23"/>
        <v>1929.3700000000003</v>
      </c>
      <c r="Q229">
        <v>-11.978999999999999</v>
      </c>
      <c r="S229">
        <v>4290.3599999999997</v>
      </c>
      <c r="T229">
        <f t="shared" si="24"/>
        <v>2041.5499999999997</v>
      </c>
      <c r="U229">
        <v>-12.4298</v>
      </c>
      <c r="W229">
        <v>3458.71</v>
      </c>
      <c r="X229">
        <f t="shared" si="25"/>
        <v>2217.36</v>
      </c>
      <c r="Y229">
        <v>-11.7654</v>
      </c>
      <c r="AA229">
        <v>57</v>
      </c>
      <c r="AB229">
        <f t="shared" si="26"/>
        <v>2964.0000000000005</v>
      </c>
      <c r="AC229">
        <v>47.832000000000001</v>
      </c>
      <c r="AD229">
        <f t="shared" si="27"/>
        <v>-47.832000000000001</v>
      </c>
    </row>
    <row r="230" spans="7:30" x14ac:dyDescent="0.3">
      <c r="G230">
        <v>1939.09</v>
      </c>
      <c r="H230">
        <f t="shared" si="21"/>
        <v>1483.4899999999998</v>
      </c>
      <c r="I230">
        <v>-11.670500000000001</v>
      </c>
      <c r="K230">
        <v>4290.21</v>
      </c>
      <c r="L230">
        <f t="shared" si="22"/>
        <v>2100.59</v>
      </c>
      <c r="M230">
        <v>-12.4298</v>
      </c>
      <c r="O230">
        <v>4046.14</v>
      </c>
      <c r="P230">
        <f t="shared" si="23"/>
        <v>1937.92</v>
      </c>
      <c r="Q230">
        <v>-12.026400000000001</v>
      </c>
      <c r="S230">
        <v>4299.32</v>
      </c>
      <c r="T230">
        <f t="shared" si="24"/>
        <v>2050.5099999999998</v>
      </c>
      <c r="U230">
        <v>-12.4535</v>
      </c>
      <c r="W230">
        <v>3466.62</v>
      </c>
      <c r="X230">
        <f t="shared" si="25"/>
        <v>2225.27</v>
      </c>
      <c r="Y230">
        <v>-11.7654</v>
      </c>
      <c r="AA230">
        <v>57.2</v>
      </c>
      <c r="AB230">
        <f t="shared" si="26"/>
        <v>2974.4</v>
      </c>
      <c r="AC230">
        <v>47.893000000000001</v>
      </c>
      <c r="AD230">
        <f t="shared" si="27"/>
        <v>-47.893000000000001</v>
      </c>
    </row>
    <row r="231" spans="7:30" x14ac:dyDescent="0.3">
      <c r="G231">
        <v>1945.6</v>
      </c>
      <c r="H231">
        <f t="shared" si="21"/>
        <v>1490</v>
      </c>
      <c r="I231">
        <v>-11.670500000000001</v>
      </c>
      <c r="K231">
        <v>4299.1899999999996</v>
      </c>
      <c r="L231">
        <f t="shared" si="22"/>
        <v>2109.5699999999997</v>
      </c>
      <c r="M231">
        <v>-12.4298</v>
      </c>
      <c r="O231">
        <v>4054.56</v>
      </c>
      <c r="P231">
        <f t="shared" si="23"/>
        <v>1946.3400000000001</v>
      </c>
      <c r="Q231">
        <v>-12.002700000000001</v>
      </c>
      <c r="S231">
        <v>4308.32</v>
      </c>
      <c r="T231">
        <f t="shared" si="24"/>
        <v>2059.5099999999998</v>
      </c>
      <c r="U231">
        <v>-12.4772</v>
      </c>
      <c r="W231">
        <v>3474.74</v>
      </c>
      <c r="X231">
        <f t="shared" si="25"/>
        <v>2233.39</v>
      </c>
      <c r="Y231">
        <v>-11.789099999999999</v>
      </c>
      <c r="AA231">
        <v>57.4</v>
      </c>
      <c r="AB231">
        <f t="shared" si="26"/>
        <v>2984.8</v>
      </c>
      <c r="AC231">
        <v>47.951999999999998</v>
      </c>
      <c r="AD231">
        <f t="shared" si="27"/>
        <v>-47.951999999999998</v>
      </c>
    </row>
    <row r="232" spans="7:30" x14ac:dyDescent="0.3">
      <c r="G232">
        <v>1952.14</v>
      </c>
      <c r="H232">
        <f t="shared" si="21"/>
        <v>1496.54</v>
      </c>
      <c r="I232">
        <v>-11.718</v>
      </c>
      <c r="K232">
        <v>4308.2299999999996</v>
      </c>
      <c r="L232">
        <f t="shared" si="22"/>
        <v>2118.6099999999997</v>
      </c>
      <c r="M232">
        <v>-12.4535</v>
      </c>
      <c r="O232">
        <v>4063.12</v>
      </c>
      <c r="P232">
        <f t="shared" si="23"/>
        <v>1954.9</v>
      </c>
      <c r="Q232">
        <v>-12.026400000000001</v>
      </c>
      <c r="S232">
        <v>4317.34</v>
      </c>
      <c r="T232">
        <f t="shared" si="24"/>
        <v>2068.5300000000002</v>
      </c>
      <c r="U232">
        <v>-12.5009</v>
      </c>
      <c r="W232">
        <v>3482.66</v>
      </c>
      <c r="X232">
        <f t="shared" si="25"/>
        <v>2241.31</v>
      </c>
      <c r="Y232">
        <v>-11.812900000000001</v>
      </c>
      <c r="AA232">
        <v>57.7</v>
      </c>
      <c r="AB232">
        <f t="shared" si="26"/>
        <v>3000.4000000000005</v>
      </c>
      <c r="AC232">
        <v>48.039000000000001</v>
      </c>
      <c r="AD232">
        <f t="shared" si="27"/>
        <v>-48.039000000000001</v>
      </c>
    </row>
    <row r="233" spans="7:30" x14ac:dyDescent="0.3">
      <c r="G233">
        <v>1958.63</v>
      </c>
      <c r="H233">
        <f t="shared" si="21"/>
        <v>1503.0300000000002</v>
      </c>
      <c r="I233">
        <v>-11.718</v>
      </c>
      <c r="K233">
        <v>4317.21</v>
      </c>
      <c r="L233">
        <f t="shared" si="22"/>
        <v>2127.59</v>
      </c>
      <c r="M233">
        <v>-12.5009</v>
      </c>
      <c r="O233">
        <v>4071.56</v>
      </c>
      <c r="P233">
        <f t="shared" si="23"/>
        <v>1963.3400000000001</v>
      </c>
      <c r="Q233">
        <v>-12.0501</v>
      </c>
      <c r="S233">
        <v>4326.29</v>
      </c>
      <c r="T233">
        <f t="shared" si="24"/>
        <v>2077.48</v>
      </c>
      <c r="U233">
        <v>-12.524699999999999</v>
      </c>
      <c r="W233">
        <v>3490.65</v>
      </c>
      <c r="X233">
        <f t="shared" si="25"/>
        <v>2249.3000000000002</v>
      </c>
      <c r="Y233">
        <v>-11.812900000000001</v>
      </c>
      <c r="AA233">
        <v>58</v>
      </c>
      <c r="AB233">
        <f t="shared" si="26"/>
        <v>3016</v>
      </c>
      <c r="AC233">
        <v>48.124000000000002</v>
      </c>
      <c r="AD233">
        <f t="shared" si="27"/>
        <v>-48.124000000000002</v>
      </c>
    </row>
    <row r="234" spans="7:30" x14ac:dyDescent="0.3">
      <c r="G234">
        <v>1965.14</v>
      </c>
      <c r="H234">
        <f t="shared" si="21"/>
        <v>1509.54</v>
      </c>
      <c r="I234">
        <v>-11.718</v>
      </c>
      <c r="K234">
        <v>4326.12</v>
      </c>
      <c r="L234">
        <f t="shared" si="22"/>
        <v>2136.5</v>
      </c>
      <c r="M234">
        <v>-12.4772</v>
      </c>
      <c r="O234">
        <v>4080.14</v>
      </c>
      <c r="P234">
        <f t="shared" si="23"/>
        <v>1971.92</v>
      </c>
      <c r="Q234">
        <v>-12.0976</v>
      </c>
      <c r="S234">
        <v>4335.32</v>
      </c>
      <c r="T234">
        <f t="shared" si="24"/>
        <v>2086.5099999999998</v>
      </c>
      <c r="U234">
        <v>-12.524699999999999</v>
      </c>
      <c r="W234">
        <v>3498.69</v>
      </c>
      <c r="X234">
        <f t="shared" si="25"/>
        <v>2257.34</v>
      </c>
      <c r="Y234">
        <v>-11.812900000000001</v>
      </c>
      <c r="AA234">
        <v>58.2</v>
      </c>
      <c r="AB234">
        <f t="shared" si="26"/>
        <v>3026.4000000000005</v>
      </c>
      <c r="AC234">
        <v>48.180999999999997</v>
      </c>
      <c r="AD234">
        <f t="shared" si="27"/>
        <v>-48.180999999999997</v>
      </c>
    </row>
    <row r="235" spans="7:30" x14ac:dyDescent="0.3">
      <c r="G235">
        <v>1971.61</v>
      </c>
      <c r="H235">
        <f t="shared" si="21"/>
        <v>1516.0099999999998</v>
      </c>
      <c r="I235">
        <v>-11.6942</v>
      </c>
      <c r="K235">
        <v>4335.17</v>
      </c>
      <c r="L235">
        <f t="shared" si="22"/>
        <v>2145.5500000000002</v>
      </c>
      <c r="M235">
        <v>-12.5009</v>
      </c>
      <c r="O235">
        <v>4088.59</v>
      </c>
      <c r="P235">
        <f t="shared" si="23"/>
        <v>1980.3700000000003</v>
      </c>
      <c r="Q235">
        <v>-12.1213</v>
      </c>
      <c r="S235">
        <v>4344.33</v>
      </c>
      <c r="T235">
        <f t="shared" si="24"/>
        <v>2095.52</v>
      </c>
      <c r="U235">
        <v>-12.548400000000001</v>
      </c>
      <c r="W235">
        <v>3506.69</v>
      </c>
      <c r="X235">
        <f t="shared" si="25"/>
        <v>2265.34</v>
      </c>
      <c r="Y235">
        <v>-11.812900000000001</v>
      </c>
      <c r="AA235">
        <v>58.4</v>
      </c>
      <c r="AB235">
        <f t="shared" si="26"/>
        <v>3036.7999999999997</v>
      </c>
      <c r="AC235">
        <v>48.237000000000002</v>
      </c>
      <c r="AD235">
        <f t="shared" si="27"/>
        <v>-48.237000000000002</v>
      </c>
    </row>
    <row r="236" spans="7:30" x14ac:dyDescent="0.3">
      <c r="G236">
        <v>1978.2</v>
      </c>
      <c r="H236">
        <f t="shared" si="21"/>
        <v>1522.6</v>
      </c>
      <c r="I236">
        <v>-11.718</v>
      </c>
      <c r="K236">
        <v>4344.26</v>
      </c>
      <c r="L236">
        <f t="shared" si="22"/>
        <v>2154.6400000000003</v>
      </c>
      <c r="M236">
        <v>-12.5009</v>
      </c>
      <c r="O236">
        <v>4097.01</v>
      </c>
      <c r="P236">
        <f t="shared" si="23"/>
        <v>1988.7900000000004</v>
      </c>
      <c r="Q236">
        <v>-12.1213</v>
      </c>
      <c r="S236">
        <v>4353.25</v>
      </c>
      <c r="T236">
        <f t="shared" si="24"/>
        <v>2104.44</v>
      </c>
      <c r="U236">
        <v>-12.572100000000001</v>
      </c>
      <c r="W236">
        <v>3514.67</v>
      </c>
      <c r="X236">
        <f t="shared" si="25"/>
        <v>2273.3200000000002</v>
      </c>
      <c r="Y236">
        <v>-11.812900000000001</v>
      </c>
      <c r="AA236">
        <v>58.7</v>
      </c>
      <c r="AB236">
        <f t="shared" si="26"/>
        <v>3052.4</v>
      </c>
      <c r="AC236">
        <v>48.319000000000003</v>
      </c>
      <c r="AD236">
        <f t="shared" si="27"/>
        <v>-48.319000000000003</v>
      </c>
    </row>
    <row r="237" spans="7:30" x14ac:dyDescent="0.3">
      <c r="G237">
        <v>1984.64</v>
      </c>
      <c r="H237">
        <f t="shared" si="21"/>
        <v>1529.04</v>
      </c>
      <c r="I237">
        <v>-11.718</v>
      </c>
      <c r="K237">
        <v>4353.17</v>
      </c>
      <c r="L237">
        <f t="shared" si="22"/>
        <v>2163.5500000000002</v>
      </c>
      <c r="M237">
        <v>-12.5009</v>
      </c>
      <c r="O237">
        <v>4105.51</v>
      </c>
      <c r="P237">
        <f t="shared" si="23"/>
        <v>1997.2900000000004</v>
      </c>
      <c r="Q237">
        <v>-12.145</v>
      </c>
      <c r="S237">
        <v>4362.28</v>
      </c>
      <c r="T237">
        <f t="shared" si="24"/>
        <v>2113.4699999999998</v>
      </c>
      <c r="U237">
        <v>-12.572100000000001</v>
      </c>
      <c r="W237">
        <v>3522.75</v>
      </c>
      <c r="X237">
        <f t="shared" si="25"/>
        <v>2281.4</v>
      </c>
      <c r="Y237">
        <v>-11.836600000000001</v>
      </c>
      <c r="AA237">
        <v>59</v>
      </c>
      <c r="AB237">
        <f t="shared" si="26"/>
        <v>3068</v>
      </c>
      <c r="AC237">
        <v>48.4</v>
      </c>
      <c r="AD237">
        <f t="shared" si="27"/>
        <v>-48.4</v>
      </c>
    </row>
    <row r="238" spans="7:30" x14ac:dyDescent="0.3">
      <c r="G238">
        <v>1991.16</v>
      </c>
      <c r="H238">
        <f t="shared" si="21"/>
        <v>1535.56</v>
      </c>
      <c r="I238">
        <v>-11.6942</v>
      </c>
      <c r="K238">
        <v>4362.07</v>
      </c>
      <c r="L238">
        <f t="shared" si="22"/>
        <v>2172.4499999999998</v>
      </c>
      <c r="M238">
        <v>-12.524699999999999</v>
      </c>
      <c r="O238">
        <v>4114.12</v>
      </c>
      <c r="P238">
        <f t="shared" si="23"/>
        <v>2005.9</v>
      </c>
      <c r="Q238">
        <v>-12.168799999999999</v>
      </c>
      <c r="S238">
        <v>4371.34</v>
      </c>
      <c r="T238">
        <f t="shared" si="24"/>
        <v>2122.5300000000002</v>
      </c>
      <c r="U238">
        <v>-12.595800000000001</v>
      </c>
      <c r="W238">
        <v>3530.64</v>
      </c>
      <c r="X238">
        <f t="shared" si="25"/>
        <v>2289.29</v>
      </c>
      <c r="Y238">
        <v>-11.860300000000001</v>
      </c>
      <c r="AA238">
        <v>59.2</v>
      </c>
      <c r="AB238">
        <f t="shared" si="26"/>
        <v>3078.4</v>
      </c>
      <c r="AC238">
        <v>48.451999999999998</v>
      </c>
      <c r="AD238">
        <f t="shared" si="27"/>
        <v>-48.451999999999998</v>
      </c>
    </row>
    <row r="239" spans="7:30" x14ac:dyDescent="0.3">
      <c r="G239">
        <v>1997.69</v>
      </c>
      <c r="H239">
        <f t="shared" si="21"/>
        <v>1542.0900000000001</v>
      </c>
      <c r="I239">
        <v>-11.718</v>
      </c>
      <c r="K239">
        <v>4371.18</v>
      </c>
      <c r="L239">
        <f t="shared" si="22"/>
        <v>2181.5600000000004</v>
      </c>
      <c r="M239">
        <v>-12.524699999999999</v>
      </c>
      <c r="O239">
        <v>4122.57</v>
      </c>
      <c r="P239">
        <f t="shared" si="23"/>
        <v>2014.35</v>
      </c>
      <c r="Q239">
        <v>-12.192500000000001</v>
      </c>
      <c r="S239">
        <v>4380.25</v>
      </c>
      <c r="T239">
        <f t="shared" si="24"/>
        <v>2131.44</v>
      </c>
      <c r="U239">
        <v>-12.6196</v>
      </c>
      <c r="W239">
        <v>3538.68</v>
      </c>
      <c r="X239">
        <f t="shared" si="25"/>
        <v>2297.33</v>
      </c>
      <c r="Y239">
        <v>-11.860300000000001</v>
      </c>
      <c r="AA239">
        <v>59.4</v>
      </c>
      <c r="AB239">
        <f t="shared" si="26"/>
        <v>3088.8</v>
      </c>
      <c r="AC239">
        <v>48.503999999999998</v>
      </c>
      <c r="AD239">
        <f t="shared" si="27"/>
        <v>-48.503999999999998</v>
      </c>
    </row>
    <row r="240" spans="7:30" x14ac:dyDescent="0.3">
      <c r="G240">
        <v>2004.16</v>
      </c>
      <c r="H240">
        <f t="shared" si="21"/>
        <v>1548.56</v>
      </c>
      <c r="I240">
        <v>-11.718</v>
      </c>
      <c r="K240">
        <v>4380.09</v>
      </c>
      <c r="L240">
        <f t="shared" si="22"/>
        <v>2190.4700000000003</v>
      </c>
      <c r="M240">
        <v>-12.548400000000001</v>
      </c>
      <c r="O240">
        <v>4131.0600000000004</v>
      </c>
      <c r="P240">
        <f t="shared" si="23"/>
        <v>2022.8400000000006</v>
      </c>
      <c r="Q240">
        <v>-12.216200000000001</v>
      </c>
      <c r="S240">
        <v>4389.2299999999996</v>
      </c>
      <c r="T240">
        <f t="shared" si="24"/>
        <v>2140.4199999999996</v>
      </c>
      <c r="U240">
        <v>-12.6196</v>
      </c>
      <c r="W240">
        <v>3546.71</v>
      </c>
      <c r="X240">
        <f t="shared" si="25"/>
        <v>2305.36</v>
      </c>
      <c r="Y240">
        <v>-11.860300000000001</v>
      </c>
      <c r="AA240">
        <v>59.7</v>
      </c>
      <c r="AB240">
        <f t="shared" si="26"/>
        <v>3104.4</v>
      </c>
      <c r="AC240">
        <v>48.579000000000001</v>
      </c>
      <c r="AD240">
        <f t="shared" si="27"/>
        <v>-48.579000000000001</v>
      </c>
    </row>
    <row r="241" spans="7:30" x14ac:dyDescent="0.3">
      <c r="G241">
        <v>2010.67</v>
      </c>
      <c r="H241">
        <f t="shared" si="21"/>
        <v>1555.0700000000002</v>
      </c>
      <c r="I241">
        <v>-11.6942</v>
      </c>
      <c r="K241">
        <v>4389.13</v>
      </c>
      <c r="L241">
        <f t="shared" si="22"/>
        <v>2199.5100000000002</v>
      </c>
      <c r="M241">
        <v>-12.572100000000001</v>
      </c>
      <c r="O241">
        <v>4139.59</v>
      </c>
      <c r="P241">
        <f t="shared" si="23"/>
        <v>2031.3700000000003</v>
      </c>
      <c r="Q241">
        <v>-12.2399</v>
      </c>
      <c r="S241">
        <v>4398.29</v>
      </c>
      <c r="T241">
        <f t="shared" si="24"/>
        <v>2149.48</v>
      </c>
      <c r="U241">
        <v>-12.6433</v>
      </c>
      <c r="W241">
        <v>3554.6</v>
      </c>
      <c r="X241">
        <f t="shared" si="25"/>
        <v>2313.25</v>
      </c>
      <c r="Y241">
        <v>-11.8841</v>
      </c>
      <c r="AA241">
        <v>60</v>
      </c>
      <c r="AB241">
        <f t="shared" si="26"/>
        <v>3120</v>
      </c>
      <c r="AC241">
        <v>48.652000000000001</v>
      </c>
      <c r="AD241">
        <f t="shared" si="27"/>
        <v>-48.652000000000001</v>
      </c>
    </row>
    <row r="242" spans="7:30" x14ac:dyDescent="0.3">
      <c r="G242">
        <v>2017.22</v>
      </c>
      <c r="H242">
        <f t="shared" si="21"/>
        <v>1561.62</v>
      </c>
      <c r="I242">
        <v>-11.6942</v>
      </c>
      <c r="K242">
        <v>4398.08</v>
      </c>
      <c r="L242">
        <f t="shared" si="22"/>
        <v>2208.46</v>
      </c>
      <c r="M242">
        <v>-12.572100000000001</v>
      </c>
      <c r="O242">
        <v>4148.12</v>
      </c>
      <c r="P242">
        <f t="shared" si="23"/>
        <v>2039.9</v>
      </c>
      <c r="Q242">
        <v>-12.2637</v>
      </c>
      <c r="S242">
        <v>4407.2700000000004</v>
      </c>
      <c r="T242">
        <f t="shared" si="24"/>
        <v>2158.4600000000005</v>
      </c>
      <c r="U242">
        <v>-12.667</v>
      </c>
      <c r="W242">
        <v>3562.68</v>
      </c>
      <c r="X242">
        <f t="shared" si="25"/>
        <v>2321.33</v>
      </c>
      <c r="Y242">
        <v>-11.8841</v>
      </c>
      <c r="AA242">
        <v>60.2</v>
      </c>
      <c r="AB242">
        <f t="shared" si="26"/>
        <v>3130.4</v>
      </c>
      <c r="AC242">
        <v>48.698999999999998</v>
      </c>
      <c r="AD242">
        <f t="shared" si="27"/>
        <v>-48.698999999999998</v>
      </c>
    </row>
    <row r="243" spans="7:30" x14ac:dyDescent="0.3">
      <c r="G243">
        <v>2023.65</v>
      </c>
      <c r="H243">
        <f t="shared" si="21"/>
        <v>1568.0500000000002</v>
      </c>
      <c r="I243">
        <v>-11.7417</v>
      </c>
      <c r="K243">
        <v>4407.05</v>
      </c>
      <c r="L243">
        <f t="shared" si="22"/>
        <v>2217.4300000000003</v>
      </c>
      <c r="M243">
        <v>-12.6196</v>
      </c>
      <c r="O243">
        <v>4156.47</v>
      </c>
      <c r="P243">
        <f t="shared" si="23"/>
        <v>2048.2500000000005</v>
      </c>
      <c r="Q243">
        <v>-12.3111</v>
      </c>
      <c r="S243">
        <v>4416.25</v>
      </c>
      <c r="T243">
        <f t="shared" si="24"/>
        <v>2167.44</v>
      </c>
      <c r="U243">
        <v>-12.6907</v>
      </c>
      <c r="W243">
        <v>3570.67</v>
      </c>
      <c r="X243">
        <f t="shared" si="25"/>
        <v>2329.3200000000002</v>
      </c>
      <c r="Y243">
        <v>-11.9078</v>
      </c>
      <c r="AA243">
        <v>60.4</v>
      </c>
      <c r="AB243">
        <f t="shared" si="26"/>
        <v>3140.8</v>
      </c>
      <c r="AC243">
        <v>48.746000000000002</v>
      </c>
      <c r="AD243">
        <f t="shared" si="27"/>
        <v>-48.746000000000002</v>
      </c>
    </row>
    <row r="244" spans="7:30" x14ac:dyDescent="0.3">
      <c r="G244">
        <v>2030.17</v>
      </c>
      <c r="H244">
        <f t="shared" si="21"/>
        <v>1574.5700000000002</v>
      </c>
      <c r="I244">
        <v>-11.7417</v>
      </c>
      <c r="K244">
        <v>4416.2</v>
      </c>
      <c r="L244">
        <f t="shared" si="22"/>
        <v>2226.58</v>
      </c>
      <c r="M244">
        <v>-12.6907</v>
      </c>
      <c r="O244">
        <v>4165.01</v>
      </c>
      <c r="P244">
        <f t="shared" si="23"/>
        <v>2056.7900000000004</v>
      </c>
      <c r="Q244">
        <v>-12.3111</v>
      </c>
      <c r="S244">
        <v>4425.26</v>
      </c>
      <c r="T244">
        <f t="shared" si="24"/>
        <v>2176.4500000000003</v>
      </c>
      <c r="U244">
        <v>-12.714499999999999</v>
      </c>
      <c r="W244">
        <v>3578.74</v>
      </c>
      <c r="X244">
        <f t="shared" si="25"/>
        <v>2337.39</v>
      </c>
      <c r="Y244">
        <v>-11.978999999999999</v>
      </c>
      <c r="AA244">
        <v>60.7</v>
      </c>
      <c r="AB244">
        <f t="shared" si="26"/>
        <v>3156.4000000000005</v>
      </c>
      <c r="AC244">
        <v>48.814999999999998</v>
      </c>
      <c r="AD244">
        <f t="shared" si="27"/>
        <v>-48.814999999999998</v>
      </c>
    </row>
    <row r="245" spans="7:30" x14ac:dyDescent="0.3">
      <c r="G245">
        <v>2036.68</v>
      </c>
      <c r="H245">
        <f t="shared" si="21"/>
        <v>1581.08</v>
      </c>
      <c r="I245">
        <v>-11.718</v>
      </c>
      <c r="K245">
        <v>4425.09</v>
      </c>
      <c r="L245">
        <f t="shared" si="22"/>
        <v>2235.4700000000003</v>
      </c>
      <c r="M245">
        <v>-12.8094</v>
      </c>
      <c r="O245">
        <v>4173.46</v>
      </c>
      <c r="P245">
        <f t="shared" si="23"/>
        <v>2065.2400000000002</v>
      </c>
      <c r="Q245">
        <v>-12.3111</v>
      </c>
      <c r="S245">
        <v>4434.2</v>
      </c>
      <c r="T245">
        <f t="shared" si="24"/>
        <v>2185.39</v>
      </c>
      <c r="U245">
        <v>-12.738200000000001</v>
      </c>
      <c r="W245">
        <v>3586.72</v>
      </c>
      <c r="X245">
        <f t="shared" si="25"/>
        <v>2345.37</v>
      </c>
      <c r="Y245">
        <v>-12.0739</v>
      </c>
      <c r="AA245">
        <v>61</v>
      </c>
      <c r="AB245">
        <f t="shared" si="26"/>
        <v>3171.9999999999995</v>
      </c>
      <c r="AC245">
        <v>48.883000000000003</v>
      </c>
      <c r="AD245">
        <f t="shared" si="27"/>
        <v>-48.883000000000003</v>
      </c>
    </row>
    <row r="246" spans="7:30" x14ac:dyDescent="0.3">
      <c r="G246">
        <v>2043.2</v>
      </c>
      <c r="H246">
        <f t="shared" si="21"/>
        <v>1587.6</v>
      </c>
      <c r="I246">
        <v>-11.7417</v>
      </c>
      <c r="K246">
        <v>4433.99</v>
      </c>
      <c r="L246">
        <f t="shared" si="22"/>
        <v>2244.37</v>
      </c>
      <c r="M246">
        <v>-12.9755</v>
      </c>
      <c r="O246">
        <v>4182.0200000000004</v>
      </c>
      <c r="P246">
        <f t="shared" si="23"/>
        <v>2073.8000000000006</v>
      </c>
      <c r="Q246">
        <v>-12.358599999999999</v>
      </c>
      <c r="S246">
        <v>4443.21</v>
      </c>
      <c r="T246">
        <f t="shared" si="24"/>
        <v>2194.4</v>
      </c>
      <c r="U246">
        <v>-12.761900000000001</v>
      </c>
      <c r="W246">
        <v>3594.71</v>
      </c>
      <c r="X246">
        <f t="shared" si="25"/>
        <v>2353.36</v>
      </c>
      <c r="Y246">
        <v>-12.1213</v>
      </c>
      <c r="AA246">
        <v>61.2</v>
      </c>
      <c r="AB246">
        <f t="shared" si="26"/>
        <v>3182.4</v>
      </c>
      <c r="AC246">
        <v>48.927999999999997</v>
      </c>
      <c r="AD246">
        <f t="shared" si="27"/>
        <v>-48.927999999999997</v>
      </c>
    </row>
    <row r="247" spans="7:30" x14ac:dyDescent="0.3">
      <c r="G247">
        <v>2049.69</v>
      </c>
      <c r="H247">
        <f t="shared" si="21"/>
        <v>1594.0900000000001</v>
      </c>
      <c r="I247">
        <v>-11.7654</v>
      </c>
      <c r="K247">
        <v>4443.1000000000004</v>
      </c>
      <c r="L247">
        <f t="shared" si="22"/>
        <v>2253.4800000000005</v>
      </c>
      <c r="M247">
        <v>-13.141500000000001</v>
      </c>
      <c r="O247">
        <v>4190.46</v>
      </c>
      <c r="P247">
        <f t="shared" si="23"/>
        <v>2082.2400000000002</v>
      </c>
      <c r="Q247">
        <v>-12.358599999999999</v>
      </c>
      <c r="S247">
        <v>4452.22</v>
      </c>
      <c r="T247">
        <f t="shared" si="24"/>
        <v>2203.4100000000003</v>
      </c>
      <c r="U247">
        <v>-12.761900000000001</v>
      </c>
      <c r="W247">
        <v>3602.73</v>
      </c>
      <c r="X247">
        <f t="shared" si="25"/>
        <v>2361.38</v>
      </c>
      <c r="Y247">
        <v>-12.192500000000001</v>
      </c>
      <c r="AA247">
        <v>61.4</v>
      </c>
      <c r="AB247">
        <f t="shared" si="26"/>
        <v>3192.8</v>
      </c>
      <c r="AC247">
        <v>48.972000000000001</v>
      </c>
      <c r="AD247">
        <f t="shared" si="27"/>
        <v>-48.972000000000001</v>
      </c>
    </row>
    <row r="248" spans="7:30" x14ac:dyDescent="0.3">
      <c r="G248">
        <v>2056.1999999999998</v>
      </c>
      <c r="H248">
        <f t="shared" si="21"/>
        <v>1600.6</v>
      </c>
      <c r="I248">
        <v>-11.7654</v>
      </c>
      <c r="K248">
        <v>4452.04</v>
      </c>
      <c r="L248">
        <f t="shared" si="22"/>
        <v>2262.42</v>
      </c>
      <c r="M248">
        <v>-13.283899999999999</v>
      </c>
      <c r="O248">
        <v>4198.9399999999996</v>
      </c>
      <c r="P248">
        <f t="shared" si="23"/>
        <v>2090.7199999999998</v>
      </c>
      <c r="Q248">
        <v>-12.382300000000001</v>
      </c>
      <c r="S248">
        <v>4461.17</v>
      </c>
      <c r="T248">
        <f t="shared" si="24"/>
        <v>2212.36</v>
      </c>
      <c r="U248">
        <v>-12.785600000000001</v>
      </c>
      <c r="W248">
        <v>3610.75</v>
      </c>
      <c r="X248">
        <f t="shared" si="25"/>
        <v>2369.4</v>
      </c>
      <c r="Y248">
        <v>-12.2874</v>
      </c>
      <c r="AA248">
        <v>61.7</v>
      </c>
      <c r="AB248">
        <f t="shared" si="26"/>
        <v>3208.4</v>
      </c>
      <c r="AC248">
        <v>49.036999999999999</v>
      </c>
      <c r="AD248">
        <f t="shared" si="27"/>
        <v>-49.036999999999999</v>
      </c>
    </row>
    <row r="249" spans="7:30" x14ac:dyDescent="0.3">
      <c r="G249">
        <v>2062.7199999999998</v>
      </c>
      <c r="H249">
        <f t="shared" si="21"/>
        <v>1607.12</v>
      </c>
      <c r="I249">
        <v>-11.7654</v>
      </c>
      <c r="K249">
        <v>4461.08</v>
      </c>
      <c r="L249">
        <f t="shared" si="22"/>
        <v>2271.46</v>
      </c>
      <c r="M249">
        <v>-13.4262</v>
      </c>
      <c r="O249">
        <v>4207.46</v>
      </c>
      <c r="P249">
        <f t="shared" si="23"/>
        <v>2099.2400000000002</v>
      </c>
      <c r="Q249">
        <v>-12.406000000000001</v>
      </c>
      <c r="S249">
        <v>4470.09</v>
      </c>
      <c r="T249">
        <f t="shared" si="24"/>
        <v>2221.2800000000002</v>
      </c>
      <c r="U249">
        <v>-12.8331</v>
      </c>
      <c r="W249">
        <v>3618.74</v>
      </c>
      <c r="X249">
        <f t="shared" si="25"/>
        <v>2377.39</v>
      </c>
      <c r="Y249">
        <v>-12.406000000000001</v>
      </c>
      <c r="AA249">
        <v>62</v>
      </c>
      <c r="AB249">
        <f t="shared" si="26"/>
        <v>3224</v>
      </c>
      <c r="AC249">
        <v>49.101999999999997</v>
      </c>
      <c r="AD249">
        <f t="shared" si="27"/>
        <v>-49.101999999999997</v>
      </c>
    </row>
    <row r="250" spans="7:30" x14ac:dyDescent="0.3">
      <c r="G250">
        <v>2069.2399999999998</v>
      </c>
      <c r="H250">
        <f t="shared" si="21"/>
        <v>1613.6399999999999</v>
      </c>
      <c r="I250">
        <v>-11.7417</v>
      </c>
      <c r="K250">
        <v>4470.1400000000003</v>
      </c>
      <c r="L250">
        <f t="shared" si="22"/>
        <v>2280.5200000000004</v>
      </c>
      <c r="M250">
        <v>-13.5449</v>
      </c>
      <c r="O250">
        <v>4215.96</v>
      </c>
      <c r="P250">
        <f t="shared" si="23"/>
        <v>2107.7400000000002</v>
      </c>
      <c r="Q250">
        <v>-12.4298</v>
      </c>
      <c r="S250">
        <v>4479.12</v>
      </c>
      <c r="T250">
        <f t="shared" si="24"/>
        <v>2230.31</v>
      </c>
      <c r="U250">
        <v>-12.8331</v>
      </c>
      <c r="W250">
        <v>3626.73</v>
      </c>
      <c r="X250">
        <f t="shared" si="25"/>
        <v>2385.38</v>
      </c>
      <c r="Y250">
        <v>-12.5009</v>
      </c>
      <c r="AA250">
        <v>62.2</v>
      </c>
      <c r="AB250">
        <f t="shared" si="26"/>
        <v>3234.4</v>
      </c>
      <c r="AC250">
        <v>49.145000000000003</v>
      </c>
      <c r="AD250">
        <f t="shared" si="27"/>
        <v>-49.145000000000003</v>
      </c>
    </row>
    <row r="251" spans="7:30" x14ac:dyDescent="0.3">
      <c r="G251">
        <v>2075.77</v>
      </c>
      <c r="H251">
        <f t="shared" si="21"/>
        <v>1620.17</v>
      </c>
      <c r="I251">
        <v>-11.7654</v>
      </c>
      <c r="K251">
        <v>4478.99</v>
      </c>
      <c r="L251">
        <f t="shared" si="22"/>
        <v>2289.37</v>
      </c>
      <c r="M251">
        <v>-13.663500000000001</v>
      </c>
      <c r="O251">
        <v>4224.54</v>
      </c>
      <c r="P251">
        <f t="shared" si="23"/>
        <v>2116.3200000000002</v>
      </c>
      <c r="Q251">
        <v>-12.4535</v>
      </c>
      <c r="S251">
        <v>4488.1499999999996</v>
      </c>
      <c r="T251">
        <f t="shared" si="24"/>
        <v>2239.3399999999997</v>
      </c>
      <c r="U251">
        <v>-12.8568</v>
      </c>
      <c r="W251">
        <v>3634.72</v>
      </c>
      <c r="X251">
        <f t="shared" si="25"/>
        <v>2393.37</v>
      </c>
      <c r="Y251">
        <v>-12.595800000000001</v>
      </c>
      <c r="AA251">
        <v>62.4</v>
      </c>
      <c r="AB251">
        <f t="shared" si="26"/>
        <v>3244.8</v>
      </c>
      <c r="AC251">
        <v>49.186</v>
      </c>
      <c r="AD251">
        <f t="shared" si="27"/>
        <v>-49.186</v>
      </c>
    </row>
    <row r="252" spans="7:30" x14ac:dyDescent="0.3">
      <c r="G252">
        <v>2082.27</v>
      </c>
      <c r="H252">
        <f t="shared" si="21"/>
        <v>1626.67</v>
      </c>
      <c r="I252">
        <v>-11.7654</v>
      </c>
      <c r="K252">
        <v>4488.1499999999996</v>
      </c>
      <c r="L252">
        <f t="shared" si="22"/>
        <v>2298.5299999999997</v>
      </c>
      <c r="M252">
        <v>-13.829599999999999</v>
      </c>
      <c r="O252">
        <v>4232.91</v>
      </c>
      <c r="P252">
        <f t="shared" si="23"/>
        <v>2124.69</v>
      </c>
      <c r="Q252">
        <v>-12.4535</v>
      </c>
      <c r="S252">
        <v>4497.16</v>
      </c>
      <c r="T252">
        <f t="shared" si="24"/>
        <v>2248.35</v>
      </c>
      <c r="U252">
        <v>-12.8805</v>
      </c>
      <c r="W252">
        <v>3642.76</v>
      </c>
      <c r="X252">
        <f t="shared" si="25"/>
        <v>2401.4100000000003</v>
      </c>
      <c r="Y252">
        <v>-12.6907</v>
      </c>
      <c r="AA252">
        <v>62.7</v>
      </c>
      <c r="AB252">
        <f t="shared" si="26"/>
        <v>3260.4</v>
      </c>
      <c r="AC252">
        <v>49.247999999999998</v>
      </c>
      <c r="AD252">
        <f t="shared" si="27"/>
        <v>-49.247999999999998</v>
      </c>
    </row>
    <row r="253" spans="7:30" x14ac:dyDescent="0.3">
      <c r="G253">
        <v>2088.73</v>
      </c>
      <c r="H253">
        <f t="shared" si="21"/>
        <v>1633.13</v>
      </c>
      <c r="I253">
        <v>-11.7654</v>
      </c>
      <c r="K253">
        <v>4497.1099999999997</v>
      </c>
      <c r="L253">
        <f t="shared" si="22"/>
        <v>2307.4899999999998</v>
      </c>
      <c r="M253">
        <v>-13.9482</v>
      </c>
      <c r="O253">
        <v>4241.37</v>
      </c>
      <c r="P253">
        <f t="shared" si="23"/>
        <v>2133.15</v>
      </c>
      <c r="Q253">
        <v>-12.4535</v>
      </c>
      <c r="S253">
        <v>4506.04</v>
      </c>
      <c r="T253">
        <f t="shared" si="24"/>
        <v>2257.23</v>
      </c>
      <c r="U253">
        <v>-12.8805</v>
      </c>
      <c r="W253">
        <v>3650.71</v>
      </c>
      <c r="X253">
        <f t="shared" si="25"/>
        <v>2409.36</v>
      </c>
      <c r="Y253">
        <v>-12.761900000000001</v>
      </c>
      <c r="AA253">
        <v>63</v>
      </c>
      <c r="AB253">
        <f t="shared" si="26"/>
        <v>3276.0000000000005</v>
      </c>
      <c r="AC253">
        <v>49.308999999999997</v>
      </c>
      <c r="AD253">
        <f t="shared" si="27"/>
        <v>-49.308999999999997</v>
      </c>
    </row>
    <row r="254" spans="7:30" x14ac:dyDescent="0.3">
      <c r="G254">
        <v>2095.27</v>
      </c>
      <c r="H254">
        <f t="shared" si="21"/>
        <v>1639.67</v>
      </c>
      <c r="I254">
        <v>-11.7654</v>
      </c>
      <c r="K254">
        <v>4506.1499999999996</v>
      </c>
      <c r="L254">
        <f t="shared" si="22"/>
        <v>2316.5299999999997</v>
      </c>
      <c r="M254">
        <v>-14.0906</v>
      </c>
      <c r="O254">
        <v>4249.95</v>
      </c>
      <c r="P254">
        <f t="shared" si="23"/>
        <v>2141.73</v>
      </c>
      <c r="Q254">
        <v>-12.524699999999999</v>
      </c>
      <c r="S254">
        <v>4515.18</v>
      </c>
      <c r="T254">
        <f t="shared" si="24"/>
        <v>2266.3700000000003</v>
      </c>
      <c r="U254">
        <v>-12.904299999999999</v>
      </c>
      <c r="W254">
        <v>3658.7</v>
      </c>
      <c r="X254">
        <f t="shared" si="25"/>
        <v>2417.35</v>
      </c>
      <c r="Y254">
        <v>-12.8331</v>
      </c>
      <c r="AA254">
        <v>63.2</v>
      </c>
      <c r="AB254">
        <f t="shared" si="26"/>
        <v>3286.4000000000005</v>
      </c>
      <c r="AC254">
        <v>49.348999999999997</v>
      </c>
      <c r="AD254">
        <f t="shared" si="27"/>
        <v>-49.348999999999997</v>
      </c>
    </row>
    <row r="255" spans="7:30" x14ac:dyDescent="0.3">
      <c r="G255">
        <v>2101.7800000000002</v>
      </c>
      <c r="H255">
        <f t="shared" si="21"/>
        <v>1646.1800000000003</v>
      </c>
      <c r="I255">
        <v>-11.812900000000001</v>
      </c>
      <c r="K255">
        <v>4515.07</v>
      </c>
      <c r="L255">
        <f t="shared" si="22"/>
        <v>2325.4499999999998</v>
      </c>
      <c r="M255">
        <v>-14.185499999999999</v>
      </c>
      <c r="O255">
        <v>4258.4399999999996</v>
      </c>
      <c r="P255">
        <f t="shared" si="23"/>
        <v>2150.2199999999998</v>
      </c>
      <c r="Q255">
        <v>-12.548400000000001</v>
      </c>
      <c r="S255">
        <v>4524.09</v>
      </c>
      <c r="T255">
        <f t="shared" si="24"/>
        <v>2275.2800000000002</v>
      </c>
      <c r="U255">
        <v>-12.904299999999999</v>
      </c>
      <c r="W255">
        <v>3666.68</v>
      </c>
      <c r="X255">
        <f t="shared" si="25"/>
        <v>2425.33</v>
      </c>
      <c r="Y255">
        <v>-12.904299999999999</v>
      </c>
      <c r="AA255">
        <v>63.4</v>
      </c>
      <c r="AB255">
        <f t="shared" si="26"/>
        <v>3296.8</v>
      </c>
      <c r="AC255">
        <v>49.387999999999998</v>
      </c>
      <c r="AD255">
        <f t="shared" si="27"/>
        <v>-49.387999999999998</v>
      </c>
    </row>
    <row r="256" spans="7:30" x14ac:dyDescent="0.3">
      <c r="G256">
        <v>2108.3000000000002</v>
      </c>
      <c r="H256">
        <f t="shared" si="21"/>
        <v>1652.7000000000003</v>
      </c>
      <c r="I256">
        <v>-11.789099999999999</v>
      </c>
      <c r="K256">
        <v>4524.1400000000003</v>
      </c>
      <c r="L256">
        <f t="shared" si="22"/>
        <v>2334.5200000000004</v>
      </c>
      <c r="M256">
        <v>-14.2804</v>
      </c>
      <c r="O256">
        <v>4266.99</v>
      </c>
      <c r="P256">
        <f t="shared" si="23"/>
        <v>2158.77</v>
      </c>
      <c r="Q256">
        <v>-12.548400000000001</v>
      </c>
      <c r="S256">
        <v>4533</v>
      </c>
      <c r="T256">
        <f t="shared" si="24"/>
        <v>2284.19</v>
      </c>
      <c r="U256">
        <v>-12.928000000000001</v>
      </c>
      <c r="W256">
        <v>3674.71</v>
      </c>
      <c r="X256">
        <f t="shared" si="25"/>
        <v>2433.36</v>
      </c>
      <c r="Y256">
        <v>-12.951700000000001</v>
      </c>
      <c r="AA256">
        <v>63.7</v>
      </c>
      <c r="AB256">
        <f t="shared" si="26"/>
        <v>3312.4</v>
      </c>
      <c r="AC256">
        <v>49.447000000000003</v>
      </c>
      <c r="AD256">
        <f t="shared" si="27"/>
        <v>-49.447000000000003</v>
      </c>
    </row>
    <row r="257" spans="7:30" x14ac:dyDescent="0.3">
      <c r="G257">
        <v>2114.7600000000002</v>
      </c>
      <c r="H257">
        <f t="shared" si="21"/>
        <v>1659.1600000000003</v>
      </c>
      <c r="I257">
        <v>-11.789099999999999</v>
      </c>
      <c r="K257">
        <v>4533.09</v>
      </c>
      <c r="L257">
        <f t="shared" si="22"/>
        <v>2343.4700000000003</v>
      </c>
      <c r="M257">
        <v>-14.351599999999999</v>
      </c>
      <c r="O257">
        <v>4275.37</v>
      </c>
      <c r="P257">
        <f t="shared" si="23"/>
        <v>2167.15</v>
      </c>
      <c r="Q257">
        <v>-12.595800000000001</v>
      </c>
      <c r="S257">
        <v>4542</v>
      </c>
      <c r="T257">
        <f t="shared" si="24"/>
        <v>2293.19</v>
      </c>
      <c r="U257">
        <v>-12.951700000000001</v>
      </c>
      <c r="W257">
        <v>3682.74</v>
      </c>
      <c r="X257">
        <f t="shared" si="25"/>
        <v>2441.39</v>
      </c>
      <c r="Y257">
        <v>-12.9992</v>
      </c>
      <c r="AA257">
        <v>64</v>
      </c>
      <c r="AB257">
        <f t="shared" si="26"/>
        <v>3328.0000000000005</v>
      </c>
      <c r="AC257">
        <v>49.503</v>
      </c>
      <c r="AD257">
        <f t="shared" si="27"/>
        <v>-49.503</v>
      </c>
    </row>
    <row r="258" spans="7:30" x14ac:dyDescent="0.3">
      <c r="G258">
        <v>2121.2800000000002</v>
      </c>
      <c r="H258">
        <f t="shared" si="21"/>
        <v>1665.6800000000003</v>
      </c>
      <c r="I258">
        <v>-11.812900000000001</v>
      </c>
      <c r="K258">
        <v>4542.1000000000004</v>
      </c>
      <c r="L258">
        <f t="shared" si="22"/>
        <v>2352.4800000000005</v>
      </c>
      <c r="M258">
        <v>-14.375299999999999</v>
      </c>
      <c r="O258">
        <v>4284.05</v>
      </c>
      <c r="P258">
        <f t="shared" si="23"/>
        <v>2175.8300000000004</v>
      </c>
      <c r="Q258">
        <v>-12.6196</v>
      </c>
      <c r="S258">
        <v>4551.0200000000004</v>
      </c>
      <c r="T258">
        <f t="shared" si="24"/>
        <v>2302.2100000000005</v>
      </c>
      <c r="U258">
        <v>-12.9755</v>
      </c>
      <c r="W258">
        <v>3690.71</v>
      </c>
      <c r="X258">
        <f t="shared" si="25"/>
        <v>2449.36</v>
      </c>
      <c r="Y258">
        <v>-13.0229</v>
      </c>
      <c r="AA258">
        <v>64.2</v>
      </c>
      <c r="AB258">
        <f t="shared" si="26"/>
        <v>3338.4000000000005</v>
      </c>
      <c r="AC258">
        <v>49.540999999999997</v>
      </c>
      <c r="AD258">
        <f t="shared" si="27"/>
        <v>-49.540999999999997</v>
      </c>
    </row>
    <row r="259" spans="7:30" x14ac:dyDescent="0.3">
      <c r="G259">
        <v>2127.8000000000002</v>
      </c>
      <c r="H259">
        <f t="shared" ref="H259:H322" si="28">G259-$G$2</f>
        <v>1672.2000000000003</v>
      </c>
      <c r="I259">
        <v>-11.812900000000001</v>
      </c>
      <c r="K259">
        <v>4551.12</v>
      </c>
      <c r="L259">
        <f t="shared" ref="L259:L322" si="29">K259-$K$2+50</f>
        <v>2361.5</v>
      </c>
      <c r="M259">
        <v>-14.398999999999999</v>
      </c>
      <c r="O259">
        <v>4292.54</v>
      </c>
      <c r="P259">
        <f t="shared" ref="P259:P322" si="30">O259-$O$2</f>
        <v>2184.3200000000002</v>
      </c>
      <c r="Q259">
        <v>-12.6433</v>
      </c>
      <c r="S259">
        <v>4560.04</v>
      </c>
      <c r="T259">
        <f t="shared" ref="T259:T322" si="31">S259-$S$2</f>
        <v>2311.23</v>
      </c>
      <c r="U259">
        <v>-12.9992</v>
      </c>
      <c r="W259">
        <v>3698.65</v>
      </c>
      <c r="X259">
        <f t="shared" ref="X259:X322" si="32">W259-$W$2+400</f>
        <v>2457.3000000000002</v>
      </c>
      <c r="Y259">
        <v>-13.070399999999999</v>
      </c>
      <c r="AA259">
        <v>64.400000000000006</v>
      </c>
      <c r="AB259">
        <f t="shared" ref="AB259:AB322" si="33">5.2*AA259/100*1000</f>
        <v>3348.8000000000006</v>
      </c>
      <c r="AC259">
        <v>49.578000000000003</v>
      </c>
      <c r="AD259">
        <f t="shared" ref="AD259:AD322" si="34">-AC259</f>
        <v>-49.578000000000003</v>
      </c>
    </row>
    <row r="260" spans="7:30" x14ac:dyDescent="0.3">
      <c r="G260">
        <v>2134.29</v>
      </c>
      <c r="H260">
        <f t="shared" si="28"/>
        <v>1678.69</v>
      </c>
      <c r="I260">
        <v>-11.812900000000001</v>
      </c>
      <c r="K260">
        <v>4560.08</v>
      </c>
      <c r="L260">
        <f t="shared" si="29"/>
        <v>2370.46</v>
      </c>
      <c r="M260">
        <v>-14.422700000000001</v>
      </c>
      <c r="O260">
        <v>4301.0200000000004</v>
      </c>
      <c r="P260">
        <f t="shared" si="30"/>
        <v>2192.8000000000006</v>
      </c>
      <c r="Q260">
        <v>-12.667</v>
      </c>
      <c r="S260">
        <v>4569</v>
      </c>
      <c r="T260">
        <f t="shared" si="31"/>
        <v>2320.19</v>
      </c>
      <c r="U260">
        <v>-12.9992</v>
      </c>
      <c r="W260">
        <v>3706.69</v>
      </c>
      <c r="X260">
        <f t="shared" si="32"/>
        <v>2465.34</v>
      </c>
      <c r="Y260">
        <v>-13.094099999999999</v>
      </c>
      <c r="AA260">
        <v>64.7</v>
      </c>
      <c r="AB260">
        <f t="shared" si="33"/>
        <v>3364.4000000000005</v>
      </c>
      <c r="AC260">
        <v>49.633000000000003</v>
      </c>
      <c r="AD260">
        <f t="shared" si="34"/>
        <v>-49.633000000000003</v>
      </c>
    </row>
    <row r="261" spans="7:30" x14ac:dyDescent="0.3">
      <c r="G261">
        <v>2140.8000000000002</v>
      </c>
      <c r="H261">
        <f t="shared" si="28"/>
        <v>1685.2000000000003</v>
      </c>
      <c r="I261">
        <v>-11.836600000000001</v>
      </c>
      <c r="K261">
        <v>4569.08</v>
      </c>
      <c r="L261">
        <f t="shared" si="29"/>
        <v>2379.46</v>
      </c>
      <c r="M261">
        <v>-14.4702</v>
      </c>
      <c r="O261">
        <v>4309.54</v>
      </c>
      <c r="P261">
        <f t="shared" si="30"/>
        <v>2201.3200000000002</v>
      </c>
      <c r="Q261">
        <v>-12.6907</v>
      </c>
      <c r="S261">
        <v>4577.97</v>
      </c>
      <c r="T261">
        <f t="shared" si="31"/>
        <v>2329.1600000000003</v>
      </c>
      <c r="U261">
        <v>-13.0466</v>
      </c>
      <c r="W261">
        <v>3714.79</v>
      </c>
      <c r="X261">
        <f t="shared" si="32"/>
        <v>2473.44</v>
      </c>
      <c r="Y261">
        <v>-13.141500000000001</v>
      </c>
      <c r="AA261">
        <v>65</v>
      </c>
      <c r="AB261">
        <f t="shared" si="33"/>
        <v>3380</v>
      </c>
      <c r="AC261">
        <v>49.686999999999998</v>
      </c>
      <c r="AD261">
        <f t="shared" si="34"/>
        <v>-49.686999999999998</v>
      </c>
    </row>
    <row r="262" spans="7:30" x14ac:dyDescent="0.3">
      <c r="G262">
        <v>2147.3200000000002</v>
      </c>
      <c r="H262">
        <f t="shared" si="28"/>
        <v>1691.7200000000003</v>
      </c>
      <c r="I262">
        <v>-11.860300000000001</v>
      </c>
      <c r="K262">
        <v>4578.04</v>
      </c>
      <c r="L262">
        <f t="shared" si="29"/>
        <v>2388.42</v>
      </c>
      <c r="M262">
        <v>-14.5176</v>
      </c>
      <c r="O262">
        <v>4318.13</v>
      </c>
      <c r="P262">
        <f t="shared" si="30"/>
        <v>2209.9100000000003</v>
      </c>
      <c r="Q262">
        <v>-12.6907</v>
      </c>
      <c r="S262">
        <v>4587</v>
      </c>
      <c r="T262">
        <f t="shared" si="31"/>
        <v>2338.19</v>
      </c>
      <c r="U262">
        <v>-13.070399999999999</v>
      </c>
      <c r="W262">
        <v>3722.73</v>
      </c>
      <c r="X262">
        <f t="shared" si="32"/>
        <v>2481.38</v>
      </c>
      <c r="Y262">
        <v>-13.616099999999999</v>
      </c>
      <c r="AA262">
        <v>65.2</v>
      </c>
      <c r="AB262">
        <f t="shared" si="33"/>
        <v>3390.4</v>
      </c>
      <c r="AC262">
        <v>49.722000000000001</v>
      </c>
      <c r="AD262">
        <f t="shared" si="34"/>
        <v>-49.722000000000001</v>
      </c>
    </row>
    <row r="263" spans="7:30" x14ac:dyDescent="0.3">
      <c r="G263">
        <v>2153.83</v>
      </c>
      <c r="H263">
        <f t="shared" si="28"/>
        <v>1698.23</v>
      </c>
      <c r="I263">
        <v>-11.860300000000001</v>
      </c>
      <c r="K263">
        <v>4587</v>
      </c>
      <c r="L263">
        <f t="shared" si="29"/>
        <v>2397.38</v>
      </c>
      <c r="M263">
        <v>-14.541399999999999</v>
      </c>
      <c r="O263">
        <v>4326.54</v>
      </c>
      <c r="P263">
        <f t="shared" si="30"/>
        <v>2218.3200000000002</v>
      </c>
      <c r="Q263">
        <v>-12.714499999999999</v>
      </c>
      <c r="S263">
        <v>4596</v>
      </c>
      <c r="T263">
        <f t="shared" si="31"/>
        <v>2347.19</v>
      </c>
      <c r="U263">
        <v>-13.094099999999999</v>
      </c>
      <c r="W263">
        <v>3730.8</v>
      </c>
      <c r="X263">
        <f t="shared" si="32"/>
        <v>2489.4500000000003</v>
      </c>
      <c r="Y263">
        <v>-14.138</v>
      </c>
      <c r="AA263">
        <v>65.400000000000006</v>
      </c>
      <c r="AB263">
        <f t="shared" si="33"/>
        <v>3400.8</v>
      </c>
      <c r="AC263">
        <v>49.756999999999998</v>
      </c>
      <c r="AD263">
        <f t="shared" si="34"/>
        <v>-49.756999999999998</v>
      </c>
    </row>
    <row r="264" spans="7:30" x14ac:dyDescent="0.3">
      <c r="G264">
        <v>2160.3200000000002</v>
      </c>
      <c r="H264">
        <f t="shared" si="28"/>
        <v>1704.7200000000003</v>
      </c>
      <c r="I264">
        <v>-11.860300000000001</v>
      </c>
      <c r="K264">
        <v>4596.0600000000004</v>
      </c>
      <c r="L264">
        <f t="shared" si="29"/>
        <v>2406.4400000000005</v>
      </c>
      <c r="M264">
        <v>-14.565099999999999</v>
      </c>
      <c r="O264">
        <v>4335.09</v>
      </c>
      <c r="P264">
        <f t="shared" si="30"/>
        <v>2226.8700000000003</v>
      </c>
      <c r="Q264">
        <v>-12.761900000000001</v>
      </c>
      <c r="S264">
        <v>4604.92</v>
      </c>
      <c r="T264">
        <f t="shared" si="31"/>
        <v>2356.11</v>
      </c>
      <c r="U264">
        <v>-13.1653</v>
      </c>
      <c r="W264">
        <v>3738.69</v>
      </c>
      <c r="X264">
        <f t="shared" si="32"/>
        <v>2497.34</v>
      </c>
      <c r="Y264">
        <v>-14.66</v>
      </c>
      <c r="AA264">
        <v>65.7</v>
      </c>
      <c r="AB264">
        <f t="shared" si="33"/>
        <v>3416.4000000000005</v>
      </c>
      <c r="AC264">
        <v>49.808999999999997</v>
      </c>
      <c r="AD264">
        <f t="shared" si="34"/>
        <v>-49.808999999999997</v>
      </c>
    </row>
    <row r="265" spans="7:30" x14ac:dyDescent="0.3">
      <c r="G265">
        <v>2166.86</v>
      </c>
      <c r="H265">
        <f t="shared" si="28"/>
        <v>1711.2600000000002</v>
      </c>
      <c r="I265">
        <v>-11.860300000000001</v>
      </c>
      <c r="K265">
        <v>4605.0200000000004</v>
      </c>
      <c r="L265">
        <f t="shared" si="29"/>
        <v>2415.4000000000005</v>
      </c>
      <c r="M265">
        <v>-14.588800000000001</v>
      </c>
      <c r="O265">
        <v>4343.59</v>
      </c>
      <c r="P265">
        <f t="shared" si="30"/>
        <v>2235.3700000000003</v>
      </c>
      <c r="Q265">
        <v>-12.8094</v>
      </c>
      <c r="S265">
        <v>4613.87</v>
      </c>
      <c r="T265">
        <f t="shared" si="31"/>
        <v>2365.06</v>
      </c>
      <c r="U265">
        <v>-13.2127</v>
      </c>
      <c r="W265">
        <v>3746.83</v>
      </c>
      <c r="X265">
        <f t="shared" si="32"/>
        <v>2505.48</v>
      </c>
      <c r="Y265">
        <v>-15.182</v>
      </c>
      <c r="AA265">
        <v>66</v>
      </c>
      <c r="AB265">
        <f t="shared" si="33"/>
        <v>3432</v>
      </c>
      <c r="AC265">
        <v>49.86</v>
      </c>
      <c r="AD265">
        <f t="shared" si="34"/>
        <v>-49.86</v>
      </c>
    </row>
    <row r="266" spans="7:30" x14ac:dyDescent="0.3">
      <c r="G266">
        <v>2173.37</v>
      </c>
      <c r="H266">
        <f t="shared" si="28"/>
        <v>1717.77</v>
      </c>
      <c r="I266">
        <v>-11.860300000000001</v>
      </c>
      <c r="K266">
        <v>4614.03</v>
      </c>
      <c r="L266">
        <f t="shared" si="29"/>
        <v>2424.41</v>
      </c>
      <c r="M266">
        <v>-14.6126</v>
      </c>
      <c r="O266">
        <v>4352.07</v>
      </c>
      <c r="P266">
        <f t="shared" si="30"/>
        <v>2243.85</v>
      </c>
      <c r="Q266">
        <v>-12.8094</v>
      </c>
      <c r="S266">
        <v>4622.91</v>
      </c>
      <c r="T266">
        <f t="shared" si="31"/>
        <v>2374.1</v>
      </c>
      <c r="U266">
        <v>-13.307600000000001</v>
      </c>
      <c r="W266">
        <v>3754.75</v>
      </c>
      <c r="X266">
        <f t="shared" si="32"/>
        <v>2513.4</v>
      </c>
      <c r="Y266">
        <v>-15.680199999999999</v>
      </c>
      <c r="AA266">
        <v>66.2</v>
      </c>
      <c r="AB266">
        <f t="shared" si="33"/>
        <v>3442.4</v>
      </c>
      <c r="AC266">
        <v>49.893999999999998</v>
      </c>
      <c r="AD266">
        <f t="shared" si="34"/>
        <v>-49.893999999999998</v>
      </c>
    </row>
    <row r="267" spans="7:30" x14ac:dyDescent="0.3">
      <c r="G267">
        <v>2179.87</v>
      </c>
      <c r="H267">
        <f t="shared" si="28"/>
        <v>1724.27</v>
      </c>
      <c r="I267">
        <v>-11.8841</v>
      </c>
      <c r="K267">
        <v>4623.04</v>
      </c>
      <c r="L267">
        <f t="shared" si="29"/>
        <v>2433.42</v>
      </c>
      <c r="M267">
        <v>-14.66</v>
      </c>
      <c r="O267">
        <v>4360.6000000000004</v>
      </c>
      <c r="P267">
        <f t="shared" si="30"/>
        <v>2252.3800000000006</v>
      </c>
      <c r="Q267">
        <v>-12.8568</v>
      </c>
      <c r="S267">
        <v>4631.9399999999996</v>
      </c>
      <c r="T267">
        <f t="shared" si="31"/>
        <v>2383.1299999999997</v>
      </c>
      <c r="U267">
        <v>-13.3788</v>
      </c>
      <c r="W267">
        <v>3762.73</v>
      </c>
      <c r="X267">
        <f t="shared" si="32"/>
        <v>2521.38</v>
      </c>
      <c r="Y267">
        <v>-16.131</v>
      </c>
      <c r="AA267">
        <v>66.400000000000006</v>
      </c>
      <c r="AB267">
        <f t="shared" si="33"/>
        <v>3452.8</v>
      </c>
      <c r="AC267">
        <v>49.927</v>
      </c>
      <c r="AD267">
        <f t="shared" si="34"/>
        <v>-49.927</v>
      </c>
    </row>
    <row r="268" spans="7:30" x14ac:dyDescent="0.3">
      <c r="G268">
        <v>2186.38</v>
      </c>
      <c r="H268">
        <f t="shared" si="28"/>
        <v>1730.7800000000002</v>
      </c>
      <c r="I268">
        <v>-11.8841</v>
      </c>
      <c r="K268">
        <v>4632.07</v>
      </c>
      <c r="L268">
        <f t="shared" si="29"/>
        <v>2442.4499999999998</v>
      </c>
      <c r="M268">
        <v>-14.7075</v>
      </c>
      <c r="O268">
        <v>4369.1499999999996</v>
      </c>
      <c r="P268">
        <f t="shared" si="30"/>
        <v>2260.9299999999998</v>
      </c>
      <c r="Q268">
        <v>-12.8805</v>
      </c>
      <c r="S268">
        <v>4640.88</v>
      </c>
      <c r="T268">
        <f t="shared" si="31"/>
        <v>2392.0700000000002</v>
      </c>
      <c r="U268">
        <v>-13.45</v>
      </c>
      <c r="W268">
        <v>3770.67</v>
      </c>
      <c r="X268">
        <f t="shared" si="32"/>
        <v>2529.3200000000002</v>
      </c>
      <c r="Y268">
        <v>-16.581800000000001</v>
      </c>
      <c r="AA268">
        <v>66.7</v>
      </c>
      <c r="AB268">
        <f t="shared" si="33"/>
        <v>3468.4000000000005</v>
      </c>
      <c r="AC268">
        <v>49.975999999999999</v>
      </c>
      <c r="AD268">
        <f t="shared" si="34"/>
        <v>-49.975999999999999</v>
      </c>
    </row>
    <row r="269" spans="7:30" x14ac:dyDescent="0.3">
      <c r="G269">
        <v>2192.85</v>
      </c>
      <c r="H269">
        <f t="shared" si="28"/>
        <v>1737.25</v>
      </c>
      <c r="I269">
        <v>-11.8841</v>
      </c>
      <c r="K269">
        <v>4641.0600000000004</v>
      </c>
      <c r="L269">
        <f t="shared" si="29"/>
        <v>2451.4400000000005</v>
      </c>
      <c r="M269">
        <v>-14.7075</v>
      </c>
      <c r="O269">
        <v>4377.6000000000004</v>
      </c>
      <c r="P269">
        <f t="shared" si="30"/>
        <v>2269.3800000000006</v>
      </c>
      <c r="Q269">
        <v>-12.951700000000001</v>
      </c>
      <c r="S269">
        <v>4649.9399999999996</v>
      </c>
      <c r="T269">
        <f t="shared" si="31"/>
        <v>2401.1299999999997</v>
      </c>
      <c r="U269">
        <v>-13.5449</v>
      </c>
      <c r="W269">
        <v>3778.89</v>
      </c>
      <c r="X269">
        <f t="shared" si="32"/>
        <v>2537.54</v>
      </c>
      <c r="Y269">
        <v>-16.985199999999999</v>
      </c>
      <c r="AA269">
        <v>67</v>
      </c>
      <c r="AB269">
        <f t="shared" si="33"/>
        <v>3484.0000000000005</v>
      </c>
      <c r="AC269">
        <v>50.024999999999999</v>
      </c>
      <c r="AD269">
        <f t="shared" si="34"/>
        <v>-50.024999999999999</v>
      </c>
    </row>
    <row r="270" spans="7:30" x14ac:dyDescent="0.3">
      <c r="G270">
        <v>2199.36</v>
      </c>
      <c r="H270">
        <f t="shared" si="28"/>
        <v>1743.7600000000002</v>
      </c>
      <c r="I270">
        <v>-11.9078</v>
      </c>
      <c r="K270">
        <v>4650.03</v>
      </c>
      <c r="L270">
        <f t="shared" si="29"/>
        <v>2460.41</v>
      </c>
      <c r="M270">
        <v>-14.754899999999999</v>
      </c>
      <c r="O270">
        <v>4386.0200000000004</v>
      </c>
      <c r="P270">
        <f t="shared" si="30"/>
        <v>2277.8000000000006</v>
      </c>
      <c r="Q270">
        <v>-13.0466</v>
      </c>
      <c r="S270">
        <v>4659</v>
      </c>
      <c r="T270">
        <f t="shared" si="31"/>
        <v>2410.19</v>
      </c>
      <c r="U270">
        <v>-13.616099999999999</v>
      </c>
      <c r="W270">
        <v>3786.93</v>
      </c>
      <c r="X270">
        <f t="shared" si="32"/>
        <v>2545.58</v>
      </c>
      <c r="Y270">
        <v>-17.388500000000001</v>
      </c>
      <c r="AA270">
        <v>67.2</v>
      </c>
      <c r="AB270">
        <f t="shared" si="33"/>
        <v>3494.4000000000005</v>
      </c>
      <c r="AC270">
        <v>50.057000000000002</v>
      </c>
      <c r="AD270">
        <f t="shared" si="34"/>
        <v>-50.057000000000002</v>
      </c>
    </row>
    <row r="271" spans="7:30" x14ac:dyDescent="0.3">
      <c r="G271">
        <v>2205.87</v>
      </c>
      <c r="H271">
        <f t="shared" si="28"/>
        <v>1750.27</v>
      </c>
      <c r="I271">
        <v>-11.9315</v>
      </c>
      <c r="K271">
        <v>4659.17</v>
      </c>
      <c r="L271">
        <f t="shared" si="29"/>
        <v>2469.5500000000002</v>
      </c>
      <c r="M271">
        <v>-14.8024</v>
      </c>
      <c r="O271">
        <v>4394.58</v>
      </c>
      <c r="P271">
        <f t="shared" si="30"/>
        <v>2286.36</v>
      </c>
      <c r="Q271">
        <v>-13.141500000000001</v>
      </c>
      <c r="S271">
        <v>4667.8999999999996</v>
      </c>
      <c r="T271">
        <f t="shared" si="31"/>
        <v>2419.0899999999997</v>
      </c>
      <c r="U271">
        <v>-13.687200000000001</v>
      </c>
      <c r="W271">
        <v>3794.83</v>
      </c>
      <c r="X271">
        <f t="shared" si="32"/>
        <v>2553.48</v>
      </c>
      <c r="Y271">
        <v>-17.744399999999999</v>
      </c>
      <c r="AA271">
        <v>67.400000000000006</v>
      </c>
      <c r="AB271">
        <f t="shared" si="33"/>
        <v>3504.8</v>
      </c>
      <c r="AC271">
        <v>50.088999999999999</v>
      </c>
      <c r="AD271">
        <f t="shared" si="34"/>
        <v>-50.088999999999999</v>
      </c>
    </row>
    <row r="272" spans="7:30" x14ac:dyDescent="0.3">
      <c r="G272">
        <v>2212.37</v>
      </c>
      <c r="H272">
        <f t="shared" si="28"/>
        <v>1756.77</v>
      </c>
      <c r="I272">
        <v>-11.9552</v>
      </c>
      <c r="K272">
        <v>4668.1000000000004</v>
      </c>
      <c r="L272">
        <f t="shared" si="29"/>
        <v>2478.4800000000005</v>
      </c>
      <c r="M272">
        <v>-14.8498</v>
      </c>
      <c r="O272">
        <v>4403.1000000000004</v>
      </c>
      <c r="P272">
        <f t="shared" si="30"/>
        <v>2294.8800000000006</v>
      </c>
      <c r="Q272">
        <v>-13.260199999999999</v>
      </c>
      <c r="S272">
        <v>4676.83</v>
      </c>
      <c r="T272">
        <f t="shared" si="31"/>
        <v>2428.02</v>
      </c>
      <c r="U272">
        <v>-13.7821</v>
      </c>
      <c r="W272">
        <v>3802.72</v>
      </c>
      <c r="X272">
        <f t="shared" si="32"/>
        <v>2561.37</v>
      </c>
      <c r="Y272">
        <v>-18.076599999999999</v>
      </c>
      <c r="AA272">
        <v>67.7</v>
      </c>
      <c r="AB272">
        <f t="shared" si="33"/>
        <v>3520.4000000000005</v>
      </c>
      <c r="AC272">
        <v>50.137</v>
      </c>
      <c r="AD272">
        <f t="shared" si="34"/>
        <v>-50.137</v>
      </c>
    </row>
    <row r="273" spans="7:30" x14ac:dyDescent="0.3">
      <c r="G273">
        <v>2218.85</v>
      </c>
      <c r="H273">
        <f t="shared" si="28"/>
        <v>1763.25</v>
      </c>
      <c r="I273">
        <v>-11.9552</v>
      </c>
      <c r="K273">
        <v>4677.1099999999997</v>
      </c>
      <c r="L273">
        <f t="shared" si="29"/>
        <v>2487.4899999999998</v>
      </c>
      <c r="M273">
        <v>-15.110799999999999</v>
      </c>
      <c r="O273">
        <v>4411.5200000000004</v>
      </c>
      <c r="P273">
        <f t="shared" si="30"/>
        <v>2303.3000000000006</v>
      </c>
      <c r="Q273">
        <v>-13.3788</v>
      </c>
      <c r="S273">
        <v>4685.97</v>
      </c>
      <c r="T273">
        <f t="shared" si="31"/>
        <v>2437.1600000000003</v>
      </c>
      <c r="U273">
        <v>-13.829599999999999</v>
      </c>
      <c r="W273">
        <v>3810.78</v>
      </c>
      <c r="X273">
        <f t="shared" si="32"/>
        <v>2569.4300000000003</v>
      </c>
      <c r="Y273">
        <v>-18.4087</v>
      </c>
      <c r="AA273">
        <v>68</v>
      </c>
      <c r="AB273">
        <f t="shared" si="33"/>
        <v>3536</v>
      </c>
      <c r="AC273">
        <v>50.183999999999997</v>
      </c>
      <c r="AD273">
        <f t="shared" si="34"/>
        <v>-50.183999999999997</v>
      </c>
    </row>
    <row r="274" spans="7:30" x14ac:dyDescent="0.3">
      <c r="G274">
        <v>2225.37</v>
      </c>
      <c r="H274">
        <f t="shared" si="28"/>
        <v>1769.77</v>
      </c>
      <c r="I274">
        <v>-11.9552</v>
      </c>
      <c r="K274">
        <v>4686.12</v>
      </c>
      <c r="L274">
        <f t="shared" si="29"/>
        <v>2496.5</v>
      </c>
      <c r="M274">
        <v>-15.609</v>
      </c>
      <c r="O274">
        <v>4420.05</v>
      </c>
      <c r="P274">
        <f t="shared" si="30"/>
        <v>2311.8300000000004</v>
      </c>
      <c r="Q274">
        <v>-13.5212</v>
      </c>
      <c r="S274">
        <v>4694.96</v>
      </c>
      <c r="T274">
        <f t="shared" si="31"/>
        <v>2446.15</v>
      </c>
      <c r="U274">
        <v>-13.877000000000001</v>
      </c>
      <c r="W274">
        <v>3818.8</v>
      </c>
      <c r="X274">
        <f t="shared" si="32"/>
        <v>2577.4500000000003</v>
      </c>
      <c r="Y274">
        <v>-18.7409</v>
      </c>
      <c r="AA274">
        <v>68.2</v>
      </c>
      <c r="AB274">
        <f t="shared" si="33"/>
        <v>3546.4</v>
      </c>
      <c r="AC274">
        <v>50.215000000000003</v>
      </c>
      <c r="AD274">
        <f t="shared" si="34"/>
        <v>-50.215000000000003</v>
      </c>
    </row>
    <row r="275" spans="7:30" x14ac:dyDescent="0.3">
      <c r="G275">
        <v>2231.88</v>
      </c>
      <c r="H275">
        <f t="shared" si="28"/>
        <v>1776.2800000000002</v>
      </c>
      <c r="I275">
        <v>-11.9552</v>
      </c>
      <c r="K275">
        <v>4695.08</v>
      </c>
      <c r="L275">
        <f t="shared" si="29"/>
        <v>2505.46</v>
      </c>
      <c r="M275">
        <v>-16.131</v>
      </c>
      <c r="O275">
        <v>4428.55</v>
      </c>
      <c r="P275">
        <f t="shared" si="30"/>
        <v>2320.3300000000004</v>
      </c>
      <c r="Q275">
        <v>-13.687200000000001</v>
      </c>
      <c r="S275">
        <v>4704.01</v>
      </c>
      <c r="T275">
        <f t="shared" si="31"/>
        <v>2455.2000000000003</v>
      </c>
      <c r="U275">
        <v>-13.9245</v>
      </c>
      <c r="W275">
        <v>3826.79</v>
      </c>
      <c r="X275">
        <f t="shared" si="32"/>
        <v>2585.44</v>
      </c>
      <c r="Y275">
        <v>-19.0731</v>
      </c>
      <c r="AA275">
        <v>68.400000000000006</v>
      </c>
      <c r="AB275">
        <f t="shared" si="33"/>
        <v>3556.8000000000006</v>
      </c>
      <c r="AC275">
        <v>50.246000000000002</v>
      </c>
      <c r="AD275">
        <f t="shared" si="34"/>
        <v>-50.246000000000002</v>
      </c>
    </row>
    <row r="276" spans="7:30" x14ac:dyDescent="0.3">
      <c r="G276">
        <v>2238.4</v>
      </c>
      <c r="H276">
        <f t="shared" si="28"/>
        <v>1782.8000000000002</v>
      </c>
      <c r="I276">
        <v>-11.978999999999999</v>
      </c>
      <c r="K276">
        <v>4704.1400000000003</v>
      </c>
      <c r="L276">
        <f t="shared" si="29"/>
        <v>2514.5200000000004</v>
      </c>
      <c r="M276">
        <v>-16.629300000000001</v>
      </c>
      <c r="O276">
        <v>4437.13</v>
      </c>
      <c r="P276">
        <f t="shared" si="30"/>
        <v>2328.9100000000003</v>
      </c>
      <c r="Q276">
        <v>-13.853300000000001</v>
      </c>
      <c r="S276">
        <v>4712.97</v>
      </c>
      <c r="T276">
        <f t="shared" si="31"/>
        <v>2464.1600000000003</v>
      </c>
      <c r="U276">
        <v>-13.995699999999999</v>
      </c>
      <c r="W276">
        <v>3834.86</v>
      </c>
      <c r="X276">
        <f t="shared" si="32"/>
        <v>2593.5100000000002</v>
      </c>
      <c r="Y276">
        <v>-19.381499999999999</v>
      </c>
      <c r="AA276">
        <v>68.7</v>
      </c>
      <c r="AB276">
        <f t="shared" si="33"/>
        <v>3572.4</v>
      </c>
      <c r="AC276">
        <v>50.292000000000002</v>
      </c>
      <c r="AD276">
        <f t="shared" si="34"/>
        <v>-50.292000000000002</v>
      </c>
    </row>
    <row r="277" spans="7:30" x14ac:dyDescent="0.3">
      <c r="G277">
        <v>2244.91</v>
      </c>
      <c r="H277">
        <f t="shared" si="28"/>
        <v>1789.31</v>
      </c>
      <c r="I277">
        <v>-11.9552</v>
      </c>
      <c r="K277">
        <v>4713.08</v>
      </c>
      <c r="L277">
        <f t="shared" si="29"/>
        <v>2523.46</v>
      </c>
      <c r="M277">
        <v>-17.1038</v>
      </c>
      <c r="O277">
        <v>4445.5200000000004</v>
      </c>
      <c r="P277">
        <f t="shared" si="30"/>
        <v>2337.3000000000006</v>
      </c>
      <c r="Q277">
        <v>-13.9719</v>
      </c>
      <c r="S277">
        <v>4721.8500000000004</v>
      </c>
      <c r="T277">
        <f t="shared" si="31"/>
        <v>2473.0400000000004</v>
      </c>
      <c r="U277">
        <v>-14.043100000000001</v>
      </c>
      <c r="W277">
        <v>3842.8</v>
      </c>
      <c r="X277">
        <f t="shared" si="32"/>
        <v>2601.4500000000003</v>
      </c>
      <c r="Y277">
        <v>-19.6662</v>
      </c>
      <c r="AA277">
        <v>69</v>
      </c>
      <c r="AB277">
        <f t="shared" si="33"/>
        <v>3588</v>
      </c>
      <c r="AC277">
        <v>50.337000000000003</v>
      </c>
      <c r="AD277">
        <f t="shared" si="34"/>
        <v>-50.337000000000003</v>
      </c>
    </row>
    <row r="278" spans="7:30" x14ac:dyDescent="0.3">
      <c r="G278">
        <v>2251.4</v>
      </c>
      <c r="H278">
        <f t="shared" si="28"/>
        <v>1795.8000000000002</v>
      </c>
      <c r="I278">
        <v>-11.9552</v>
      </c>
      <c r="K278">
        <v>4722.04</v>
      </c>
      <c r="L278">
        <f t="shared" si="29"/>
        <v>2532.42</v>
      </c>
      <c r="M278">
        <v>-17.578299999999999</v>
      </c>
      <c r="O278">
        <v>4454.1000000000004</v>
      </c>
      <c r="P278">
        <f t="shared" si="30"/>
        <v>2345.8800000000006</v>
      </c>
      <c r="Q278">
        <v>-14.0906</v>
      </c>
      <c r="S278">
        <v>4731.07</v>
      </c>
      <c r="T278">
        <f t="shared" si="31"/>
        <v>2482.2599999999998</v>
      </c>
      <c r="U278">
        <v>-14.0906</v>
      </c>
      <c r="W278">
        <v>3850.87</v>
      </c>
      <c r="X278">
        <f t="shared" si="32"/>
        <v>2609.52</v>
      </c>
      <c r="Y278">
        <v>-19.927199999999999</v>
      </c>
      <c r="AA278">
        <v>69.2</v>
      </c>
      <c r="AB278">
        <f t="shared" si="33"/>
        <v>3598.4</v>
      </c>
      <c r="AC278">
        <v>50.366999999999997</v>
      </c>
      <c r="AD278">
        <f t="shared" si="34"/>
        <v>-50.366999999999997</v>
      </c>
    </row>
    <row r="279" spans="7:30" x14ac:dyDescent="0.3">
      <c r="G279">
        <v>2257.94</v>
      </c>
      <c r="H279">
        <f t="shared" si="28"/>
        <v>1802.3400000000001</v>
      </c>
      <c r="I279">
        <v>-11.9552</v>
      </c>
      <c r="K279">
        <v>4731.12</v>
      </c>
      <c r="L279">
        <f t="shared" si="29"/>
        <v>2541.5</v>
      </c>
      <c r="M279">
        <v>-18.0291</v>
      </c>
      <c r="O279">
        <v>4462.53</v>
      </c>
      <c r="P279">
        <f t="shared" si="30"/>
        <v>2354.31</v>
      </c>
      <c r="Q279">
        <v>-14.185499999999999</v>
      </c>
      <c r="S279">
        <v>4739.97</v>
      </c>
      <c r="T279">
        <f t="shared" si="31"/>
        <v>2491.1600000000003</v>
      </c>
      <c r="U279">
        <v>-14.138</v>
      </c>
      <c r="W279">
        <v>3858.91</v>
      </c>
      <c r="X279">
        <f t="shared" si="32"/>
        <v>2617.56</v>
      </c>
      <c r="Y279">
        <v>-20.2119</v>
      </c>
      <c r="AA279">
        <v>69.400000000000006</v>
      </c>
      <c r="AB279">
        <f t="shared" si="33"/>
        <v>3608.8000000000006</v>
      </c>
      <c r="AC279">
        <v>50.396999999999998</v>
      </c>
      <c r="AD279">
        <f t="shared" si="34"/>
        <v>-50.396999999999998</v>
      </c>
    </row>
    <row r="280" spans="7:30" x14ac:dyDescent="0.3">
      <c r="G280">
        <v>2264.41</v>
      </c>
      <c r="H280">
        <f t="shared" si="28"/>
        <v>1808.81</v>
      </c>
      <c r="I280">
        <v>-11.9552</v>
      </c>
      <c r="K280">
        <v>4740.13</v>
      </c>
      <c r="L280">
        <f t="shared" si="29"/>
        <v>2550.5100000000002</v>
      </c>
      <c r="M280">
        <v>-18.4087</v>
      </c>
      <c r="O280">
        <v>4471.12</v>
      </c>
      <c r="P280">
        <f t="shared" si="30"/>
        <v>2362.9</v>
      </c>
      <c r="Q280">
        <v>-14.3041</v>
      </c>
      <c r="S280">
        <v>4748.9399999999996</v>
      </c>
      <c r="T280">
        <f t="shared" si="31"/>
        <v>2500.1299999999997</v>
      </c>
      <c r="U280">
        <v>-14.161799999999999</v>
      </c>
      <c r="W280">
        <v>3866.9</v>
      </c>
      <c r="X280">
        <f t="shared" si="32"/>
        <v>2625.55</v>
      </c>
      <c r="Y280">
        <v>-20.472899999999999</v>
      </c>
      <c r="AA280">
        <v>69.7</v>
      </c>
      <c r="AB280">
        <f t="shared" si="33"/>
        <v>3624.4000000000005</v>
      </c>
      <c r="AC280">
        <v>50.442</v>
      </c>
      <c r="AD280">
        <f t="shared" si="34"/>
        <v>-50.442</v>
      </c>
    </row>
    <row r="281" spans="7:30" x14ac:dyDescent="0.3">
      <c r="G281">
        <v>2270.9499999999998</v>
      </c>
      <c r="H281">
        <f t="shared" si="28"/>
        <v>1815.35</v>
      </c>
      <c r="I281">
        <v>-11.978999999999999</v>
      </c>
      <c r="K281">
        <v>4749.04</v>
      </c>
      <c r="L281">
        <f t="shared" si="29"/>
        <v>2559.42</v>
      </c>
      <c r="M281">
        <v>-18.812100000000001</v>
      </c>
      <c r="O281">
        <v>4479.6000000000004</v>
      </c>
      <c r="P281">
        <f t="shared" si="30"/>
        <v>2371.3800000000006</v>
      </c>
      <c r="Q281">
        <v>-14.375299999999999</v>
      </c>
      <c r="S281">
        <v>4757.95</v>
      </c>
      <c r="T281">
        <f t="shared" si="31"/>
        <v>2509.14</v>
      </c>
      <c r="U281">
        <v>-14.209199999999999</v>
      </c>
      <c r="W281">
        <v>3874.84</v>
      </c>
      <c r="X281">
        <f t="shared" si="32"/>
        <v>2633.4900000000002</v>
      </c>
      <c r="Y281">
        <v>-20.733899999999998</v>
      </c>
      <c r="AA281">
        <v>70</v>
      </c>
      <c r="AB281">
        <f t="shared" si="33"/>
        <v>3640</v>
      </c>
      <c r="AC281">
        <v>50.487000000000002</v>
      </c>
      <c r="AD281">
        <f t="shared" si="34"/>
        <v>-50.487000000000002</v>
      </c>
    </row>
    <row r="282" spans="7:30" x14ac:dyDescent="0.3">
      <c r="G282">
        <v>2277.44</v>
      </c>
      <c r="H282">
        <f t="shared" si="28"/>
        <v>1821.8400000000001</v>
      </c>
      <c r="I282">
        <v>-11.978999999999999</v>
      </c>
      <c r="K282">
        <v>4758.04</v>
      </c>
      <c r="L282">
        <f t="shared" si="29"/>
        <v>2568.42</v>
      </c>
      <c r="M282">
        <v>-19.191700000000001</v>
      </c>
      <c r="O282">
        <v>4488.08</v>
      </c>
      <c r="P282">
        <f t="shared" si="30"/>
        <v>2379.86</v>
      </c>
      <c r="Q282">
        <v>-14.422700000000001</v>
      </c>
      <c r="S282">
        <v>4766.8999999999996</v>
      </c>
      <c r="T282">
        <f t="shared" si="31"/>
        <v>2518.0899999999997</v>
      </c>
      <c r="U282">
        <v>-14.232900000000001</v>
      </c>
      <c r="W282">
        <v>3882.91</v>
      </c>
      <c r="X282">
        <f t="shared" si="32"/>
        <v>2641.56</v>
      </c>
      <c r="Y282">
        <v>-20.9711</v>
      </c>
      <c r="AA282">
        <v>70.2</v>
      </c>
      <c r="AB282">
        <f t="shared" si="33"/>
        <v>3650.4</v>
      </c>
      <c r="AC282">
        <v>50.517000000000003</v>
      </c>
      <c r="AD282">
        <f t="shared" si="34"/>
        <v>-50.517000000000003</v>
      </c>
    </row>
    <row r="283" spans="7:30" x14ac:dyDescent="0.3">
      <c r="G283">
        <v>2283.96</v>
      </c>
      <c r="H283">
        <f t="shared" si="28"/>
        <v>1828.3600000000001</v>
      </c>
      <c r="I283">
        <v>-11.978999999999999</v>
      </c>
      <c r="K283">
        <v>4766.9799999999996</v>
      </c>
      <c r="L283">
        <f t="shared" si="29"/>
        <v>2577.3599999999997</v>
      </c>
      <c r="M283">
        <v>-19.571300000000001</v>
      </c>
      <c r="O283">
        <v>4496.63</v>
      </c>
      <c r="P283">
        <f t="shared" si="30"/>
        <v>2388.4100000000003</v>
      </c>
      <c r="Q283">
        <v>-14.4465</v>
      </c>
      <c r="S283">
        <v>4775.96</v>
      </c>
      <c r="T283">
        <f t="shared" si="31"/>
        <v>2527.15</v>
      </c>
      <c r="U283">
        <v>-14.232900000000001</v>
      </c>
      <c r="W283">
        <v>3890.9</v>
      </c>
      <c r="X283">
        <f t="shared" si="32"/>
        <v>2649.55</v>
      </c>
      <c r="Y283">
        <v>-21.232099999999999</v>
      </c>
      <c r="AA283">
        <v>70.400000000000006</v>
      </c>
      <c r="AB283">
        <f t="shared" si="33"/>
        <v>3660.8000000000006</v>
      </c>
      <c r="AC283">
        <v>50.546999999999997</v>
      </c>
      <c r="AD283">
        <f t="shared" si="34"/>
        <v>-50.546999999999997</v>
      </c>
    </row>
    <row r="284" spans="7:30" x14ac:dyDescent="0.3">
      <c r="G284">
        <v>2290.4699999999998</v>
      </c>
      <c r="H284">
        <f t="shared" si="28"/>
        <v>1834.87</v>
      </c>
      <c r="I284">
        <v>-11.978999999999999</v>
      </c>
      <c r="K284">
        <v>4776.01</v>
      </c>
      <c r="L284">
        <f t="shared" si="29"/>
        <v>2586.3900000000003</v>
      </c>
      <c r="M284">
        <v>-19.903500000000001</v>
      </c>
      <c r="O284">
        <v>4505.08</v>
      </c>
      <c r="P284">
        <f t="shared" si="30"/>
        <v>2396.86</v>
      </c>
      <c r="Q284">
        <v>-14.4939</v>
      </c>
      <c r="S284">
        <v>4784.8999999999996</v>
      </c>
      <c r="T284">
        <f t="shared" si="31"/>
        <v>2536.0899999999997</v>
      </c>
      <c r="U284">
        <v>-14.2567</v>
      </c>
      <c r="W284">
        <v>3898.96</v>
      </c>
      <c r="X284">
        <f t="shared" si="32"/>
        <v>2657.61</v>
      </c>
      <c r="Y284">
        <v>-21.445699999999999</v>
      </c>
      <c r="AA284">
        <v>70.7</v>
      </c>
      <c r="AB284">
        <f t="shared" si="33"/>
        <v>3676.4000000000005</v>
      </c>
      <c r="AC284">
        <v>50.591999999999999</v>
      </c>
      <c r="AD284">
        <f t="shared" si="34"/>
        <v>-50.591999999999999</v>
      </c>
    </row>
    <row r="285" spans="7:30" x14ac:dyDescent="0.3">
      <c r="G285">
        <v>2296.98</v>
      </c>
      <c r="H285">
        <f t="shared" si="28"/>
        <v>1841.38</v>
      </c>
      <c r="I285">
        <v>-12.002700000000001</v>
      </c>
      <c r="K285">
        <v>4784.99</v>
      </c>
      <c r="L285">
        <f t="shared" si="29"/>
        <v>2595.37</v>
      </c>
      <c r="M285">
        <v>-20.235600000000002</v>
      </c>
      <c r="O285">
        <v>4513.6499999999996</v>
      </c>
      <c r="P285">
        <f t="shared" si="30"/>
        <v>2405.4299999999998</v>
      </c>
      <c r="Q285">
        <v>-14.5176</v>
      </c>
      <c r="S285">
        <v>4793.91</v>
      </c>
      <c r="T285">
        <f t="shared" si="31"/>
        <v>2545.1</v>
      </c>
      <c r="U285">
        <v>-14.2804</v>
      </c>
      <c r="W285">
        <v>3906.83</v>
      </c>
      <c r="X285">
        <f t="shared" si="32"/>
        <v>2665.48</v>
      </c>
      <c r="Y285">
        <v>-21.6829</v>
      </c>
      <c r="AA285">
        <v>71</v>
      </c>
      <c r="AB285">
        <f t="shared" si="33"/>
        <v>3691.9999999999995</v>
      </c>
      <c r="AC285">
        <v>50.637999999999998</v>
      </c>
      <c r="AD285">
        <f t="shared" si="34"/>
        <v>-50.637999999999998</v>
      </c>
    </row>
    <row r="286" spans="7:30" x14ac:dyDescent="0.3">
      <c r="G286">
        <v>2303.4499999999998</v>
      </c>
      <c r="H286">
        <f t="shared" si="28"/>
        <v>1847.85</v>
      </c>
      <c r="I286">
        <v>-12.026400000000001</v>
      </c>
      <c r="K286">
        <v>4794</v>
      </c>
      <c r="L286">
        <f t="shared" si="29"/>
        <v>2604.38</v>
      </c>
      <c r="M286">
        <v>-20.5441</v>
      </c>
      <c r="O286">
        <v>4522.2</v>
      </c>
      <c r="P286">
        <f t="shared" si="30"/>
        <v>2413.98</v>
      </c>
      <c r="Q286">
        <v>-14.8735</v>
      </c>
      <c r="S286">
        <v>4802.9399999999996</v>
      </c>
      <c r="T286">
        <f t="shared" si="31"/>
        <v>2554.1299999999997</v>
      </c>
      <c r="U286">
        <v>-14.3041</v>
      </c>
      <c r="W286">
        <v>3914.95</v>
      </c>
      <c r="X286">
        <f t="shared" si="32"/>
        <v>2673.6</v>
      </c>
      <c r="Y286">
        <v>-21.920200000000001</v>
      </c>
      <c r="AA286">
        <v>71.2</v>
      </c>
      <c r="AB286">
        <f t="shared" si="33"/>
        <v>3702.4</v>
      </c>
      <c r="AC286">
        <v>50.668999999999997</v>
      </c>
      <c r="AD286">
        <f t="shared" si="34"/>
        <v>-50.668999999999997</v>
      </c>
    </row>
    <row r="287" spans="7:30" x14ac:dyDescent="0.3">
      <c r="G287">
        <v>2309.9699999999998</v>
      </c>
      <c r="H287">
        <f t="shared" si="28"/>
        <v>1854.37</v>
      </c>
      <c r="I287">
        <v>-11.978999999999999</v>
      </c>
      <c r="K287">
        <v>4803.0200000000004</v>
      </c>
      <c r="L287">
        <f t="shared" si="29"/>
        <v>2613.4000000000005</v>
      </c>
      <c r="M287">
        <v>-20.876200000000001</v>
      </c>
      <c r="O287">
        <v>4530.6499999999996</v>
      </c>
      <c r="P287">
        <f t="shared" si="30"/>
        <v>2422.4299999999998</v>
      </c>
      <c r="Q287">
        <v>-15.443</v>
      </c>
      <c r="S287">
        <v>4811.8999999999996</v>
      </c>
      <c r="T287">
        <f t="shared" si="31"/>
        <v>2563.0899999999997</v>
      </c>
      <c r="U287">
        <v>-14.3278</v>
      </c>
      <c r="W287">
        <v>3922.89</v>
      </c>
      <c r="X287">
        <f t="shared" si="32"/>
        <v>2681.54</v>
      </c>
      <c r="Y287">
        <v>-22.133700000000001</v>
      </c>
      <c r="AA287">
        <v>71.400000000000006</v>
      </c>
      <c r="AB287">
        <f t="shared" si="33"/>
        <v>3712.8</v>
      </c>
      <c r="AC287">
        <v>50.7</v>
      </c>
      <c r="AD287">
        <f t="shared" si="34"/>
        <v>-50.7</v>
      </c>
    </row>
    <row r="288" spans="7:30" x14ac:dyDescent="0.3">
      <c r="G288">
        <v>2316.46</v>
      </c>
      <c r="H288">
        <f t="shared" si="28"/>
        <v>1860.8600000000001</v>
      </c>
      <c r="I288">
        <v>-11.978999999999999</v>
      </c>
      <c r="K288">
        <v>4812.07</v>
      </c>
      <c r="L288">
        <f t="shared" si="29"/>
        <v>2622.45</v>
      </c>
      <c r="M288">
        <v>-21.184699999999999</v>
      </c>
      <c r="O288">
        <v>4539.1499999999996</v>
      </c>
      <c r="P288">
        <f t="shared" si="30"/>
        <v>2430.9299999999998</v>
      </c>
      <c r="Q288">
        <v>-15.9887</v>
      </c>
      <c r="S288">
        <v>4820.88</v>
      </c>
      <c r="T288">
        <f t="shared" si="31"/>
        <v>2572.0700000000002</v>
      </c>
      <c r="U288">
        <v>-14.3278</v>
      </c>
      <c r="W288">
        <v>3930.95</v>
      </c>
      <c r="X288">
        <f t="shared" si="32"/>
        <v>2689.6</v>
      </c>
      <c r="Y288">
        <v>-22.323499999999999</v>
      </c>
      <c r="AA288">
        <v>71.7</v>
      </c>
      <c r="AB288">
        <f t="shared" si="33"/>
        <v>3728.4</v>
      </c>
      <c r="AC288">
        <v>50.747</v>
      </c>
      <c r="AD288">
        <f t="shared" si="34"/>
        <v>-50.747</v>
      </c>
    </row>
    <row r="289" spans="7:30" x14ac:dyDescent="0.3">
      <c r="G289">
        <v>2322.9899999999998</v>
      </c>
      <c r="H289">
        <f t="shared" si="28"/>
        <v>1867.3899999999999</v>
      </c>
      <c r="I289">
        <v>-12.002700000000001</v>
      </c>
      <c r="K289">
        <v>4821.01</v>
      </c>
      <c r="L289">
        <f t="shared" si="29"/>
        <v>2631.3900000000003</v>
      </c>
      <c r="M289">
        <v>-21.493099999999998</v>
      </c>
      <c r="O289">
        <v>4547.68</v>
      </c>
      <c r="P289">
        <f t="shared" si="30"/>
        <v>2439.4600000000005</v>
      </c>
      <c r="Q289">
        <v>-16.5106</v>
      </c>
      <c r="S289">
        <v>4829.96</v>
      </c>
      <c r="T289">
        <f t="shared" si="31"/>
        <v>2581.15</v>
      </c>
      <c r="U289">
        <v>-14.351599999999999</v>
      </c>
      <c r="W289">
        <v>3938.87</v>
      </c>
      <c r="X289">
        <f t="shared" si="32"/>
        <v>2697.52</v>
      </c>
      <c r="Y289">
        <v>-22.5608</v>
      </c>
      <c r="AA289">
        <v>72</v>
      </c>
      <c r="AB289">
        <f t="shared" si="33"/>
        <v>3744</v>
      </c>
      <c r="AC289">
        <v>50.792999999999999</v>
      </c>
      <c r="AD289">
        <f t="shared" si="34"/>
        <v>-50.792999999999999</v>
      </c>
    </row>
    <row r="290" spans="7:30" x14ac:dyDescent="0.3">
      <c r="G290">
        <v>2329.4899999999998</v>
      </c>
      <c r="H290">
        <f t="shared" si="28"/>
        <v>1873.8899999999999</v>
      </c>
      <c r="I290">
        <v>-12.026400000000001</v>
      </c>
      <c r="K290">
        <v>4829.99</v>
      </c>
      <c r="L290">
        <f t="shared" si="29"/>
        <v>2640.37</v>
      </c>
      <c r="M290">
        <v>-21.801600000000001</v>
      </c>
      <c r="O290">
        <v>4556.1000000000004</v>
      </c>
      <c r="P290">
        <f t="shared" si="30"/>
        <v>2447.8800000000006</v>
      </c>
      <c r="Q290">
        <v>-16.985199999999999</v>
      </c>
      <c r="S290">
        <v>4839.0200000000004</v>
      </c>
      <c r="T290">
        <f t="shared" si="31"/>
        <v>2590.2100000000005</v>
      </c>
      <c r="U290">
        <v>-14.375299999999999</v>
      </c>
      <c r="W290">
        <v>3947.02</v>
      </c>
      <c r="X290">
        <f t="shared" si="32"/>
        <v>2705.67</v>
      </c>
      <c r="Y290">
        <v>-22.750599999999999</v>
      </c>
      <c r="AA290">
        <v>72.2</v>
      </c>
      <c r="AB290">
        <f t="shared" si="33"/>
        <v>3754.4000000000005</v>
      </c>
      <c r="AC290">
        <v>50.823999999999998</v>
      </c>
      <c r="AD290">
        <f t="shared" si="34"/>
        <v>-50.823999999999998</v>
      </c>
    </row>
    <row r="291" spans="7:30" x14ac:dyDescent="0.3">
      <c r="G291">
        <v>2336</v>
      </c>
      <c r="H291">
        <f t="shared" si="28"/>
        <v>1880.4</v>
      </c>
      <c r="I291">
        <v>-12.0739</v>
      </c>
      <c r="K291">
        <v>4839.05</v>
      </c>
      <c r="L291">
        <f t="shared" si="29"/>
        <v>2649.4300000000003</v>
      </c>
      <c r="M291">
        <v>-22.0625</v>
      </c>
      <c r="O291">
        <v>4564.6000000000004</v>
      </c>
      <c r="P291">
        <f t="shared" si="30"/>
        <v>2456.3800000000006</v>
      </c>
      <c r="Q291">
        <v>-17.436</v>
      </c>
      <c r="S291">
        <v>4847.91</v>
      </c>
      <c r="T291">
        <f t="shared" si="31"/>
        <v>2599.1</v>
      </c>
      <c r="U291">
        <v>-14.398999999999999</v>
      </c>
      <c r="W291">
        <v>3954.9</v>
      </c>
      <c r="X291">
        <f t="shared" si="32"/>
        <v>2713.55</v>
      </c>
      <c r="Y291">
        <v>-22.964099999999998</v>
      </c>
      <c r="AA291">
        <v>72.400000000000006</v>
      </c>
      <c r="AB291">
        <f t="shared" si="33"/>
        <v>3764.8</v>
      </c>
      <c r="AC291">
        <v>50.853999999999999</v>
      </c>
      <c r="AD291">
        <f t="shared" si="34"/>
        <v>-50.853999999999999</v>
      </c>
    </row>
    <row r="292" spans="7:30" x14ac:dyDescent="0.3">
      <c r="G292">
        <v>2342.5100000000002</v>
      </c>
      <c r="H292">
        <f t="shared" si="28"/>
        <v>1886.9100000000003</v>
      </c>
      <c r="I292">
        <v>-12.0739</v>
      </c>
      <c r="K292">
        <v>4848.01</v>
      </c>
      <c r="L292">
        <f t="shared" si="29"/>
        <v>2658.3900000000003</v>
      </c>
      <c r="M292">
        <v>-22.347300000000001</v>
      </c>
      <c r="O292">
        <v>4573.13</v>
      </c>
      <c r="P292">
        <f t="shared" si="30"/>
        <v>2464.9100000000003</v>
      </c>
      <c r="Q292">
        <v>-17.886800000000001</v>
      </c>
      <c r="S292">
        <v>4856.8900000000003</v>
      </c>
      <c r="T292">
        <f t="shared" si="31"/>
        <v>2608.0800000000004</v>
      </c>
      <c r="U292">
        <v>-14.422700000000001</v>
      </c>
      <c r="W292">
        <v>3962.95</v>
      </c>
      <c r="X292">
        <f t="shared" si="32"/>
        <v>2721.6</v>
      </c>
      <c r="Y292">
        <v>-23.1539</v>
      </c>
      <c r="AA292">
        <v>72.7</v>
      </c>
      <c r="AB292">
        <f t="shared" si="33"/>
        <v>3780.4</v>
      </c>
      <c r="AC292">
        <v>50.899000000000001</v>
      </c>
      <c r="AD292">
        <f t="shared" si="34"/>
        <v>-50.899000000000001</v>
      </c>
    </row>
    <row r="293" spans="7:30" x14ac:dyDescent="0.3">
      <c r="G293">
        <v>2349.0300000000002</v>
      </c>
      <c r="H293">
        <f t="shared" si="28"/>
        <v>1893.4300000000003</v>
      </c>
      <c r="I293">
        <v>-12.0501</v>
      </c>
      <c r="K293">
        <v>4856.95</v>
      </c>
      <c r="L293">
        <f t="shared" si="29"/>
        <v>2667.33</v>
      </c>
      <c r="M293">
        <v>-22.632000000000001</v>
      </c>
      <c r="O293">
        <v>4581.7</v>
      </c>
      <c r="P293">
        <f t="shared" si="30"/>
        <v>2473.48</v>
      </c>
      <c r="Q293">
        <v>-18.266400000000001</v>
      </c>
      <c r="S293">
        <v>4865.92</v>
      </c>
      <c r="T293">
        <f t="shared" si="31"/>
        <v>2617.11</v>
      </c>
      <c r="U293">
        <v>-14.4939</v>
      </c>
      <c r="W293">
        <v>3970.97</v>
      </c>
      <c r="X293">
        <f t="shared" si="32"/>
        <v>2729.62</v>
      </c>
      <c r="Y293">
        <v>-23.3675</v>
      </c>
      <c r="AA293">
        <v>73</v>
      </c>
      <c r="AB293">
        <f t="shared" si="33"/>
        <v>3796.0000000000005</v>
      </c>
      <c r="AC293">
        <v>50.945</v>
      </c>
      <c r="AD293">
        <f t="shared" si="34"/>
        <v>-50.945</v>
      </c>
    </row>
    <row r="294" spans="7:30" x14ac:dyDescent="0.3">
      <c r="G294">
        <v>2355.54</v>
      </c>
      <c r="H294">
        <f t="shared" si="28"/>
        <v>1899.94</v>
      </c>
      <c r="I294">
        <v>-12.0501</v>
      </c>
      <c r="K294">
        <v>4866.03</v>
      </c>
      <c r="L294">
        <f t="shared" si="29"/>
        <v>2676.41</v>
      </c>
      <c r="M294">
        <v>-22.916699999999999</v>
      </c>
      <c r="O294">
        <v>4590.1000000000004</v>
      </c>
      <c r="P294">
        <f t="shared" si="30"/>
        <v>2481.8800000000006</v>
      </c>
      <c r="Q294">
        <v>-18.646000000000001</v>
      </c>
      <c r="S294">
        <v>4874.93</v>
      </c>
      <c r="T294">
        <f t="shared" si="31"/>
        <v>2626.1200000000003</v>
      </c>
      <c r="U294">
        <v>-14.9922</v>
      </c>
      <c r="W294">
        <v>3978.96</v>
      </c>
      <c r="X294">
        <f t="shared" si="32"/>
        <v>2737.61</v>
      </c>
      <c r="Y294">
        <v>-23.5336</v>
      </c>
      <c r="AA294">
        <v>73.2</v>
      </c>
      <c r="AB294">
        <f t="shared" si="33"/>
        <v>3806.4000000000005</v>
      </c>
      <c r="AC294">
        <v>50.975000000000001</v>
      </c>
      <c r="AD294">
        <f t="shared" si="34"/>
        <v>-50.975000000000001</v>
      </c>
    </row>
    <row r="295" spans="7:30" x14ac:dyDescent="0.3">
      <c r="G295">
        <v>2361.9899999999998</v>
      </c>
      <c r="H295">
        <f t="shared" si="28"/>
        <v>1906.3899999999999</v>
      </c>
      <c r="I295">
        <v>-12.0739</v>
      </c>
      <c r="K295">
        <v>4874.96</v>
      </c>
      <c r="L295">
        <f t="shared" si="29"/>
        <v>2685.34</v>
      </c>
      <c r="M295">
        <v>-23.1539</v>
      </c>
      <c r="O295">
        <v>4598.63</v>
      </c>
      <c r="P295">
        <f t="shared" si="30"/>
        <v>2490.4100000000003</v>
      </c>
      <c r="Q295">
        <v>-18.978200000000001</v>
      </c>
      <c r="S295">
        <v>4884</v>
      </c>
      <c r="T295">
        <f t="shared" si="31"/>
        <v>2635.19</v>
      </c>
      <c r="U295">
        <v>-15.5379</v>
      </c>
      <c r="W295">
        <v>3986.97</v>
      </c>
      <c r="X295">
        <f t="shared" si="32"/>
        <v>2745.62</v>
      </c>
      <c r="Y295">
        <v>-23.723400000000002</v>
      </c>
      <c r="AA295">
        <v>73.400000000000006</v>
      </c>
      <c r="AB295">
        <f t="shared" si="33"/>
        <v>3816.8000000000006</v>
      </c>
      <c r="AC295">
        <v>51.003999999999998</v>
      </c>
      <c r="AD295">
        <f t="shared" si="34"/>
        <v>-51.003999999999998</v>
      </c>
    </row>
    <row r="296" spans="7:30" x14ac:dyDescent="0.3">
      <c r="G296">
        <v>2368.5700000000002</v>
      </c>
      <c r="H296">
        <f t="shared" si="28"/>
        <v>1912.9700000000003</v>
      </c>
      <c r="I296">
        <v>-12.0739</v>
      </c>
      <c r="K296">
        <v>4883.9399999999996</v>
      </c>
      <c r="L296">
        <f t="shared" si="29"/>
        <v>2694.3199999999997</v>
      </c>
      <c r="M296">
        <v>-23.391200000000001</v>
      </c>
      <c r="O296">
        <v>4607.08</v>
      </c>
      <c r="P296">
        <f t="shared" si="30"/>
        <v>2498.86</v>
      </c>
      <c r="Q296">
        <v>-19.334</v>
      </c>
      <c r="S296">
        <v>4892.91</v>
      </c>
      <c r="T296">
        <f t="shared" si="31"/>
        <v>2644.1</v>
      </c>
      <c r="U296">
        <v>-16.107299999999999</v>
      </c>
      <c r="W296">
        <v>3994.97</v>
      </c>
      <c r="X296">
        <f t="shared" si="32"/>
        <v>2753.62</v>
      </c>
      <c r="Y296">
        <v>-23.8657</v>
      </c>
      <c r="AA296">
        <v>73.7</v>
      </c>
      <c r="AB296">
        <f t="shared" si="33"/>
        <v>3832.4</v>
      </c>
      <c r="AC296">
        <v>51.048999999999999</v>
      </c>
      <c r="AD296">
        <f t="shared" si="34"/>
        <v>-51.048999999999999</v>
      </c>
    </row>
    <row r="297" spans="7:30" x14ac:dyDescent="0.3">
      <c r="G297">
        <v>2375.0700000000002</v>
      </c>
      <c r="H297">
        <f t="shared" si="28"/>
        <v>1919.4700000000003</v>
      </c>
      <c r="I297">
        <v>-12.0976</v>
      </c>
      <c r="K297">
        <v>4892.95</v>
      </c>
      <c r="L297">
        <f t="shared" si="29"/>
        <v>2703.33</v>
      </c>
      <c r="M297">
        <v>-23.675899999999999</v>
      </c>
      <c r="O297">
        <v>4615.6099999999997</v>
      </c>
      <c r="P297">
        <f t="shared" si="30"/>
        <v>2507.39</v>
      </c>
      <c r="Q297">
        <v>-19.6662</v>
      </c>
      <c r="S297">
        <v>4901.97</v>
      </c>
      <c r="T297">
        <f t="shared" si="31"/>
        <v>2653.1600000000003</v>
      </c>
      <c r="U297">
        <v>-16.629300000000001</v>
      </c>
      <c r="W297">
        <v>4003.01</v>
      </c>
      <c r="X297">
        <f t="shared" si="32"/>
        <v>2761.6600000000003</v>
      </c>
      <c r="Y297">
        <v>-24.055499999999999</v>
      </c>
      <c r="AA297">
        <v>74</v>
      </c>
      <c r="AB297">
        <f t="shared" si="33"/>
        <v>3848.0000000000005</v>
      </c>
      <c r="AC297">
        <v>51.093000000000004</v>
      </c>
      <c r="AD297">
        <f t="shared" si="34"/>
        <v>-51.093000000000004</v>
      </c>
    </row>
    <row r="298" spans="7:30" x14ac:dyDescent="0.3">
      <c r="G298">
        <v>2381.56</v>
      </c>
      <c r="H298">
        <f t="shared" si="28"/>
        <v>1925.96</v>
      </c>
      <c r="I298">
        <v>-12.1213</v>
      </c>
      <c r="K298">
        <v>4902.01</v>
      </c>
      <c r="L298">
        <f t="shared" si="29"/>
        <v>2712.3900000000003</v>
      </c>
      <c r="M298">
        <v>-23.936900000000001</v>
      </c>
      <c r="O298">
        <v>4624.13</v>
      </c>
      <c r="P298">
        <f t="shared" si="30"/>
        <v>2515.9100000000003</v>
      </c>
      <c r="Q298">
        <v>-19.974599999999999</v>
      </c>
      <c r="S298">
        <v>4911.05</v>
      </c>
      <c r="T298">
        <f t="shared" si="31"/>
        <v>2662.2400000000002</v>
      </c>
      <c r="U298">
        <v>-17.127500000000001</v>
      </c>
      <c r="W298">
        <v>4010.99</v>
      </c>
      <c r="X298">
        <f t="shared" si="32"/>
        <v>2769.64</v>
      </c>
      <c r="Y298">
        <v>-24.221599999999999</v>
      </c>
      <c r="AA298">
        <v>74.2</v>
      </c>
      <c r="AB298">
        <f t="shared" si="33"/>
        <v>3858.4000000000005</v>
      </c>
      <c r="AC298">
        <v>51.118000000000002</v>
      </c>
      <c r="AD298">
        <f t="shared" si="34"/>
        <v>-51.118000000000002</v>
      </c>
    </row>
    <row r="299" spans="7:30" x14ac:dyDescent="0.3">
      <c r="G299">
        <v>2388.0700000000002</v>
      </c>
      <c r="H299">
        <f t="shared" si="28"/>
        <v>1932.4700000000003</v>
      </c>
      <c r="I299">
        <v>-12.0976</v>
      </c>
      <c r="K299">
        <v>4910.97</v>
      </c>
      <c r="L299">
        <f t="shared" si="29"/>
        <v>2721.3500000000004</v>
      </c>
      <c r="M299">
        <v>-24.197900000000001</v>
      </c>
      <c r="O299">
        <v>4632.63</v>
      </c>
      <c r="P299">
        <f t="shared" si="30"/>
        <v>2524.4100000000003</v>
      </c>
      <c r="Q299">
        <v>-20.283100000000001</v>
      </c>
      <c r="S299">
        <v>4919.9799999999996</v>
      </c>
      <c r="T299">
        <f t="shared" si="31"/>
        <v>2671.1699999999996</v>
      </c>
      <c r="U299">
        <v>-17.625800000000002</v>
      </c>
      <c r="W299">
        <v>4018.99</v>
      </c>
      <c r="X299">
        <f t="shared" si="32"/>
        <v>2777.64</v>
      </c>
      <c r="Y299">
        <v>-24.4114</v>
      </c>
      <c r="AA299">
        <v>74.400000000000006</v>
      </c>
      <c r="AB299">
        <f t="shared" si="33"/>
        <v>3868.8000000000006</v>
      </c>
      <c r="AC299">
        <v>51.161000000000001</v>
      </c>
      <c r="AD299">
        <f t="shared" si="34"/>
        <v>-51.161000000000001</v>
      </c>
    </row>
    <row r="300" spans="7:30" x14ac:dyDescent="0.3">
      <c r="G300">
        <v>2394.58</v>
      </c>
      <c r="H300">
        <f t="shared" si="28"/>
        <v>1938.98</v>
      </c>
      <c r="I300">
        <v>-12.1213</v>
      </c>
      <c r="K300">
        <v>4919.93</v>
      </c>
      <c r="L300">
        <f t="shared" si="29"/>
        <v>2730.3100000000004</v>
      </c>
      <c r="M300">
        <v>-24.4114</v>
      </c>
      <c r="O300">
        <v>4641.1499999999996</v>
      </c>
      <c r="P300">
        <f t="shared" si="30"/>
        <v>2532.9299999999998</v>
      </c>
      <c r="Q300">
        <v>-20.5915</v>
      </c>
      <c r="S300">
        <v>4928.91</v>
      </c>
      <c r="T300">
        <f t="shared" si="31"/>
        <v>2680.1</v>
      </c>
      <c r="U300">
        <v>-18.052800000000001</v>
      </c>
      <c r="W300">
        <v>4026.95</v>
      </c>
      <c r="X300">
        <f t="shared" si="32"/>
        <v>2785.6</v>
      </c>
      <c r="Y300">
        <v>-24.577500000000001</v>
      </c>
      <c r="AA300">
        <v>74.7</v>
      </c>
      <c r="AB300">
        <f t="shared" si="33"/>
        <v>3884.4000000000005</v>
      </c>
      <c r="AC300">
        <v>51.216000000000001</v>
      </c>
      <c r="AD300">
        <f t="shared" si="34"/>
        <v>-51.216000000000001</v>
      </c>
    </row>
    <row r="301" spans="7:30" x14ac:dyDescent="0.3">
      <c r="G301">
        <v>2401.0500000000002</v>
      </c>
      <c r="H301">
        <f t="shared" si="28"/>
        <v>1945.4500000000003</v>
      </c>
      <c r="I301">
        <v>-12.145</v>
      </c>
      <c r="K301">
        <v>4928.91</v>
      </c>
      <c r="L301">
        <f t="shared" si="29"/>
        <v>2739.29</v>
      </c>
      <c r="M301">
        <v>-24.648700000000002</v>
      </c>
      <c r="O301">
        <v>4649.7</v>
      </c>
      <c r="P301">
        <f t="shared" si="30"/>
        <v>2541.48</v>
      </c>
      <c r="Q301">
        <v>-20.9</v>
      </c>
      <c r="S301">
        <v>4937.8500000000004</v>
      </c>
      <c r="T301">
        <f t="shared" si="31"/>
        <v>2689.0400000000004</v>
      </c>
      <c r="U301">
        <v>-18.456199999999999</v>
      </c>
      <c r="W301">
        <v>4035.04</v>
      </c>
      <c r="X301">
        <f t="shared" si="32"/>
        <v>2793.69</v>
      </c>
      <c r="Y301">
        <v>-24.743600000000001</v>
      </c>
      <c r="AA301">
        <v>75</v>
      </c>
      <c r="AB301">
        <f t="shared" si="33"/>
        <v>3900</v>
      </c>
      <c r="AC301">
        <v>51.273000000000003</v>
      </c>
      <c r="AD301">
        <f t="shared" si="34"/>
        <v>-51.273000000000003</v>
      </c>
    </row>
    <row r="302" spans="7:30" x14ac:dyDescent="0.3">
      <c r="G302">
        <v>2407.59</v>
      </c>
      <c r="H302">
        <f t="shared" si="28"/>
        <v>1951.9900000000002</v>
      </c>
      <c r="I302">
        <v>-12.145</v>
      </c>
      <c r="K302">
        <v>4937.92</v>
      </c>
      <c r="L302">
        <f t="shared" si="29"/>
        <v>2748.3</v>
      </c>
      <c r="M302">
        <v>-24.885899999999999</v>
      </c>
      <c r="O302">
        <v>4658.1499999999996</v>
      </c>
      <c r="P302">
        <f t="shared" si="30"/>
        <v>2549.9299999999998</v>
      </c>
      <c r="Q302">
        <v>-21.184699999999999</v>
      </c>
      <c r="S302">
        <v>4946.8999999999996</v>
      </c>
      <c r="T302">
        <f t="shared" si="31"/>
        <v>2698.0899999999997</v>
      </c>
      <c r="U302">
        <v>-18.812100000000001</v>
      </c>
      <c r="W302">
        <v>4043.07</v>
      </c>
      <c r="X302">
        <f t="shared" si="32"/>
        <v>2801.7200000000003</v>
      </c>
      <c r="Y302">
        <v>-24.885899999999999</v>
      </c>
      <c r="AA302">
        <v>75.2</v>
      </c>
      <c r="AB302">
        <f t="shared" si="33"/>
        <v>3910.4</v>
      </c>
      <c r="AC302">
        <v>51.319000000000003</v>
      </c>
      <c r="AD302">
        <f t="shared" si="34"/>
        <v>-51.319000000000003</v>
      </c>
    </row>
    <row r="303" spans="7:30" x14ac:dyDescent="0.3">
      <c r="G303">
        <v>2414.1</v>
      </c>
      <c r="H303">
        <f t="shared" si="28"/>
        <v>1958.5</v>
      </c>
      <c r="I303">
        <v>-12.145</v>
      </c>
      <c r="K303">
        <v>4946.9399999999996</v>
      </c>
      <c r="L303">
        <f t="shared" si="29"/>
        <v>2757.3199999999997</v>
      </c>
      <c r="M303">
        <v>-25.123200000000001</v>
      </c>
      <c r="O303">
        <v>4666.7</v>
      </c>
      <c r="P303">
        <f t="shared" si="30"/>
        <v>2558.48</v>
      </c>
      <c r="Q303">
        <v>-21.4694</v>
      </c>
      <c r="S303">
        <v>4955.91</v>
      </c>
      <c r="T303">
        <f t="shared" si="31"/>
        <v>2707.1</v>
      </c>
      <c r="U303">
        <v>-19.167999999999999</v>
      </c>
      <c r="W303">
        <v>4051.1</v>
      </c>
      <c r="X303">
        <f t="shared" si="32"/>
        <v>2809.75</v>
      </c>
      <c r="Y303">
        <v>-25.052</v>
      </c>
      <c r="AA303">
        <v>75.400000000000006</v>
      </c>
      <c r="AB303">
        <f t="shared" si="33"/>
        <v>3920.8</v>
      </c>
      <c r="AC303">
        <v>51.365000000000002</v>
      </c>
      <c r="AD303">
        <f t="shared" si="34"/>
        <v>-51.365000000000002</v>
      </c>
    </row>
    <row r="304" spans="7:30" x14ac:dyDescent="0.3">
      <c r="G304">
        <v>2420.6</v>
      </c>
      <c r="H304">
        <f t="shared" si="28"/>
        <v>1965</v>
      </c>
      <c r="I304">
        <v>-12.1213</v>
      </c>
      <c r="K304">
        <v>4955.87</v>
      </c>
      <c r="L304">
        <f t="shared" si="29"/>
        <v>2766.25</v>
      </c>
      <c r="M304">
        <v>-25.3367</v>
      </c>
      <c r="O304">
        <v>4675.16</v>
      </c>
      <c r="P304">
        <f t="shared" si="30"/>
        <v>2566.94</v>
      </c>
      <c r="Q304">
        <v>-21.754100000000001</v>
      </c>
      <c r="S304">
        <v>4964.88</v>
      </c>
      <c r="T304">
        <f t="shared" si="31"/>
        <v>2716.07</v>
      </c>
      <c r="U304">
        <v>-19.5001</v>
      </c>
      <c r="W304">
        <v>4059.05</v>
      </c>
      <c r="X304">
        <f t="shared" si="32"/>
        <v>2817.7000000000003</v>
      </c>
      <c r="Y304">
        <v>-25.194400000000002</v>
      </c>
      <c r="AA304">
        <v>75.7</v>
      </c>
      <c r="AB304">
        <f t="shared" si="33"/>
        <v>3936.4000000000005</v>
      </c>
      <c r="AC304">
        <v>51.433999999999997</v>
      </c>
      <c r="AD304">
        <f t="shared" si="34"/>
        <v>-51.433999999999997</v>
      </c>
    </row>
    <row r="305" spans="7:30" x14ac:dyDescent="0.3">
      <c r="G305">
        <v>2427.13</v>
      </c>
      <c r="H305">
        <f t="shared" si="28"/>
        <v>1971.5300000000002</v>
      </c>
      <c r="I305">
        <v>-12.1213</v>
      </c>
      <c r="K305">
        <v>4964.92</v>
      </c>
      <c r="L305">
        <f t="shared" si="29"/>
        <v>2775.3</v>
      </c>
      <c r="M305">
        <v>-25.5503</v>
      </c>
      <c r="O305">
        <v>4683.68</v>
      </c>
      <c r="P305">
        <f t="shared" si="30"/>
        <v>2575.4600000000005</v>
      </c>
      <c r="Q305">
        <v>-22.0151</v>
      </c>
      <c r="S305">
        <v>4973.8900000000003</v>
      </c>
      <c r="T305">
        <f t="shared" si="31"/>
        <v>2725.0800000000004</v>
      </c>
      <c r="U305">
        <v>-19.856000000000002</v>
      </c>
      <c r="W305">
        <v>4067.03</v>
      </c>
      <c r="X305">
        <f t="shared" si="32"/>
        <v>2825.6800000000003</v>
      </c>
      <c r="Y305">
        <v>-25.3367</v>
      </c>
      <c r="AA305">
        <v>76</v>
      </c>
      <c r="AB305">
        <f t="shared" si="33"/>
        <v>3952</v>
      </c>
      <c r="AC305">
        <v>51.502000000000002</v>
      </c>
      <c r="AD305">
        <f t="shared" si="34"/>
        <v>-51.502000000000002</v>
      </c>
    </row>
    <row r="306" spans="7:30" x14ac:dyDescent="0.3">
      <c r="G306">
        <v>2433.65</v>
      </c>
      <c r="H306">
        <f t="shared" si="28"/>
        <v>1978.0500000000002</v>
      </c>
      <c r="I306">
        <v>-12.145</v>
      </c>
      <c r="K306">
        <v>4973.8900000000003</v>
      </c>
      <c r="L306">
        <f t="shared" si="29"/>
        <v>2784.2700000000004</v>
      </c>
      <c r="M306">
        <v>-25.787500000000001</v>
      </c>
      <c r="O306">
        <v>4692.1000000000004</v>
      </c>
      <c r="P306">
        <f t="shared" si="30"/>
        <v>2583.8800000000006</v>
      </c>
      <c r="Q306">
        <v>-22.2761</v>
      </c>
      <c r="S306">
        <v>4982.92</v>
      </c>
      <c r="T306">
        <f t="shared" si="31"/>
        <v>2734.11</v>
      </c>
      <c r="U306">
        <v>-20.1645</v>
      </c>
      <c r="W306">
        <v>4075.05</v>
      </c>
      <c r="X306">
        <f t="shared" si="32"/>
        <v>2833.7000000000003</v>
      </c>
      <c r="Y306">
        <v>-25.479099999999999</v>
      </c>
      <c r="AA306">
        <v>76.2</v>
      </c>
      <c r="AB306">
        <f t="shared" si="33"/>
        <v>3962.4</v>
      </c>
      <c r="AC306">
        <v>51.546999999999997</v>
      </c>
      <c r="AD306">
        <f t="shared" si="34"/>
        <v>-51.546999999999997</v>
      </c>
    </row>
    <row r="307" spans="7:30" x14ac:dyDescent="0.3">
      <c r="G307">
        <v>2440.11</v>
      </c>
      <c r="H307">
        <f t="shared" si="28"/>
        <v>1984.5100000000002</v>
      </c>
      <c r="I307">
        <v>-12.145</v>
      </c>
      <c r="K307">
        <v>4982.8999999999996</v>
      </c>
      <c r="L307">
        <f t="shared" si="29"/>
        <v>2793.2799999999997</v>
      </c>
      <c r="M307">
        <v>-25.977399999999999</v>
      </c>
      <c r="O307">
        <v>4700.71</v>
      </c>
      <c r="P307">
        <f t="shared" si="30"/>
        <v>2592.4900000000002</v>
      </c>
      <c r="Q307">
        <v>-22.513300000000001</v>
      </c>
      <c r="S307">
        <v>4991.88</v>
      </c>
      <c r="T307">
        <f t="shared" si="31"/>
        <v>2743.07</v>
      </c>
      <c r="U307">
        <v>-20.472899999999999</v>
      </c>
      <c r="W307">
        <v>4083.1</v>
      </c>
      <c r="X307">
        <f t="shared" si="32"/>
        <v>2841.75</v>
      </c>
      <c r="Y307">
        <v>-25.645199999999999</v>
      </c>
      <c r="AA307">
        <v>76.400000000000006</v>
      </c>
      <c r="AB307">
        <f t="shared" si="33"/>
        <v>3972.8</v>
      </c>
      <c r="AC307">
        <v>51.591999999999999</v>
      </c>
      <c r="AD307">
        <f t="shared" si="34"/>
        <v>-51.591999999999999</v>
      </c>
    </row>
    <row r="308" spans="7:30" x14ac:dyDescent="0.3">
      <c r="G308">
        <v>2446.61</v>
      </c>
      <c r="H308">
        <f t="shared" si="28"/>
        <v>1991.0100000000002</v>
      </c>
      <c r="I308">
        <v>-12.145</v>
      </c>
      <c r="K308">
        <v>4991.8999999999996</v>
      </c>
      <c r="L308">
        <f t="shared" si="29"/>
        <v>2802.2799999999997</v>
      </c>
      <c r="M308">
        <v>-26.190899999999999</v>
      </c>
      <c r="O308">
        <v>4709.2299999999996</v>
      </c>
      <c r="P308">
        <f t="shared" si="30"/>
        <v>2601.0099999999998</v>
      </c>
      <c r="Q308">
        <v>-22.750599999999999</v>
      </c>
      <c r="S308">
        <v>5000.91</v>
      </c>
      <c r="T308">
        <f t="shared" si="31"/>
        <v>2752.1</v>
      </c>
      <c r="U308">
        <v>-20.781300000000002</v>
      </c>
      <c r="W308">
        <v>4091.06</v>
      </c>
      <c r="X308">
        <f t="shared" si="32"/>
        <v>2849.71</v>
      </c>
      <c r="Y308">
        <v>-25.811299999999999</v>
      </c>
      <c r="AA308">
        <v>76.7</v>
      </c>
      <c r="AB308">
        <f t="shared" si="33"/>
        <v>3988.4000000000005</v>
      </c>
      <c r="AC308">
        <v>51.656999999999996</v>
      </c>
      <c r="AD308">
        <f t="shared" si="34"/>
        <v>-51.656999999999996</v>
      </c>
    </row>
    <row r="309" spans="7:30" x14ac:dyDescent="0.3">
      <c r="G309">
        <v>2453.14</v>
      </c>
      <c r="H309">
        <f t="shared" si="28"/>
        <v>1997.54</v>
      </c>
      <c r="I309">
        <v>-12.145</v>
      </c>
      <c r="K309">
        <v>5000.8599999999997</v>
      </c>
      <c r="L309">
        <f t="shared" si="29"/>
        <v>2811.24</v>
      </c>
      <c r="M309">
        <v>-26.380700000000001</v>
      </c>
      <c r="O309">
        <v>4717.6499999999996</v>
      </c>
      <c r="P309">
        <f t="shared" si="30"/>
        <v>2609.4299999999998</v>
      </c>
      <c r="Q309">
        <v>-23.011600000000001</v>
      </c>
      <c r="S309">
        <v>5009.8900000000003</v>
      </c>
      <c r="T309">
        <f t="shared" si="31"/>
        <v>2761.0800000000004</v>
      </c>
      <c r="U309">
        <v>-21.0898</v>
      </c>
      <c r="W309">
        <v>4099.08</v>
      </c>
      <c r="X309">
        <f t="shared" si="32"/>
        <v>2857.73</v>
      </c>
      <c r="Y309">
        <v>-25.953600000000002</v>
      </c>
      <c r="AA309">
        <v>77</v>
      </c>
      <c r="AB309">
        <f t="shared" si="33"/>
        <v>4004.0000000000005</v>
      </c>
      <c r="AC309">
        <v>51.720999999999997</v>
      </c>
      <c r="AD309">
        <f t="shared" si="34"/>
        <v>-51.720999999999997</v>
      </c>
    </row>
    <row r="310" spans="7:30" x14ac:dyDescent="0.3">
      <c r="G310">
        <v>2459.6799999999998</v>
      </c>
      <c r="H310">
        <f t="shared" si="28"/>
        <v>2004.08</v>
      </c>
      <c r="I310">
        <v>-12.145</v>
      </c>
      <c r="K310">
        <v>5009.87</v>
      </c>
      <c r="L310">
        <f t="shared" si="29"/>
        <v>2820.25</v>
      </c>
      <c r="M310">
        <v>-26.570499999999999</v>
      </c>
      <c r="O310">
        <v>4726.1099999999997</v>
      </c>
      <c r="P310">
        <f t="shared" si="30"/>
        <v>2617.89</v>
      </c>
      <c r="Q310">
        <v>-23.272600000000001</v>
      </c>
      <c r="S310">
        <v>5018.91</v>
      </c>
      <c r="T310">
        <f t="shared" si="31"/>
        <v>2770.1</v>
      </c>
      <c r="U310">
        <v>-21.374500000000001</v>
      </c>
      <c r="W310">
        <v>4107.09</v>
      </c>
      <c r="X310">
        <f t="shared" si="32"/>
        <v>2865.7400000000002</v>
      </c>
      <c r="Y310">
        <v>-26.096</v>
      </c>
      <c r="AA310">
        <v>77.2</v>
      </c>
      <c r="AB310">
        <f t="shared" si="33"/>
        <v>4014.4</v>
      </c>
      <c r="AC310">
        <v>51.762999999999998</v>
      </c>
      <c r="AD310">
        <f t="shared" si="34"/>
        <v>-51.762999999999998</v>
      </c>
    </row>
    <row r="311" spans="7:30" x14ac:dyDescent="0.3">
      <c r="G311">
        <v>2466.15</v>
      </c>
      <c r="H311">
        <f t="shared" si="28"/>
        <v>2010.5500000000002</v>
      </c>
      <c r="I311">
        <v>-12.168799999999999</v>
      </c>
      <c r="K311">
        <v>5018.88</v>
      </c>
      <c r="L311">
        <f t="shared" si="29"/>
        <v>2829.26</v>
      </c>
      <c r="M311">
        <v>-26.736599999999999</v>
      </c>
      <c r="O311">
        <v>4734.6499999999996</v>
      </c>
      <c r="P311">
        <f t="shared" si="30"/>
        <v>2626.43</v>
      </c>
      <c r="Q311">
        <v>-23.509799999999998</v>
      </c>
      <c r="S311">
        <v>5027.8599999999997</v>
      </c>
      <c r="T311">
        <f t="shared" si="31"/>
        <v>2779.0499999999997</v>
      </c>
      <c r="U311">
        <v>-21.6829</v>
      </c>
      <c r="W311">
        <v>4115.16</v>
      </c>
      <c r="X311">
        <f t="shared" si="32"/>
        <v>2873.81</v>
      </c>
      <c r="Y311">
        <v>-26.214600000000001</v>
      </c>
      <c r="AA311">
        <v>77.400000000000006</v>
      </c>
      <c r="AB311">
        <f t="shared" si="33"/>
        <v>4024.7999999999997</v>
      </c>
      <c r="AC311">
        <v>51.804000000000002</v>
      </c>
      <c r="AD311">
        <f t="shared" si="34"/>
        <v>-51.804000000000002</v>
      </c>
    </row>
    <row r="312" spans="7:30" x14ac:dyDescent="0.3">
      <c r="G312">
        <v>2472.69</v>
      </c>
      <c r="H312">
        <f t="shared" si="28"/>
        <v>2017.0900000000001</v>
      </c>
      <c r="I312">
        <v>-12.192500000000001</v>
      </c>
      <c r="K312">
        <v>5027.8599999999997</v>
      </c>
      <c r="L312">
        <f t="shared" si="29"/>
        <v>2838.24</v>
      </c>
      <c r="M312">
        <v>-26.926400000000001</v>
      </c>
      <c r="O312">
        <v>4743.21</v>
      </c>
      <c r="P312">
        <f t="shared" si="30"/>
        <v>2634.9900000000002</v>
      </c>
      <c r="Q312">
        <v>-23.723400000000002</v>
      </c>
      <c r="S312">
        <v>5036.8900000000003</v>
      </c>
      <c r="T312">
        <f t="shared" si="31"/>
        <v>2788.0800000000004</v>
      </c>
      <c r="U312">
        <v>-21.943899999999999</v>
      </c>
      <c r="W312">
        <v>4123.08</v>
      </c>
      <c r="X312">
        <f t="shared" si="32"/>
        <v>2881.73</v>
      </c>
      <c r="Y312">
        <v>-26.356999999999999</v>
      </c>
      <c r="AA312">
        <v>77.7</v>
      </c>
      <c r="AB312">
        <f t="shared" si="33"/>
        <v>4040.4</v>
      </c>
      <c r="AC312">
        <v>51.866</v>
      </c>
      <c r="AD312">
        <f t="shared" si="34"/>
        <v>-51.866</v>
      </c>
    </row>
    <row r="313" spans="7:30" x14ac:dyDescent="0.3">
      <c r="G313">
        <v>2479.15</v>
      </c>
      <c r="H313">
        <f t="shared" si="28"/>
        <v>2023.5500000000002</v>
      </c>
      <c r="I313">
        <v>-12.192500000000001</v>
      </c>
      <c r="K313">
        <v>5036.8</v>
      </c>
      <c r="L313">
        <f t="shared" si="29"/>
        <v>2847.1800000000003</v>
      </c>
      <c r="M313">
        <v>-27.116199999999999</v>
      </c>
      <c r="O313">
        <v>4751.6499999999996</v>
      </c>
      <c r="P313">
        <f t="shared" si="30"/>
        <v>2643.43</v>
      </c>
      <c r="Q313">
        <v>-23.960599999999999</v>
      </c>
      <c r="S313">
        <v>5045.91</v>
      </c>
      <c r="T313">
        <f t="shared" si="31"/>
        <v>2797.1</v>
      </c>
      <c r="U313">
        <v>-22.252400000000002</v>
      </c>
      <c r="W313">
        <v>4131.12</v>
      </c>
      <c r="X313">
        <f t="shared" si="32"/>
        <v>2889.77</v>
      </c>
      <c r="Y313">
        <v>-26.499300000000002</v>
      </c>
      <c r="AA313">
        <v>78</v>
      </c>
      <c r="AB313">
        <f t="shared" si="33"/>
        <v>4056</v>
      </c>
      <c r="AC313">
        <v>51.927</v>
      </c>
      <c r="AD313">
        <f t="shared" si="34"/>
        <v>-51.927</v>
      </c>
    </row>
    <row r="314" spans="7:30" x14ac:dyDescent="0.3">
      <c r="G314">
        <v>2485.67</v>
      </c>
      <c r="H314">
        <f t="shared" si="28"/>
        <v>2030.0700000000002</v>
      </c>
      <c r="I314">
        <v>-12.168799999999999</v>
      </c>
      <c r="K314">
        <v>5045.83</v>
      </c>
      <c r="L314">
        <f t="shared" si="29"/>
        <v>2856.21</v>
      </c>
      <c r="M314">
        <v>-27.282299999999999</v>
      </c>
      <c r="O314">
        <v>4760.1099999999997</v>
      </c>
      <c r="P314">
        <f t="shared" si="30"/>
        <v>2651.89</v>
      </c>
      <c r="Q314">
        <v>-24.197900000000001</v>
      </c>
      <c r="S314">
        <v>5054.8900000000003</v>
      </c>
      <c r="T314">
        <f t="shared" si="31"/>
        <v>2806.0800000000004</v>
      </c>
      <c r="U314">
        <v>-22.513300000000001</v>
      </c>
      <c r="W314">
        <v>4139.1099999999997</v>
      </c>
      <c r="X314">
        <f t="shared" si="32"/>
        <v>2897.7599999999998</v>
      </c>
      <c r="Y314">
        <v>-26.665400000000002</v>
      </c>
      <c r="AA314">
        <v>78.2</v>
      </c>
      <c r="AB314">
        <f t="shared" si="33"/>
        <v>4066.4000000000005</v>
      </c>
      <c r="AC314">
        <v>51.966999999999999</v>
      </c>
      <c r="AD314">
        <f t="shared" si="34"/>
        <v>-51.966999999999999</v>
      </c>
    </row>
    <row r="315" spans="7:30" x14ac:dyDescent="0.3">
      <c r="G315">
        <v>2492.23</v>
      </c>
      <c r="H315">
        <f t="shared" si="28"/>
        <v>2036.63</v>
      </c>
      <c r="I315">
        <v>-12.192500000000001</v>
      </c>
      <c r="K315">
        <v>5054.8599999999997</v>
      </c>
      <c r="L315">
        <f t="shared" si="29"/>
        <v>2865.24</v>
      </c>
      <c r="M315">
        <v>-27.424600000000002</v>
      </c>
      <c r="O315">
        <v>4768.6899999999996</v>
      </c>
      <c r="P315">
        <f t="shared" si="30"/>
        <v>2660.47</v>
      </c>
      <c r="Q315">
        <v>-24.387699999999999</v>
      </c>
      <c r="S315">
        <v>5063.83</v>
      </c>
      <c r="T315">
        <f t="shared" si="31"/>
        <v>2815.02</v>
      </c>
      <c r="U315">
        <v>-22.798100000000002</v>
      </c>
      <c r="W315">
        <v>4147.17</v>
      </c>
      <c r="X315">
        <f t="shared" si="32"/>
        <v>2905.82</v>
      </c>
      <c r="Y315">
        <v>-26.8078</v>
      </c>
      <c r="AA315">
        <v>78.400000000000006</v>
      </c>
      <c r="AB315">
        <f t="shared" si="33"/>
        <v>4076.8000000000006</v>
      </c>
      <c r="AC315">
        <v>52.006</v>
      </c>
      <c r="AD315">
        <f t="shared" si="34"/>
        <v>-52.006</v>
      </c>
    </row>
    <row r="316" spans="7:30" x14ac:dyDescent="0.3">
      <c r="G316">
        <v>2498.6999999999998</v>
      </c>
      <c r="H316">
        <f t="shared" si="28"/>
        <v>2043.1</v>
      </c>
      <c r="I316">
        <v>-12.192500000000001</v>
      </c>
      <c r="K316">
        <v>5063.83</v>
      </c>
      <c r="L316">
        <f t="shared" si="29"/>
        <v>2874.21</v>
      </c>
      <c r="M316">
        <v>-27.6145</v>
      </c>
      <c r="O316">
        <v>4777.16</v>
      </c>
      <c r="P316">
        <f t="shared" si="30"/>
        <v>2668.94</v>
      </c>
      <c r="Q316">
        <v>-24.601199999999999</v>
      </c>
      <c r="S316">
        <v>5072.83</v>
      </c>
      <c r="T316">
        <f t="shared" si="31"/>
        <v>2824.02</v>
      </c>
      <c r="U316">
        <v>-23.035299999999999</v>
      </c>
      <c r="W316">
        <v>4155.1400000000003</v>
      </c>
      <c r="X316">
        <f t="shared" si="32"/>
        <v>2913.7900000000004</v>
      </c>
      <c r="Y316">
        <v>-26.950099999999999</v>
      </c>
      <c r="AA316">
        <v>78.7</v>
      </c>
      <c r="AB316">
        <f t="shared" si="33"/>
        <v>4092.4000000000005</v>
      </c>
      <c r="AC316">
        <v>52.064999999999998</v>
      </c>
      <c r="AD316">
        <f t="shared" si="34"/>
        <v>-52.064999999999998</v>
      </c>
    </row>
    <row r="317" spans="7:30" x14ac:dyDescent="0.3">
      <c r="G317">
        <v>2505.17</v>
      </c>
      <c r="H317">
        <f t="shared" si="28"/>
        <v>2049.5700000000002</v>
      </c>
      <c r="I317">
        <v>-12.2399</v>
      </c>
      <c r="K317">
        <v>5072.8100000000004</v>
      </c>
      <c r="L317">
        <f t="shared" si="29"/>
        <v>2883.1900000000005</v>
      </c>
      <c r="M317">
        <v>-27.7805</v>
      </c>
      <c r="O317">
        <v>4785.6099999999997</v>
      </c>
      <c r="P317">
        <f t="shared" si="30"/>
        <v>2677.39</v>
      </c>
      <c r="Q317">
        <v>-24.8385</v>
      </c>
      <c r="S317">
        <v>5081.8100000000004</v>
      </c>
      <c r="T317">
        <f t="shared" si="31"/>
        <v>2833.0000000000005</v>
      </c>
      <c r="U317">
        <v>-23.272600000000001</v>
      </c>
      <c r="W317">
        <v>4163.1899999999996</v>
      </c>
      <c r="X317">
        <f t="shared" si="32"/>
        <v>2921.8399999999997</v>
      </c>
      <c r="Y317">
        <v>-27.0688</v>
      </c>
      <c r="AA317">
        <v>79</v>
      </c>
      <c r="AB317">
        <f t="shared" si="33"/>
        <v>4108.0000000000009</v>
      </c>
      <c r="AC317">
        <v>52.124000000000002</v>
      </c>
      <c r="AD317">
        <f t="shared" si="34"/>
        <v>-52.124000000000002</v>
      </c>
    </row>
    <row r="318" spans="7:30" x14ac:dyDescent="0.3">
      <c r="G318">
        <v>2511.65</v>
      </c>
      <c r="H318">
        <f t="shared" si="28"/>
        <v>2056.0500000000002</v>
      </c>
      <c r="I318">
        <v>-12.2637</v>
      </c>
      <c r="K318">
        <v>5081.84</v>
      </c>
      <c r="L318">
        <f t="shared" si="29"/>
        <v>2892.2200000000003</v>
      </c>
      <c r="M318">
        <v>-27.9466</v>
      </c>
      <c r="O318">
        <v>4794.09</v>
      </c>
      <c r="P318">
        <f t="shared" si="30"/>
        <v>2685.8700000000003</v>
      </c>
      <c r="Q318">
        <v>-25.052</v>
      </c>
      <c r="S318">
        <v>5090.82</v>
      </c>
      <c r="T318">
        <f t="shared" si="31"/>
        <v>2842.0099999999998</v>
      </c>
      <c r="U318">
        <v>-23.5336</v>
      </c>
      <c r="W318">
        <v>4171.18</v>
      </c>
      <c r="X318">
        <f t="shared" si="32"/>
        <v>2929.8300000000004</v>
      </c>
      <c r="Y318">
        <v>-27.211099999999998</v>
      </c>
      <c r="AA318">
        <v>79.2</v>
      </c>
      <c r="AB318">
        <f t="shared" si="33"/>
        <v>4118.4000000000005</v>
      </c>
      <c r="AC318">
        <v>52.164999999999999</v>
      </c>
      <c r="AD318">
        <f t="shared" si="34"/>
        <v>-52.164999999999999</v>
      </c>
    </row>
    <row r="319" spans="7:30" x14ac:dyDescent="0.3">
      <c r="G319">
        <v>2518.1999999999998</v>
      </c>
      <c r="H319">
        <f t="shared" si="28"/>
        <v>2062.6</v>
      </c>
      <c r="I319">
        <v>-12.2637</v>
      </c>
      <c r="K319">
        <v>5090.83</v>
      </c>
      <c r="L319">
        <f t="shared" si="29"/>
        <v>2901.21</v>
      </c>
      <c r="M319">
        <v>-28.088999999999999</v>
      </c>
      <c r="O319">
        <v>4802.68</v>
      </c>
      <c r="P319">
        <f t="shared" si="30"/>
        <v>2694.4600000000005</v>
      </c>
      <c r="Q319">
        <v>-25.241800000000001</v>
      </c>
      <c r="S319">
        <v>5099.8100000000004</v>
      </c>
      <c r="T319">
        <f t="shared" si="31"/>
        <v>2851.0000000000005</v>
      </c>
      <c r="U319">
        <v>-23.7471</v>
      </c>
      <c r="W319">
        <v>4179.1899999999996</v>
      </c>
      <c r="X319">
        <f t="shared" si="32"/>
        <v>2937.8399999999997</v>
      </c>
      <c r="Y319">
        <v>-27.329699999999999</v>
      </c>
      <c r="AA319">
        <v>79.400000000000006</v>
      </c>
      <c r="AB319">
        <f t="shared" si="33"/>
        <v>4128.8000000000011</v>
      </c>
      <c r="AC319">
        <v>52.209000000000003</v>
      </c>
      <c r="AD319">
        <f t="shared" si="34"/>
        <v>-52.209000000000003</v>
      </c>
    </row>
    <row r="320" spans="7:30" x14ac:dyDescent="0.3">
      <c r="G320">
        <v>2524.7399999999998</v>
      </c>
      <c r="H320">
        <f t="shared" si="28"/>
        <v>2069.14</v>
      </c>
      <c r="I320">
        <v>-12.2874</v>
      </c>
      <c r="K320">
        <v>5099.79</v>
      </c>
      <c r="L320">
        <f t="shared" si="29"/>
        <v>2910.17</v>
      </c>
      <c r="M320">
        <v>-28.2788</v>
      </c>
      <c r="O320">
        <v>4811.18</v>
      </c>
      <c r="P320">
        <f t="shared" si="30"/>
        <v>2702.9600000000005</v>
      </c>
      <c r="Q320">
        <v>-25.431699999999999</v>
      </c>
      <c r="S320">
        <v>5108.79</v>
      </c>
      <c r="T320">
        <f t="shared" si="31"/>
        <v>2859.98</v>
      </c>
      <c r="U320">
        <v>-23.984400000000001</v>
      </c>
      <c r="W320">
        <v>4187.13</v>
      </c>
      <c r="X320">
        <f t="shared" si="32"/>
        <v>2945.78</v>
      </c>
      <c r="Y320">
        <v>-27.472100000000001</v>
      </c>
      <c r="AA320">
        <v>79.7</v>
      </c>
      <c r="AB320">
        <f t="shared" si="33"/>
        <v>4144.4000000000005</v>
      </c>
      <c r="AC320">
        <v>52.274000000000001</v>
      </c>
      <c r="AD320">
        <f t="shared" si="34"/>
        <v>-52.274000000000001</v>
      </c>
    </row>
    <row r="321" spans="7:30" x14ac:dyDescent="0.3">
      <c r="G321">
        <v>2531.17</v>
      </c>
      <c r="H321">
        <f t="shared" si="28"/>
        <v>2075.5700000000002</v>
      </c>
      <c r="I321">
        <v>-12.3111</v>
      </c>
      <c r="K321">
        <v>5108.7700000000004</v>
      </c>
      <c r="L321">
        <f t="shared" si="29"/>
        <v>2919.1500000000005</v>
      </c>
      <c r="M321">
        <v>-28.468599999999999</v>
      </c>
      <c r="O321">
        <v>4819.6400000000003</v>
      </c>
      <c r="P321">
        <f t="shared" si="30"/>
        <v>2711.4200000000005</v>
      </c>
      <c r="Q321">
        <v>-25.645199999999999</v>
      </c>
      <c r="S321">
        <v>5117.7700000000004</v>
      </c>
      <c r="T321">
        <f t="shared" si="31"/>
        <v>2868.9600000000005</v>
      </c>
      <c r="U321">
        <v>-24.197900000000001</v>
      </c>
      <c r="W321">
        <v>4195.18</v>
      </c>
      <c r="X321">
        <f t="shared" si="32"/>
        <v>2953.8300000000004</v>
      </c>
      <c r="Y321">
        <v>-27.590699999999998</v>
      </c>
      <c r="AA321">
        <v>80</v>
      </c>
      <c r="AB321">
        <f t="shared" si="33"/>
        <v>4160</v>
      </c>
      <c r="AC321">
        <v>52.341999999999999</v>
      </c>
      <c r="AD321">
        <f t="shared" si="34"/>
        <v>-52.341999999999999</v>
      </c>
    </row>
    <row r="322" spans="7:30" x14ac:dyDescent="0.3">
      <c r="G322">
        <v>2537.7199999999998</v>
      </c>
      <c r="H322">
        <f t="shared" si="28"/>
        <v>2082.12</v>
      </c>
      <c r="I322">
        <v>-12.3348</v>
      </c>
      <c r="K322">
        <v>5117.7700000000004</v>
      </c>
      <c r="L322">
        <f t="shared" si="29"/>
        <v>2928.1500000000005</v>
      </c>
      <c r="M322">
        <v>-28.6584</v>
      </c>
      <c r="O322">
        <v>4828.1099999999997</v>
      </c>
      <c r="P322">
        <f t="shared" si="30"/>
        <v>2719.89</v>
      </c>
      <c r="Q322">
        <v>-25.811299999999999</v>
      </c>
      <c r="S322">
        <v>5126.78</v>
      </c>
      <c r="T322">
        <f t="shared" si="31"/>
        <v>2877.97</v>
      </c>
      <c r="U322">
        <v>-24.4114</v>
      </c>
      <c r="W322">
        <v>4203.24</v>
      </c>
      <c r="X322">
        <f t="shared" si="32"/>
        <v>2961.89</v>
      </c>
      <c r="Y322">
        <v>-27.7331</v>
      </c>
      <c r="AA322">
        <v>80.2</v>
      </c>
      <c r="AB322">
        <f t="shared" si="33"/>
        <v>4170.3999999999996</v>
      </c>
      <c r="AC322">
        <v>52.387999999999998</v>
      </c>
      <c r="AD322">
        <f t="shared" si="34"/>
        <v>-52.387999999999998</v>
      </c>
    </row>
    <row r="323" spans="7:30" x14ac:dyDescent="0.3">
      <c r="G323">
        <v>2544.16</v>
      </c>
      <c r="H323">
        <f t="shared" ref="H323:H386" si="35">G323-$G$2</f>
        <v>2088.56</v>
      </c>
      <c r="I323">
        <v>-12.3111</v>
      </c>
      <c r="K323">
        <v>5126.7299999999996</v>
      </c>
      <c r="L323">
        <f t="shared" ref="L323:L386" si="36">K323-$K$2+50</f>
        <v>2937.1099999999997</v>
      </c>
      <c r="M323">
        <v>-28.800799999999999</v>
      </c>
      <c r="O323">
        <v>4836.68</v>
      </c>
      <c r="P323">
        <f t="shared" ref="P323:P386" si="37">O323-$O$2</f>
        <v>2728.4600000000005</v>
      </c>
      <c r="Q323">
        <v>-26.048500000000001</v>
      </c>
      <c r="S323">
        <v>5135.84</v>
      </c>
      <c r="T323">
        <f t="shared" ref="T323:T386" si="38">S323-$S$2</f>
        <v>2887.03</v>
      </c>
      <c r="U323">
        <v>-24.648700000000002</v>
      </c>
      <c r="W323">
        <v>4211.21</v>
      </c>
      <c r="X323">
        <f t="shared" ref="X323:X386" si="39">W323-$W$2+400</f>
        <v>2969.86</v>
      </c>
      <c r="Y323">
        <v>-27.851700000000001</v>
      </c>
      <c r="AA323">
        <v>80.400000000000006</v>
      </c>
      <c r="AB323">
        <f t="shared" ref="AB323:AB386" si="40">5.2*AA323/100*1000</f>
        <v>4180.8</v>
      </c>
      <c r="AC323">
        <v>52.433</v>
      </c>
      <c r="AD323">
        <f t="shared" ref="AD323:AD371" si="41">-AC323</f>
        <v>-52.433</v>
      </c>
    </row>
    <row r="324" spans="7:30" x14ac:dyDescent="0.3">
      <c r="G324">
        <v>2550.67</v>
      </c>
      <c r="H324">
        <f t="shared" si="35"/>
        <v>2095.0700000000002</v>
      </c>
      <c r="I324">
        <v>-12.3348</v>
      </c>
      <c r="K324">
        <v>5135.74</v>
      </c>
      <c r="L324">
        <f t="shared" si="36"/>
        <v>2946.12</v>
      </c>
      <c r="M324">
        <v>-28.943100000000001</v>
      </c>
      <c r="O324">
        <v>4845.13</v>
      </c>
      <c r="P324">
        <f t="shared" si="37"/>
        <v>2736.9100000000003</v>
      </c>
      <c r="Q324">
        <v>-26.238299999999999</v>
      </c>
      <c r="S324">
        <v>5144.7299999999996</v>
      </c>
      <c r="T324">
        <f t="shared" si="38"/>
        <v>2895.9199999999996</v>
      </c>
      <c r="U324">
        <v>-24.862200000000001</v>
      </c>
      <c r="W324">
        <v>4219.18</v>
      </c>
      <c r="X324">
        <f t="shared" si="39"/>
        <v>2977.8300000000004</v>
      </c>
      <c r="Y324">
        <v>-27.9941</v>
      </c>
      <c r="AA324">
        <v>80.7</v>
      </c>
      <c r="AB324">
        <f t="shared" si="40"/>
        <v>4196.4000000000005</v>
      </c>
      <c r="AC324">
        <v>52.51</v>
      </c>
      <c r="AD324">
        <f t="shared" si="41"/>
        <v>-52.51</v>
      </c>
    </row>
    <row r="325" spans="7:30" x14ac:dyDescent="0.3">
      <c r="G325">
        <v>2557.33</v>
      </c>
      <c r="H325">
        <f t="shared" si="35"/>
        <v>2101.73</v>
      </c>
      <c r="I325">
        <v>-12.3348</v>
      </c>
      <c r="K325">
        <v>5144.76</v>
      </c>
      <c r="L325">
        <f t="shared" si="36"/>
        <v>2955.1400000000003</v>
      </c>
      <c r="M325">
        <v>-29.0855</v>
      </c>
      <c r="O325">
        <v>4853.63</v>
      </c>
      <c r="P325">
        <f t="shared" si="37"/>
        <v>2745.4100000000003</v>
      </c>
      <c r="Q325">
        <v>-26.428100000000001</v>
      </c>
      <c r="S325">
        <v>5153.7700000000004</v>
      </c>
      <c r="T325">
        <f t="shared" si="38"/>
        <v>2904.9600000000005</v>
      </c>
      <c r="U325">
        <v>-25.099499999999999</v>
      </c>
      <c r="W325">
        <v>4227.22</v>
      </c>
      <c r="X325">
        <f t="shared" si="39"/>
        <v>2985.8700000000003</v>
      </c>
      <c r="Y325">
        <v>-28.1127</v>
      </c>
      <c r="AA325">
        <v>81</v>
      </c>
      <c r="AB325">
        <f t="shared" si="40"/>
        <v>4212</v>
      </c>
      <c r="AC325">
        <v>52.591999999999999</v>
      </c>
      <c r="AD325">
        <f t="shared" si="41"/>
        <v>-52.591999999999999</v>
      </c>
    </row>
    <row r="326" spans="7:30" x14ac:dyDescent="0.3">
      <c r="G326">
        <v>2563.75</v>
      </c>
      <c r="H326">
        <f t="shared" si="35"/>
        <v>2108.15</v>
      </c>
      <c r="I326">
        <v>-12.358599999999999</v>
      </c>
      <c r="K326">
        <v>5153.71</v>
      </c>
      <c r="L326">
        <f t="shared" si="36"/>
        <v>2964.09</v>
      </c>
      <c r="M326">
        <v>-29.227799999999998</v>
      </c>
      <c r="O326">
        <v>4862.09</v>
      </c>
      <c r="P326">
        <f t="shared" si="37"/>
        <v>2753.8700000000003</v>
      </c>
      <c r="Q326">
        <v>-26.617999999999999</v>
      </c>
      <c r="S326">
        <v>5162.79</v>
      </c>
      <c r="T326">
        <f t="shared" si="38"/>
        <v>2913.98</v>
      </c>
      <c r="U326">
        <v>-25.289300000000001</v>
      </c>
      <c r="W326">
        <v>4235.2299999999996</v>
      </c>
      <c r="X326">
        <f t="shared" si="39"/>
        <v>2993.8799999999997</v>
      </c>
      <c r="Y326">
        <v>-28.255099999999999</v>
      </c>
      <c r="AA326">
        <v>81.2</v>
      </c>
      <c r="AB326">
        <f t="shared" si="40"/>
        <v>4222.4000000000005</v>
      </c>
      <c r="AC326">
        <v>52.646000000000001</v>
      </c>
      <c r="AD326">
        <f t="shared" si="41"/>
        <v>-52.646000000000001</v>
      </c>
    </row>
    <row r="327" spans="7:30" x14ac:dyDescent="0.3">
      <c r="G327">
        <v>2570.2399999999998</v>
      </c>
      <c r="H327">
        <f t="shared" si="35"/>
        <v>2114.64</v>
      </c>
      <c r="I327">
        <v>-12.358599999999999</v>
      </c>
      <c r="K327">
        <v>5162.7</v>
      </c>
      <c r="L327">
        <f t="shared" si="36"/>
        <v>2973.08</v>
      </c>
      <c r="M327">
        <v>-29.346499999999999</v>
      </c>
      <c r="O327">
        <v>4870.66</v>
      </c>
      <c r="P327">
        <f t="shared" si="37"/>
        <v>2762.44</v>
      </c>
      <c r="Q327">
        <v>-26.783999999999999</v>
      </c>
      <c r="S327">
        <v>5171.76</v>
      </c>
      <c r="T327">
        <f t="shared" si="38"/>
        <v>2922.9500000000003</v>
      </c>
      <c r="U327">
        <v>-25.502800000000001</v>
      </c>
      <c r="W327">
        <v>4243.1499999999996</v>
      </c>
      <c r="X327">
        <f t="shared" si="39"/>
        <v>3001.7999999999997</v>
      </c>
      <c r="Y327">
        <v>-28.35</v>
      </c>
      <c r="AA327">
        <v>81.400000000000006</v>
      </c>
      <c r="AB327">
        <f t="shared" si="40"/>
        <v>4232.8</v>
      </c>
      <c r="AC327">
        <v>52.698999999999998</v>
      </c>
      <c r="AD327">
        <f t="shared" si="41"/>
        <v>-52.698999999999998</v>
      </c>
    </row>
    <row r="328" spans="7:30" x14ac:dyDescent="0.3">
      <c r="G328">
        <v>2576.71</v>
      </c>
      <c r="H328">
        <f t="shared" si="35"/>
        <v>2121.11</v>
      </c>
      <c r="I328">
        <v>-12.382300000000001</v>
      </c>
      <c r="K328">
        <v>5171.6099999999997</v>
      </c>
      <c r="L328">
        <f t="shared" si="36"/>
        <v>2981.99</v>
      </c>
      <c r="M328">
        <v>-29.4651</v>
      </c>
      <c r="O328">
        <v>4879.16</v>
      </c>
      <c r="P328">
        <f t="shared" si="37"/>
        <v>2770.94</v>
      </c>
      <c r="Q328">
        <v>-26.973800000000001</v>
      </c>
      <c r="S328">
        <v>5180.79</v>
      </c>
      <c r="T328">
        <f t="shared" si="38"/>
        <v>2931.98</v>
      </c>
      <c r="U328">
        <v>-25.692599999999999</v>
      </c>
      <c r="W328">
        <v>4251.2700000000004</v>
      </c>
      <c r="X328">
        <f t="shared" si="39"/>
        <v>3009.9200000000005</v>
      </c>
      <c r="Y328">
        <v>-28.468599999999999</v>
      </c>
      <c r="AA328">
        <v>81.7</v>
      </c>
      <c r="AB328">
        <f t="shared" si="40"/>
        <v>4248.4000000000005</v>
      </c>
      <c r="AC328">
        <v>52.779000000000003</v>
      </c>
      <c r="AD328">
        <f t="shared" si="41"/>
        <v>-52.779000000000003</v>
      </c>
    </row>
    <row r="329" spans="7:30" x14ac:dyDescent="0.3">
      <c r="G329">
        <v>2583.25</v>
      </c>
      <c r="H329">
        <f t="shared" si="35"/>
        <v>2127.65</v>
      </c>
      <c r="I329">
        <v>-12.406000000000001</v>
      </c>
      <c r="K329">
        <v>5180.6099999999997</v>
      </c>
      <c r="L329">
        <f t="shared" si="36"/>
        <v>2990.99</v>
      </c>
      <c r="M329">
        <v>-29.607399999999998</v>
      </c>
      <c r="O329">
        <v>4887.59</v>
      </c>
      <c r="P329">
        <f t="shared" si="37"/>
        <v>2779.3700000000003</v>
      </c>
      <c r="Q329">
        <v>-27.139900000000001</v>
      </c>
      <c r="S329">
        <v>5189.78</v>
      </c>
      <c r="T329">
        <f t="shared" si="38"/>
        <v>2940.97</v>
      </c>
      <c r="U329">
        <v>-25.882400000000001</v>
      </c>
      <c r="W329">
        <v>4259.2</v>
      </c>
      <c r="X329">
        <f t="shared" si="39"/>
        <v>3017.85</v>
      </c>
      <c r="Y329">
        <v>-28.587199999999999</v>
      </c>
      <c r="AA329">
        <v>82</v>
      </c>
      <c r="AB329">
        <f t="shared" si="40"/>
        <v>4264</v>
      </c>
      <c r="AC329">
        <v>52.857999999999997</v>
      </c>
      <c r="AD329">
        <f t="shared" si="41"/>
        <v>-52.857999999999997</v>
      </c>
    </row>
    <row r="330" spans="7:30" x14ac:dyDescent="0.3">
      <c r="G330">
        <v>2589.7800000000002</v>
      </c>
      <c r="H330">
        <f t="shared" si="35"/>
        <v>2134.1800000000003</v>
      </c>
      <c r="I330">
        <v>-12.4535</v>
      </c>
      <c r="K330">
        <v>5189.62</v>
      </c>
      <c r="L330">
        <f t="shared" si="36"/>
        <v>3000</v>
      </c>
      <c r="M330">
        <v>-29.7498</v>
      </c>
      <c r="O330">
        <v>4896.1400000000003</v>
      </c>
      <c r="P330">
        <f t="shared" si="37"/>
        <v>2787.9200000000005</v>
      </c>
      <c r="Q330">
        <v>-27.329699999999999</v>
      </c>
      <c r="S330">
        <v>5198.71</v>
      </c>
      <c r="T330">
        <f t="shared" si="38"/>
        <v>2949.9</v>
      </c>
      <c r="U330">
        <v>-26.072299999999998</v>
      </c>
      <c r="W330">
        <v>4267.2299999999996</v>
      </c>
      <c r="X330">
        <f t="shared" si="39"/>
        <v>3025.8799999999997</v>
      </c>
      <c r="Y330">
        <v>-28.7059</v>
      </c>
      <c r="AA330">
        <v>82.2</v>
      </c>
      <c r="AB330">
        <f t="shared" si="40"/>
        <v>4274.4000000000005</v>
      </c>
      <c r="AC330">
        <v>52.91</v>
      </c>
      <c r="AD330">
        <f t="shared" si="41"/>
        <v>-52.91</v>
      </c>
    </row>
    <row r="331" spans="7:30" x14ac:dyDescent="0.3">
      <c r="G331">
        <v>2596.35</v>
      </c>
      <c r="H331">
        <f t="shared" si="35"/>
        <v>2140.75</v>
      </c>
      <c r="I331">
        <v>-12.4535</v>
      </c>
      <c r="K331">
        <v>5198.7</v>
      </c>
      <c r="L331">
        <f t="shared" si="36"/>
        <v>3009.08</v>
      </c>
      <c r="M331">
        <v>-29.8447</v>
      </c>
      <c r="O331">
        <v>4904.59</v>
      </c>
      <c r="P331">
        <f t="shared" si="37"/>
        <v>2796.3700000000003</v>
      </c>
      <c r="Q331">
        <v>-27.495799999999999</v>
      </c>
      <c r="S331">
        <v>5207.74</v>
      </c>
      <c r="T331">
        <f t="shared" si="38"/>
        <v>2958.93</v>
      </c>
      <c r="U331">
        <v>-26.2621</v>
      </c>
      <c r="W331">
        <v>4275.26</v>
      </c>
      <c r="X331">
        <f t="shared" si="39"/>
        <v>3033.9100000000003</v>
      </c>
      <c r="Y331">
        <v>-28.8245</v>
      </c>
      <c r="AA331">
        <v>82.4</v>
      </c>
      <c r="AB331">
        <f t="shared" si="40"/>
        <v>4284.8</v>
      </c>
      <c r="AC331">
        <v>52.962000000000003</v>
      </c>
      <c r="AD331">
        <f t="shared" si="41"/>
        <v>-52.962000000000003</v>
      </c>
    </row>
    <row r="332" spans="7:30" x14ac:dyDescent="0.3">
      <c r="G332">
        <v>2602.8200000000002</v>
      </c>
      <c r="H332">
        <f t="shared" si="35"/>
        <v>2147.2200000000003</v>
      </c>
      <c r="I332">
        <v>-12.4772</v>
      </c>
      <c r="K332">
        <v>5207.6400000000003</v>
      </c>
      <c r="L332">
        <f t="shared" si="36"/>
        <v>3018.0200000000004</v>
      </c>
      <c r="M332">
        <v>-29.9633</v>
      </c>
      <c r="O332">
        <v>4913.1400000000003</v>
      </c>
      <c r="P332">
        <f t="shared" si="37"/>
        <v>2804.9200000000005</v>
      </c>
      <c r="Q332">
        <v>-27.638200000000001</v>
      </c>
      <c r="S332">
        <v>5216.7299999999996</v>
      </c>
      <c r="T332">
        <f t="shared" si="38"/>
        <v>2967.9199999999996</v>
      </c>
      <c r="U332">
        <v>-26.451899999999998</v>
      </c>
      <c r="W332">
        <v>4283.26</v>
      </c>
      <c r="X332">
        <f t="shared" si="39"/>
        <v>3041.9100000000003</v>
      </c>
      <c r="Y332">
        <v>-28.943100000000001</v>
      </c>
      <c r="AA332">
        <v>82.7</v>
      </c>
      <c r="AB332">
        <f t="shared" si="40"/>
        <v>4300.3999999999996</v>
      </c>
      <c r="AC332">
        <v>53.042999999999999</v>
      </c>
      <c r="AD332">
        <f t="shared" si="41"/>
        <v>-53.042999999999999</v>
      </c>
    </row>
    <row r="333" spans="7:30" x14ac:dyDescent="0.3">
      <c r="G333">
        <v>2609.25</v>
      </c>
      <c r="H333">
        <f t="shared" si="35"/>
        <v>2153.65</v>
      </c>
      <c r="I333">
        <v>-12.5009</v>
      </c>
      <c r="K333">
        <v>5216.6499999999996</v>
      </c>
      <c r="L333">
        <f t="shared" si="36"/>
        <v>3027.0299999999997</v>
      </c>
      <c r="M333">
        <v>-30.105699999999999</v>
      </c>
      <c r="O333">
        <v>4921.6099999999997</v>
      </c>
      <c r="P333">
        <f t="shared" si="37"/>
        <v>2813.39</v>
      </c>
      <c r="Q333">
        <v>-27.804300000000001</v>
      </c>
      <c r="S333">
        <v>5225.7299999999996</v>
      </c>
      <c r="T333">
        <f t="shared" si="38"/>
        <v>2976.9199999999996</v>
      </c>
      <c r="U333">
        <v>-26.594200000000001</v>
      </c>
      <c r="W333">
        <v>4291.25</v>
      </c>
      <c r="X333">
        <f t="shared" si="39"/>
        <v>3049.9</v>
      </c>
      <c r="Y333">
        <v>-29.061699999999998</v>
      </c>
      <c r="AA333">
        <v>83</v>
      </c>
      <c r="AB333">
        <f t="shared" si="40"/>
        <v>4316</v>
      </c>
      <c r="AC333">
        <v>53.124000000000002</v>
      </c>
      <c r="AD333">
        <f t="shared" si="41"/>
        <v>-53.124000000000002</v>
      </c>
    </row>
    <row r="334" spans="7:30" x14ac:dyDescent="0.3">
      <c r="G334">
        <v>2615.7399999999998</v>
      </c>
      <c r="H334">
        <f t="shared" si="35"/>
        <v>2160.14</v>
      </c>
      <c r="I334">
        <v>-12.524699999999999</v>
      </c>
      <c r="K334">
        <v>5225.63</v>
      </c>
      <c r="L334">
        <f t="shared" si="36"/>
        <v>3036.01</v>
      </c>
      <c r="M334">
        <v>-30.248000000000001</v>
      </c>
      <c r="O334">
        <v>4930.13</v>
      </c>
      <c r="P334">
        <f t="shared" si="37"/>
        <v>2821.9100000000003</v>
      </c>
      <c r="Q334">
        <v>-27.970300000000002</v>
      </c>
      <c r="S334">
        <v>5234.74</v>
      </c>
      <c r="T334">
        <f t="shared" si="38"/>
        <v>2985.93</v>
      </c>
      <c r="U334">
        <v>-26.783999999999999</v>
      </c>
      <c r="W334">
        <v>4299.3100000000004</v>
      </c>
      <c r="X334">
        <f t="shared" si="39"/>
        <v>3057.9600000000005</v>
      </c>
      <c r="Y334">
        <v>-29.2041</v>
      </c>
      <c r="AA334">
        <v>83.2</v>
      </c>
      <c r="AB334">
        <f t="shared" si="40"/>
        <v>4326.4000000000005</v>
      </c>
      <c r="AC334">
        <v>53.177999999999997</v>
      </c>
      <c r="AD334">
        <f t="shared" si="41"/>
        <v>-53.177999999999997</v>
      </c>
    </row>
    <row r="335" spans="7:30" x14ac:dyDescent="0.3">
      <c r="G335">
        <v>2622.36</v>
      </c>
      <c r="H335">
        <f t="shared" si="35"/>
        <v>2166.7600000000002</v>
      </c>
      <c r="I335">
        <v>-12.548400000000001</v>
      </c>
      <c r="K335">
        <v>5234.62</v>
      </c>
      <c r="L335">
        <f t="shared" si="36"/>
        <v>3045</v>
      </c>
      <c r="M335">
        <v>-30.366700000000002</v>
      </c>
      <c r="O335">
        <v>4938.59</v>
      </c>
      <c r="P335">
        <f t="shared" si="37"/>
        <v>2830.3700000000003</v>
      </c>
      <c r="Q335">
        <v>-28.136399999999998</v>
      </c>
      <c r="S335">
        <v>5243.72</v>
      </c>
      <c r="T335">
        <f t="shared" si="38"/>
        <v>2994.9100000000003</v>
      </c>
      <c r="U335">
        <v>-26.973800000000001</v>
      </c>
      <c r="W335">
        <v>4307.2299999999996</v>
      </c>
      <c r="X335">
        <f t="shared" si="39"/>
        <v>3065.8799999999997</v>
      </c>
      <c r="Y335">
        <v>-29.346499999999999</v>
      </c>
      <c r="AA335">
        <v>83.4</v>
      </c>
      <c r="AB335">
        <f t="shared" si="40"/>
        <v>4336.8</v>
      </c>
      <c r="AC335">
        <v>53.231000000000002</v>
      </c>
      <c r="AD335">
        <f t="shared" si="41"/>
        <v>-53.231000000000002</v>
      </c>
    </row>
    <row r="336" spans="7:30" x14ac:dyDescent="0.3">
      <c r="G336">
        <v>2628.87</v>
      </c>
      <c r="H336">
        <f t="shared" si="35"/>
        <v>2173.27</v>
      </c>
      <c r="I336">
        <v>-12.572100000000001</v>
      </c>
      <c r="K336">
        <v>5243.65</v>
      </c>
      <c r="L336">
        <f t="shared" si="36"/>
        <v>3054.0299999999997</v>
      </c>
      <c r="M336">
        <v>-30.509</v>
      </c>
      <c r="O336">
        <v>4947.1400000000003</v>
      </c>
      <c r="P336">
        <f t="shared" si="37"/>
        <v>2838.9200000000005</v>
      </c>
      <c r="Q336">
        <v>-28.2788</v>
      </c>
      <c r="S336">
        <v>5252.69</v>
      </c>
      <c r="T336">
        <f t="shared" si="38"/>
        <v>3003.8799999999997</v>
      </c>
      <c r="U336">
        <v>-27.139900000000001</v>
      </c>
      <c r="W336">
        <v>4315.2700000000004</v>
      </c>
      <c r="X336">
        <f t="shared" si="39"/>
        <v>3073.9200000000005</v>
      </c>
      <c r="Y336">
        <v>-29.536300000000001</v>
      </c>
      <c r="AA336">
        <v>83.7</v>
      </c>
      <c r="AB336">
        <f t="shared" si="40"/>
        <v>4352.4000000000005</v>
      </c>
      <c r="AC336">
        <v>53.304000000000002</v>
      </c>
      <c r="AD336">
        <f t="shared" si="41"/>
        <v>-53.304000000000002</v>
      </c>
    </row>
    <row r="337" spans="7:30" x14ac:dyDescent="0.3">
      <c r="G337">
        <v>2635.34</v>
      </c>
      <c r="H337">
        <f t="shared" si="35"/>
        <v>2179.7400000000002</v>
      </c>
      <c r="I337">
        <v>-12.572100000000001</v>
      </c>
      <c r="K337">
        <v>5252.61</v>
      </c>
      <c r="L337">
        <f t="shared" si="36"/>
        <v>3062.99</v>
      </c>
      <c r="M337">
        <v>-30.627700000000001</v>
      </c>
      <c r="O337">
        <v>4955.6400000000003</v>
      </c>
      <c r="P337">
        <f t="shared" si="37"/>
        <v>2847.4200000000005</v>
      </c>
      <c r="Q337">
        <v>-28.468599999999999</v>
      </c>
      <c r="S337">
        <v>5261.72</v>
      </c>
      <c r="T337">
        <f t="shared" si="38"/>
        <v>3012.9100000000003</v>
      </c>
      <c r="U337">
        <v>-27.329699999999999</v>
      </c>
      <c r="W337">
        <v>4323.22</v>
      </c>
      <c r="X337">
        <f t="shared" si="39"/>
        <v>3081.8700000000003</v>
      </c>
      <c r="Y337">
        <v>-29.7973</v>
      </c>
      <c r="AA337">
        <v>84</v>
      </c>
      <c r="AB337">
        <f t="shared" si="40"/>
        <v>4368</v>
      </c>
      <c r="AC337">
        <v>53.377000000000002</v>
      </c>
      <c r="AD337">
        <f t="shared" si="41"/>
        <v>-53.377000000000002</v>
      </c>
    </row>
    <row r="338" spans="7:30" x14ac:dyDescent="0.3">
      <c r="G338">
        <v>2641.86</v>
      </c>
      <c r="H338">
        <f t="shared" si="35"/>
        <v>2186.2600000000002</v>
      </c>
      <c r="I338">
        <v>-12.6196</v>
      </c>
      <c r="K338">
        <v>5261.57</v>
      </c>
      <c r="L338">
        <f t="shared" si="36"/>
        <v>3071.95</v>
      </c>
      <c r="M338">
        <v>-30.7226</v>
      </c>
      <c r="O338">
        <v>4964.1400000000003</v>
      </c>
      <c r="P338">
        <f t="shared" si="37"/>
        <v>2855.9200000000005</v>
      </c>
      <c r="Q338">
        <v>-28.587199999999999</v>
      </c>
      <c r="S338">
        <v>5270.68</v>
      </c>
      <c r="T338">
        <f t="shared" si="38"/>
        <v>3021.8700000000003</v>
      </c>
      <c r="U338">
        <v>-27.472100000000001</v>
      </c>
      <c r="W338">
        <v>4331.26</v>
      </c>
      <c r="X338">
        <f t="shared" si="39"/>
        <v>3089.9100000000003</v>
      </c>
      <c r="Y338">
        <v>-30.034500000000001</v>
      </c>
      <c r="AA338">
        <v>84.2</v>
      </c>
      <c r="AB338">
        <f t="shared" si="40"/>
        <v>4378.3999999999996</v>
      </c>
      <c r="AC338">
        <v>53.423999999999999</v>
      </c>
      <c r="AD338">
        <f t="shared" si="41"/>
        <v>-53.423999999999999</v>
      </c>
    </row>
    <row r="339" spans="7:30" x14ac:dyDescent="0.3">
      <c r="G339">
        <v>2648.34</v>
      </c>
      <c r="H339">
        <f t="shared" si="35"/>
        <v>2192.7400000000002</v>
      </c>
      <c r="I339">
        <v>-12.6433</v>
      </c>
      <c r="K339">
        <v>5270.57</v>
      </c>
      <c r="L339">
        <f t="shared" si="36"/>
        <v>3080.95</v>
      </c>
      <c r="M339">
        <v>-30.793700000000001</v>
      </c>
      <c r="O339">
        <v>4972.59</v>
      </c>
      <c r="P339">
        <f t="shared" si="37"/>
        <v>2864.3700000000003</v>
      </c>
      <c r="Q339">
        <v>-28.753299999999999</v>
      </c>
      <c r="S339">
        <v>5279.63</v>
      </c>
      <c r="T339">
        <f t="shared" si="38"/>
        <v>3030.82</v>
      </c>
      <c r="U339">
        <v>-27.685600000000001</v>
      </c>
      <c r="W339">
        <v>4339.2700000000004</v>
      </c>
      <c r="X339">
        <f t="shared" si="39"/>
        <v>3097.9200000000005</v>
      </c>
      <c r="Y339">
        <v>-30.271799999999999</v>
      </c>
      <c r="AA339">
        <v>84.4</v>
      </c>
      <c r="AB339">
        <f t="shared" si="40"/>
        <v>4388.8000000000011</v>
      </c>
      <c r="AC339">
        <v>53.472000000000001</v>
      </c>
      <c r="AD339">
        <f t="shared" si="41"/>
        <v>-53.472000000000001</v>
      </c>
    </row>
    <row r="340" spans="7:30" x14ac:dyDescent="0.3">
      <c r="G340">
        <v>2654.88</v>
      </c>
      <c r="H340">
        <f t="shared" si="35"/>
        <v>2199.2800000000002</v>
      </c>
      <c r="I340">
        <v>-12.6907</v>
      </c>
      <c r="K340">
        <v>5279.54</v>
      </c>
      <c r="L340">
        <f t="shared" si="36"/>
        <v>3089.92</v>
      </c>
      <c r="M340">
        <v>-30.912400000000002</v>
      </c>
      <c r="O340">
        <v>4981.0600000000004</v>
      </c>
      <c r="P340">
        <f t="shared" si="37"/>
        <v>2872.8400000000006</v>
      </c>
      <c r="Q340">
        <v>-28.895700000000001</v>
      </c>
      <c r="S340">
        <v>5288.7</v>
      </c>
      <c r="T340">
        <f t="shared" si="38"/>
        <v>3039.89</v>
      </c>
      <c r="U340">
        <v>-27.851700000000001</v>
      </c>
      <c r="W340">
        <v>4347.26</v>
      </c>
      <c r="X340">
        <f t="shared" si="39"/>
        <v>3105.9100000000003</v>
      </c>
      <c r="Y340">
        <v>-30.509</v>
      </c>
      <c r="AA340">
        <v>84.7</v>
      </c>
      <c r="AB340">
        <f t="shared" si="40"/>
        <v>4404.4000000000005</v>
      </c>
      <c r="AC340">
        <v>53.542000000000002</v>
      </c>
      <c r="AD340">
        <f t="shared" si="41"/>
        <v>-53.542000000000002</v>
      </c>
    </row>
    <row r="341" spans="7:30" x14ac:dyDescent="0.3">
      <c r="G341">
        <v>2661.47</v>
      </c>
      <c r="H341">
        <f t="shared" si="35"/>
        <v>2205.87</v>
      </c>
      <c r="I341">
        <v>-12.6907</v>
      </c>
      <c r="K341">
        <v>5288.59</v>
      </c>
      <c r="L341">
        <f t="shared" si="36"/>
        <v>3098.9700000000003</v>
      </c>
      <c r="M341">
        <v>-31.007300000000001</v>
      </c>
      <c r="O341">
        <v>4989.5600000000004</v>
      </c>
      <c r="P341">
        <f t="shared" si="37"/>
        <v>2881.3400000000006</v>
      </c>
      <c r="Q341">
        <v>-29.038</v>
      </c>
      <c r="S341">
        <v>5297.68</v>
      </c>
      <c r="T341">
        <f t="shared" si="38"/>
        <v>3048.8700000000003</v>
      </c>
      <c r="U341">
        <v>-28.017800000000001</v>
      </c>
      <c r="W341">
        <v>4355.28</v>
      </c>
      <c r="X341">
        <f t="shared" si="39"/>
        <v>3113.93</v>
      </c>
      <c r="Y341">
        <v>-30.77</v>
      </c>
      <c r="AA341">
        <v>85</v>
      </c>
      <c r="AB341">
        <f t="shared" si="40"/>
        <v>4420</v>
      </c>
      <c r="AC341">
        <v>53.612000000000002</v>
      </c>
      <c r="AD341">
        <f t="shared" si="41"/>
        <v>-53.612000000000002</v>
      </c>
    </row>
    <row r="342" spans="7:30" x14ac:dyDescent="0.3">
      <c r="G342">
        <v>2667.84</v>
      </c>
      <c r="H342">
        <f t="shared" si="35"/>
        <v>2212.2400000000002</v>
      </c>
      <c r="I342">
        <v>-12.714499999999999</v>
      </c>
      <c r="K342">
        <v>5297.56</v>
      </c>
      <c r="L342">
        <f t="shared" si="36"/>
        <v>3107.9400000000005</v>
      </c>
      <c r="M342">
        <v>-31.125900000000001</v>
      </c>
      <c r="O342">
        <v>4998.0600000000004</v>
      </c>
      <c r="P342">
        <f t="shared" si="37"/>
        <v>2889.8400000000006</v>
      </c>
      <c r="Q342">
        <v>-29.156600000000001</v>
      </c>
      <c r="S342">
        <v>5306.67</v>
      </c>
      <c r="T342">
        <f t="shared" si="38"/>
        <v>3057.86</v>
      </c>
      <c r="U342">
        <v>-28.183900000000001</v>
      </c>
      <c r="W342">
        <v>4363.25</v>
      </c>
      <c r="X342">
        <f t="shared" si="39"/>
        <v>3121.9</v>
      </c>
      <c r="Y342">
        <v>-30.983599999999999</v>
      </c>
      <c r="AA342">
        <v>85.2</v>
      </c>
      <c r="AB342">
        <f t="shared" si="40"/>
        <v>4430.4000000000005</v>
      </c>
      <c r="AC342">
        <v>53.656999999999996</v>
      </c>
      <c r="AD342">
        <f t="shared" si="41"/>
        <v>-53.656999999999996</v>
      </c>
    </row>
    <row r="343" spans="7:30" x14ac:dyDescent="0.3">
      <c r="G343">
        <v>2674.41</v>
      </c>
      <c r="H343">
        <f t="shared" si="35"/>
        <v>2218.81</v>
      </c>
      <c r="I343">
        <v>-12.761900000000001</v>
      </c>
      <c r="K343">
        <v>5306.44</v>
      </c>
      <c r="L343">
        <f t="shared" si="36"/>
        <v>3116.8199999999997</v>
      </c>
      <c r="M343">
        <v>-31.220800000000001</v>
      </c>
      <c r="O343">
        <v>5006.58</v>
      </c>
      <c r="P343">
        <f t="shared" si="37"/>
        <v>2898.36</v>
      </c>
      <c r="Q343">
        <v>-29.298999999999999</v>
      </c>
      <c r="S343">
        <v>5315.65</v>
      </c>
      <c r="T343">
        <f t="shared" si="38"/>
        <v>3066.8399999999997</v>
      </c>
      <c r="U343">
        <v>-28.3262</v>
      </c>
      <c r="W343">
        <v>4371.28</v>
      </c>
      <c r="X343">
        <f t="shared" si="39"/>
        <v>3129.93</v>
      </c>
      <c r="Y343">
        <v>-31.220800000000001</v>
      </c>
      <c r="AA343">
        <v>85.4</v>
      </c>
      <c r="AB343">
        <f t="shared" si="40"/>
        <v>4440.8</v>
      </c>
      <c r="AC343">
        <v>53.704000000000001</v>
      </c>
      <c r="AD343">
        <f t="shared" si="41"/>
        <v>-53.704000000000001</v>
      </c>
    </row>
    <row r="344" spans="7:30" x14ac:dyDescent="0.3">
      <c r="G344">
        <v>2680.92</v>
      </c>
      <c r="H344">
        <f t="shared" si="35"/>
        <v>2225.3200000000002</v>
      </c>
      <c r="I344">
        <v>-12.761900000000001</v>
      </c>
      <c r="K344">
        <v>5315.5</v>
      </c>
      <c r="L344">
        <f t="shared" si="36"/>
        <v>3125.88</v>
      </c>
      <c r="M344">
        <v>-31.363199999999999</v>
      </c>
      <c r="O344">
        <v>5015.04</v>
      </c>
      <c r="P344">
        <f t="shared" si="37"/>
        <v>2906.82</v>
      </c>
      <c r="Q344">
        <v>-29.4176</v>
      </c>
      <c r="S344">
        <v>5324.66</v>
      </c>
      <c r="T344">
        <f t="shared" si="38"/>
        <v>3075.85</v>
      </c>
      <c r="U344">
        <v>-28.4923</v>
      </c>
      <c r="W344">
        <v>4379.3</v>
      </c>
      <c r="X344">
        <f t="shared" si="39"/>
        <v>3137.9500000000003</v>
      </c>
      <c r="Y344">
        <v>-31.458100000000002</v>
      </c>
      <c r="AA344">
        <v>85.7</v>
      </c>
      <c r="AB344">
        <f t="shared" si="40"/>
        <v>4456.4000000000005</v>
      </c>
      <c r="AC344">
        <v>53.773000000000003</v>
      </c>
      <c r="AD344">
        <f t="shared" si="41"/>
        <v>-53.773000000000003</v>
      </c>
    </row>
    <row r="345" spans="7:30" x14ac:dyDescent="0.3">
      <c r="G345">
        <v>2687.41</v>
      </c>
      <c r="H345">
        <f t="shared" si="35"/>
        <v>2231.81</v>
      </c>
      <c r="I345">
        <v>-12.8094</v>
      </c>
      <c r="K345">
        <v>5324.4</v>
      </c>
      <c r="L345">
        <f t="shared" si="36"/>
        <v>3134.7799999999997</v>
      </c>
      <c r="M345">
        <v>-31.4344</v>
      </c>
      <c r="O345">
        <v>5023.58</v>
      </c>
      <c r="P345">
        <f t="shared" si="37"/>
        <v>2915.36</v>
      </c>
      <c r="Q345">
        <v>-29.56</v>
      </c>
      <c r="S345">
        <v>5333.57</v>
      </c>
      <c r="T345">
        <f t="shared" si="38"/>
        <v>3084.7599999999998</v>
      </c>
      <c r="U345">
        <v>-28.634699999999999</v>
      </c>
      <c r="W345">
        <v>4387.29</v>
      </c>
      <c r="X345">
        <f t="shared" si="39"/>
        <v>3145.94</v>
      </c>
      <c r="Y345">
        <v>-31.6953</v>
      </c>
      <c r="AA345">
        <v>86</v>
      </c>
      <c r="AB345">
        <f t="shared" si="40"/>
        <v>4471.9999999999991</v>
      </c>
      <c r="AC345">
        <v>53.843000000000004</v>
      </c>
      <c r="AD345">
        <f t="shared" si="41"/>
        <v>-53.843000000000004</v>
      </c>
    </row>
    <row r="346" spans="7:30" x14ac:dyDescent="0.3">
      <c r="G346">
        <v>2693.95</v>
      </c>
      <c r="H346">
        <f t="shared" si="35"/>
        <v>2238.35</v>
      </c>
      <c r="I346">
        <v>-12.8331</v>
      </c>
      <c r="K346">
        <v>5333.51</v>
      </c>
      <c r="L346">
        <f t="shared" si="36"/>
        <v>3143.8900000000003</v>
      </c>
      <c r="M346">
        <v>-31.529299999999999</v>
      </c>
      <c r="O346">
        <v>5032.04</v>
      </c>
      <c r="P346">
        <f t="shared" si="37"/>
        <v>2923.82</v>
      </c>
      <c r="Q346">
        <v>-29.678599999999999</v>
      </c>
      <c r="S346">
        <v>5342.62</v>
      </c>
      <c r="T346">
        <f t="shared" si="38"/>
        <v>3093.81</v>
      </c>
      <c r="U346">
        <v>-28.800799999999999</v>
      </c>
      <c r="W346">
        <v>4395.28</v>
      </c>
      <c r="X346">
        <f t="shared" si="39"/>
        <v>3153.93</v>
      </c>
      <c r="Y346">
        <v>-31.885100000000001</v>
      </c>
      <c r="AA346">
        <v>86.2</v>
      </c>
      <c r="AB346">
        <f t="shared" si="40"/>
        <v>4482.4000000000005</v>
      </c>
      <c r="AC346">
        <v>53.889000000000003</v>
      </c>
      <c r="AD346">
        <f t="shared" si="41"/>
        <v>-53.889000000000003</v>
      </c>
    </row>
    <row r="347" spans="7:30" x14ac:dyDescent="0.3">
      <c r="G347">
        <v>2700.44</v>
      </c>
      <c r="H347">
        <f t="shared" si="35"/>
        <v>2244.84</v>
      </c>
      <c r="I347">
        <v>-12.8568</v>
      </c>
      <c r="K347">
        <v>5342.47</v>
      </c>
      <c r="L347">
        <f t="shared" si="36"/>
        <v>3152.8500000000004</v>
      </c>
      <c r="M347">
        <v>-31.6479</v>
      </c>
      <c r="O347">
        <v>5040.5600000000004</v>
      </c>
      <c r="P347">
        <f t="shared" si="37"/>
        <v>2932.3400000000006</v>
      </c>
      <c r="Q347">
        <v>-29.7973</v>
      </c>
      <c r="S347">
        <v>5351.53</v>
      </c>
      <c r="T347">
        <f t="shared" si="38"/>
        <v>3102.72</v>
      </c>
      <c r="U347">
        <v>-28.943100000000001</v>
      </c>
      <c r="W347">
        <v>4403.3</v>
      </c>
      <c r="X347">
        <f t="shared" si="39"/>
        <v>3161.9500000000003</v>
      </c>
      <c r="Y347">
        <v>-32.146099999999997</v>
      </c>
      <c r="AA347">
        <v>86.4</v>
      </c>
      <c r="AB347">
        <f t="shared" si="40"/>
        <v>4492.8</v>
      </c>
      <c r="AC347">
        <v>53.936</v>
      </c>
      <c r="AD347">
        <f t="shared" si="41"/>
        <v>-53.936</v>
      </c>
    </row>
    <row r="348" spans="7:30" x14ac:dyDescent="0.3">
      <c r="G348">
        <v>2706.95</v>
      </c>
      <c r="H348">
        <f t="shared" si="35"/>
        <v>2251.35</v>
      </c>
      <c r="I348">
        <v>-12.8568</v>
      </c>
      <c r="K348">
        <v>5351.43</v>
      </c>
      <c r="L348">
        <f t="shared" si="36"/>
        <v>3161.8100000000004</v>
      </c>
      <c r="M348">
        <v>-31.742799999999999</v>
      </c>
      <c r="O348">
        <v>5049.04</v>
      </c>
      <c r="P348">
        <f t="shared" si="37"/>
        <v>2940.82</v>
      </c>
      <c r="Q348">
        <v>-29.939599999999999</v>
      </c>
      <c r="S348">
        <v>5360.59</v>
      </c>
      <c r="T348">
        <f t="shared" si="38"/>
        <v>3111.78</v>
      </c>
      <c r="U348">
        <v>-29.0855</v>
      </c>
      <c r="W348">
        <v>4411.25</v>
      </c>
      <c r="X348">
        <f t="shared" si="39"/>
        <v>3169.9</v>
      </c>
      <c r="Y348">
        <v>-32.335900000000002</v>
      </c>
      <c r="AA348">
        <v>86.7</v>
      </c>
      <c r="AB348">
        <f t="shared" si="40"/>
        <v>4508.3999999999996</v>
      </c>
      <c r="AC348">
        <v>54.003999999999998</v>
      </c>
      <c r="AD348">
        <f t="shared" si="41"/>
        <v>-54.003999999999998</v>
      </c>
    </row>
    <row r="349" spans="7:30" x14ac:dyDescent="0.3">
      <c r="G349">
        <v>2713.45</v>
      </c>
      <c r="H349">
        <f t="shared" si="35"/>
        <v>2257.85</v>
      </c>
      <c r="I349">
        <v>-13.070399999999999</v>
      </c>
      <c r="K349">
        <v>5360.47</v>
      </c>
      <c r="L349">
        <f t="shared" si="36"/>
        <v>3170.8500000000004</v>
      </c>
      <c r="M349">
        <v>-31.885100000000001</v>
      </c>
      <c r="O349">
        <v>5057.59</v>
      </c>
      <c r="P349">
        <f t="shared" si="37"/>
        <v>2949.3700000000003</v>
      </c>
      <c r="Q349">
        <v>-30.082000000000001</v>
      </c>
      <c r="S349">
        <v>5369.63</v>
      </c>
      <c r="T349">
        <f t="shared" si="38"/>
        <v>3120.82</v>
      </c>
      <c r="U349">
        <v>-29.227799999999998</v>
      </c>
      <c r="W349">
        <v>4419.38</v>
      </c>
      <c r="X349">
        <f t="shared" si="39"/>
        <v>3178.03</v>
      </c>
      <c r="Y349">
        <v>-32.5732</v>
      </c>
      <c r="AA349">
        <v>87</v>
      </c>
      <c r="AB349">
        <f t="shared" si="40"/>
        <v>4524</v>
      </c>
      <c r="AC349">
        <v>54.070999999999998</v>
      </c>
      <c r="AD349">
        <f t="shared" si="41"/>
        <v>-54.070999999999998</v>
      </c>
    </row>
    <row r="350" spans="7:30" x14ac:dyDescent="0.3">
      <c r="G350">
        <v>2719.93</v>
      </c>
      <c r="H350">
        <f t="shared" si="35"/>
        <v>2264.33</v>
      </c>
      <c r="I350">
        <v>-13.45</v>
      </c>
      <c r="K350">
        <v>5369.43</v>
      </c>
      <c r="L350">
        <f t="shared" si="36"/>
        <v>3179.8100000000004</v>
      </c>
      <c r="M350">
        <v>-32.003799999999998</v>
      </c>
      <c r="O350">
        <v>5066.04</v>
      </c>
      <c r="P350">
        <f t="shared" si="37"/>
        <v>2957.82</v>
      </c>
      <c r="Q350">
        <v>-30.200600000000001</v>
      </c>
      <c r="S350">
        <v>5378.56</v>
      </c>
      <c r="T350">
        <f t="shared" si="38"/>
        <v>3129.7500000000005</v>
      </c>
      <c r="U350">
        <v>-29.346499999999999</v>
      </c>
      <c r="W350">
        <v>4427.2700000000004</v>
      </c>
      <c r="X350">
        <f t="shared" si="39"/>
        <v>3185.9200000000005</v>
      </c>
      <c r="Y350">
        <v>-32.7393</v>
      </c>
      <c r="AA350">
        <v>87.2</v>
      </c>
      <c r="AB350">
        <f t="shared" si="40"/>
        <v>4534.4000000000005</v>
      </c>
      <c r="AC350">
        <v>54.116</v>
      </c>
      <c r="AD350">
        <f t="shared" si="41"/>
        <v>-54.116</v>
      </c>
    </row>
    <row r="351" spans="7:30" x14ac:dyDescent="0.3">
      <c r="G351">
        <v>2726.48</v>
      </c>
      <c r="H351">
        <f t="shared" si="35"/>
        <v>2270.88</v>
      </c>
      <c r="I351">
        <v>-13.829599999999999</v>
      </c>
      <c r="K351">
        <v>5378.46</v>
      </c>
      <c r="L351">
        <f t="shared" si="36"/>
        <v>3188.84</v>
      </c>
      <c r="M351">
        <v>-32.122399999999999</v>
      </c>
      <c r="O351">
        <v>5074.51</v>
      </c>
      <c r="P351">
        <f t="shared" si="37"/>
        <v>2966.2900000000004</v>
      </c>
      <c r="Q351">
        <v>-30.343</v>
      </c>
      <c r="S351">
        <v>5387.52</v>
      </c>
      <c r="T351">
        <f t="shared" si="38"/>
        <v>3138.7100000000005</v>
      </c>
      <c r="U351">
        <v>-29.488800000000001</v>
      </c>
      <c r="W351">
        <v>4435.29</v>
      </c>
      <c r="X351">
        <f t="shared" si="39"/>
        <v>3193.94</v>
      </c>
      <c r="Y351">
        <v>-32.952800000000003</v>
      </c>
      <c r="AA351">
        <v>87.4</v>
      </c>
      <c r="AB351">
        <f t="shared" si="40"/>
        <v>4544.8</v>
      </c>
      <c r="AC351">
        <v>54.16</v>
      </c>
      <c r="AD351">
        <f t="shared" si="41"/>
        <v>-54.16</v>
      </c>
    </row>
    <row r="352" spans="7:30" x14ac:dyDescent="0.3">
      <c r="G352">
        <v>2732.99</v>
      </c>
      <c r="H352">
        <f t="shared" si="35"/>
        <v>2277.39</v>
      </c>
      <c r="I352">
        <v>-14.161799999999999</v>
      </c>
      <c r="K352">
        <v>5387.42</v>
      </c>
      <c r="L352">
        <f t="shared" si="36"/>
        <v>3197.8</v>
      </c>
      <c r="M352">
        <v>-32.288499999999999</v>
      </c>
      <c r="O352">
        <v>5083.01</v>
      </c>
      <c r="P352">
        <f t="shared" si="37"/>
        <v>2974.7900000000004</v>
      </c>
      <c r="Q352">
        <v>-30.461600000000001</v>
      </c>
      <c r="S352">
        <v>5396.47</v>
      </c>
      <c r="T352">
        <f t="shared" si="38"/>
        <v>3147.6600000000003</v>
      </c>
      <c r="U352">
        <v>-29.607399999999998</v>
      </c>
      <c r="W352">
        <v>4443.28</v>
      </c>
      <c r="X352">
        <f t="shared" si="39"/>
        <v>3201.93</v>
      </c>
      <c r="Y352">
        <v>-33.166400000000003</v>
      </c>
      <c r="AA352">
        <v>87.7</v>
      </c>
      <c r="AB352">
        <f t="shared" si="40"/>
        <v>4560.4000000000005</v>
      </c>
      <c r="AC352">
        <v>54.225999999999999</v>
      </c>
      <c r="AD352">
        <f t="shared" si="41"/>
        <v>-54.225999999999999</v>
      </c>
    </row>
    <row r="353" spans="7:30" x14ac:dyDescent="0.3">
      <c r="G353">
        <v>2739.51</v>
      </c>
      <c r="H353">
        <f t="shared" si="35"/>
        <v>2283.9100000000003</v>
      </c>
      <c r="I353">
        <v>-14.4939</v>
      </c>
      <c r="K353">
        <v>5396.37</v>
      </c>
      <c r="L353">
        <f t="shared" si="36"/>
        <v>3206.75</v>
      </c>
      <c r="M353">
        <v>-32.430799999999998</v>
      </c>
      <c r="O353">
        <v>5091.57</v>
      </c>
      <c r="P353">
        <f t="shared" si="37"/>
        <v>2983.35</v>
      </c>
      <c r="Q353">
        <v>-30.580200000000001</v>
      </c>
      <c r="S353">
        <v>5405.49</v>
      </c>
      <c r="T353">
        <f t="shared" si="38"/>
        <v>3156.68</v>
      </c>
      <c r="U353">
        <v>-29.7498</v>
      </c>
      <c r="W353">
        <v>4451.33</v>
      </c>
      <c r="X353">
        <f t="shared" si="39"/>
        <v>3209.98</v>
      </c>
      <c r="Y353">
        <v>-33.356200000000001</v>
      </c>
      <c r="AA353">
        <v>88</v>
      </c>
      <c r="AB353">
        <f t="shared" si="40"/>
        <v>4576.0000000000009</v>
      </c>
      <c r="AC353">
        <v>54.290999999999997</v>
      </c>
      <c r="AD353">
        <f t="shared" si="41"/>
        <v>-54.290999999999997</v>
      </c>
    </row>
    <row r="354" spans="7:30" x14ac:dyDescent="0.3">
      <c r="G354">
        <v>2745.99</v>
      </c>
      <c r="H354">
        <f t="shared" si="35"/>
        <v>2290.39</v>
      </c>
      <c r="I354">
        <v>-14.8261</v>
      </c>
      <c r="K354">
        <v>5405.41</v>
      </c>
      <c r="L354">
        <f t="shared" si="36"/>
        <v>3215.79</v>
      </c>
      <c r="M354">
        <v>-32.644399999999997</v>
      </c>
      <c r="O354">
        <v>5100.0200000000004</v>
      </c>
      <c r="P354">
        <f t="shared" si="37"/>
        <v>2991.8000000000006</v>
      </c>
      <c r="Q354">
        <v>-30.698799999999999</v>
      </c>
      <c r="S354">
        <v>5414.47</v>
      </c>
      <c r="T354">
        <f t="shared" si="38"/>
        <v>3165.6600000000003</v>
      </c>
      <c r="U354">
        <v>-29.939599999999999</v>
      </c>
      <c r="W354">
        <v>4459.34</v>
      </c>
      <c r="X354">
        <f t="shared" si="39"/>
        <v>3217.9900000000002</v>
      </c>
      <c r="Y354">
        <v>-33.522199999999998</v>
      </c>
      <c r="AA354">
        <v>88.2</v>
      </c>
      <c r="AB354">
        <f t="shared" si="40"/>
        <v>4586.4000000000005</v>
      </c>
      <c r="AC354">
        <v>54.335999999999999</v>
      </c>
      <c r="AD354">
        <f t="shared" si="41"/>
        <v>-54.335999999999999</v>
      </c>
    </row>
    <row r="355" spans="7:30" x14ac:dyDescent="0.3">
      <c r="G355">
        <v>2752.41</v>
      </c>
      <c r="H355">
        <f t="shared" si="35"/>
        <v>2296.81</v>
      </c>
      <c r="I355">
        <v>-15.134499999999999</v>
      </c>
      <c r="K355">
        <v>5414.47</v>
      </c>
      <c r="L355">
        <f t="shared" si="36"/>
        <v>3224.8500000000004</v>
      </c>
      <c r="M355">
        <v>-32.834200000000003</v>
      </c>
      <c r="O355">
        <v>5108.51</v>
      </c>
      <c r="P355">
        <f t="shared" si="37"/>
        <v>3000.2900000000004</v>
      </c>
      <c r="Q355">
        <v>-30.793700000000001</v>
      </c>
      <c r="S355">
        <v>5423.43</v>
      </c>
      <c r="T355">
        <f t="shared" si="38"/>
        <v>3174.6200000000003</v>
      </c>
      <c r="U355">
        <v>-30.082000000000001</v>
      </c>
      <c r="W355">
        <v>4467.34</v>
      </c>
      <c r="X355">
        <f t="shared" si="39"/>
        <v>3225.9900000000002</v>
      </c>
      <c r="Y355">
        <v>-33.688299999999998</v>
      </c>
      <c r="AA355">
        <v>88.4</v>
      </c>
      <c r="AB355">
        <f t="shared" si="40"/>
        <v>4596.8000000000011</v>
      </c>
      <c r="AC355">
        <v>54.384</v>
      </c>
      <c r="AD355">
        <f t="shared" si="41"/>
        <v>-54.384</v>
      </c>
    </row>
    <row r="356" spans="7:30" x14ac:dyDescent="0.3">
      <c r="G356">
        <v>2758.97</v>
      </c>
      <c r="H356">
        <f t="shared" si="35"/>
        <v>2303.37</v>
      </c>
      <c r="I356">
        <v>-15.4192</v>
      </c>
      <c r="K356">
        <v>5423.4</v>
      </c>
      <c r="L356">
        <f t="shared" si="36"/>
        <v>3233.7799999999997</v>
      </c>
      <c r="M356">
        <v>-33.024000000000001</v>
      </c>
      <c r="O356">
        <v>5116.99</v>
      </c>
      <c r="P356">
        <f t="shared" si="37"/>
        <v>3008.77</v>
      </c>
      <c r="Q356">
        <v>-30.912400000000002</v>
      </c>
      <c r="S356">
        <v>5432.49</v>
      </c>
      <c r="T356">
        <f t="shared" si="38"/>
        <v>3183.68</v>
      </c>
      <c r="U356">
        <v>-30.271799999999999</v>
      </c>
      <c r="W356">
        <v>4475.3</v>
      </c>
      <c r="X356">
        <f t="shared" si="39"/>
        <v>3233.9500000000003</v>
      </c>
      <c r="Y356">
        <v>-33.878100000000003</v>
      </c>
      <c r="AA356">
        <v>88.7</v>
      </c>
      <c r="AB356">
        <f t="shared" si="40"/>
        <v>4612.3999999999996</v>
      </c>
      <c r="AC356">
        <v>54.456000000000003</v>
      </c>
      <c r="AD356">
        <f t="shared" si="41"/>
        <v>-54.456000000000003</v>
      </c>
    </row>
    <row r="357" spans="7:30" x14ac:dyDescent="0.3">
      <c r="G357">
        <v>2765.51</v>
      </c>
      <c r="H357">
        <f t="shared" si="35"/>
        <v>2309.9100000000003</v>
      </c>
      <c r="I357">
        <v>-15.704000000000001</v>
      </c>
      <c r="K357">
        <v>5432.43</v>
      </c>
      <c r="L357">
        <f t="shared" si="36"/>
        <v>3242.8100000000004</v>
      </c>
      <c r="M357">
        <v>-33.213799999999999</v>
      </c>
      <c r="O357">
        <v>5125.54</v>
      </c>
      <c r="P357">
        <f t="shared" si="37"/>
        <v>3017.32</v>
      </c>
      <c r="Q357">
        <v>-31.030999999999999</v>
      </c>
      <c r="S357">
        <v>5441.49</v>
      </c>
      <c r="T357">
        <f t="shared" si="38"/>
        <v>3192.68</v>
      </c>
      <c r="U357">
        <v>-30.461600000000001</v>
      </c>
      <c r="W357">
        <v>4483.34</v>
      </c>
      <c r="X357">
        <f t="shared" si="39"/>
        <v>3241.9900000000002</v>
      </c>
      <c r="Y357">
        <v>-34.091700000000003</v>
      </c>
      <c r="AA357">
        <v>89</v>
      </c>
      <c r="AB357">
        <f t="shared" si="40"/>
        <v>4628</v>
      </c>
      <c r="AC357">
        <v>54.527000000000001</v>
      </c>
      <c r="AD357">
        <f t="shared" si="41"/>
        <v>-54.527000000000001</v>
      </c>
    </row>
    <row r="358" spans="7:30" x14ac:dyDescent="0.3">
      <c r="G358">
        <v>2771.98</v>
      </c>
      <c r="H358">
        <f t="shared" si="35"/>
        <v>2316.38</v>
      </c>
      <c r="I358">
        <v>-15.9649</v>
      </c>
      <c r="K358">
        <v>5441.47</v>
      </c>
      <c r="L358">
        <f t="shared" si="36"/>
        <v>3251.8500000000004</v>
      </c>
      <c r="M358">
        <v>-33.379899999999999</v>
      </c>
      <c r="O358">
        <v>5133.9399999999996</v>
      </c>
      <c r="P358">
        <f t="shared" si="37"/>
        <v>3025.72</v>
      </c>
      <c r="Q358">
        <v>-31.125900000000001</v>
      </c>
      <c r="S358">
        <v>5450.46</v>
      </c>
      <c r="T358">
        <f t="shared" si="38"/>
        <v>3201.65</v>
      </c>
      <c r="U358">
        <v>-30.698799999999999</v>
      </c>
      <c r="W358">
        <v>4491.38</v>
      </c>
      <c r="X358">
        <f t="shared" si="39"/>
        <v>3250.03</v>
      </c>
      <c r="Y358">
        <v>-34.234000000000002</v>
      </c>
      <c r="AA358">
        <v>89.2</v>
      </c>
      <c r="AB358">
        <f t="shared" si="40"/>
        <v>4638.4000000000005</v>
      </c>
      <c r="AC358">
        <v>54.573999999999998</v>
      </c>
      <c r="AD358">
        <f t="shared" si="41"/>
        <v>-54.573999999999998</v>
      </c>
    </row>
    <row r="359" spans="7:30" x14ac:dyDescent="0.3">
      <c r="G359">
        <v>2778.54</v>
      </c>
      <c r="H359">
        <f t="shared" si="35"/>
        <v>2322.94</v>
      </c>
      <c r="I359">
        <v>-16.225899999999999</v>
      </c>
      <c r="K359">
        <v>5450.41</v>
      </c>
      <c r="L359">
        <f t="shared" si="36"/>
        <v>3260.79</v>
      </c>
      <c r="M359">
        <v>-33.569699999999997</v>
      </c>
      <c r="O359">
        <v>5142.47</v>
      </c>
      <c r="P359">
        <f t="shared" si="37"/>
        <v>3034.2500000000005</v>
      </c>
      <c r="Q359">
        <v>-31.2683</v>
      </c>
      <c r="S359">
        <v>5459.52</v>
      </c>
      <c r="T359">
        <f t="shared" si="38"/>
        <v>3210.7100000000005</v>
      </c>
      <c r="U359">
        <v>-30.9361</v>
      </c>
      <c r="W359">
        <v>4499.33</v>
      </c>
      <c r="X359">
        <f t="shared" si="39"/>
        <v>3257.98</v>
      </c>
      <c r="Y359">
        <v>-34.352699999999999</v>
      </c>
      <c r="AA359">
        <v>89.4</v>
      </c>
      <c r="AB359">
        <f t="shared" si="40"/>
        <v>4648.8</v>
      </c>
      <c r="AC359">
        <v>54.622999999999998</v>
      </c>
      <c r="AD359">
        <f t="shared" si="41"/>
        <v>-54.622999999999998</v>
      </c>
    </row>
    <row r="360" spans="7:30" x14ac:dyDescent="0.3">
      <c r="G360">
        <v>2785.01</v>
      </c>
      <c r="H360">
        <f t="shared" si="35"/>
        <v>2329.4100000000003</v>
      </c>
      <c r="I360">
        <v>-16.463200000000001</v>
      </c>
      <c r="K360">
        <v>5459.34</v>
      </c>
      <c r="L360">
        <f t="shared" si="36"/>
        <v>3269.7200000000003</v>
      </c>
      <c r="M360">
        <v>-33.759500000000003</v>
      </c>
      <c r="O360">
        <v>5150.96</v>
      </c>
      <c r="P360">
        <f t="shared" si="37"/>
        <v>3042.7400000000002</v>
      </c>
      <c r="Q360">
        <v>-31.410599999999999</v>
      </c>
      <c r="S360">
        <v>5468.45</v>
      </c>
      <c r="T360">
        <f t="shared" si="38"/>
        <v>3219.64</v>
      </c>
      <c r="U360">
        <v>-31.173400000000001</v>
      </c>
      <c r="W360">
        <v>4507.34</v>
      </c>
      <c r="X360">
        <f t="shared" si="39"/>
        <v>3265.9900000000002</v>
      </c>
      <c r="Y360">
        <v>-34.494999999999997</v>
      </c>
      <c r="AA360">
        <v>89.7</v>
      </c>
      <c r="AB360">
        <f t="shared" si="40"/>
        <v>4664.4000000000005</v>
      </c>
      <c r="AC360">
        <v>54.701999999999998</v>
      </c>
      <c r="AD360">
        <f t="shared" si="41"/>
        <v>-54.701999999999998</v>
      </c>
    </row>
    <row r="361" spans="7:30" x14ac:dyDescent="0.3">
      <c r="G361">
        <v>2791.47</v>
      </c>
      <c r="H361">
        <f t="shared" si="35"/>
        <v>2335.87</v>
      </c>
      <c r="I361">
        <v>-16.7242</v>
      </c>
      <c r="K361">
        <v>5468.47</v>
      </c>
      <c r="L361">
        <f t="shared" si="36"/>
        <v>3278.8500000000004</v>
      </c>
      <c r="M361">
        <v>-33.949300000000001</v>
      </c>
      <c r="O361">
        <v>5159.4399999999996</v>
      </c>
      <c r="P361">
        <f t="shared" si="37"/>
        <v>3051.22</v>
      </c>
      <c r="Q361">
        <v>-31.553000000000001</v>
      </c>
      <c r="S361">
        <v>5477.43</v>
      </c>
      <c r="T361">
        <f t="shared" si="38"/>
        <v>3228.6200000000003</v>
      </c>
      <c r="U361">
        <v>-31.4344</v>
      </c>
      <c r="W361">
        <v>4515.3500000000004</v>
      </c>
      <c r="X361">
        <f t="shared" si="39"/>
        <v>3274.0000000000005</v>
      </c>
      <c r="Y361">
        <v>-34.5899</v>
      </c>
      <c r="AA361">
        <v>90</v>
      </c>
      <c r="AB361">
        <f t="shared" si="40"/>
        <v>4680</v>
      </c>
      <c r="AC361">
        <v>54.789000000000001</v>
      </c>
      <c r="AD361">
        <f t="shared" si="41"/>
        <v>-54.789000000000001</v>
      </c>
    </row>
    <row r="362" spans="7:30" x14ac:dyDescent="0.3">
      <c r="G362">
        <v>2798.01</v>
      </c>
      <c r="H362">
        <f t="shared" si="35"/>
        <v>2342.4100000000003</v>
      </c>
      <c r="I362">
        <v>-16.961400000000001</v>
      </c>
      <c r="K362">
        <v>5477.43</v>
      </c>
      <c r="L362">
        <f t="shared" si="36"/>
        <v>3287.8100000000004</v>
      </c>
      <c r="M362">
        <v>-34.091700000000003</v>
      </c>
      <c r="O362">
        <v>5167.88</v>
      </c>
      <c r="P362">
        <f t="shared" si="37"/>
        <v>3059.6600000000003</v>
      </c>
      <c r="Q362">
        <v>-31.766500000000001</v>
      </c>
      <c r="S362">
        <v>5486.44</v>
      </c>
      <c r="T362">
        <f t="shared" si="38"/>
        <v>3237.6299999999997</v>
      </c>
      <c r="U362">
        <v>-31.671600000000002</v>
      </c>
      <c r="W362">
        <v>4523.38</v>
      </c>
      <c r="X362">
        <f t="shared" si="39"/>
        <v>3282.03</v>
      </c>
      <c r="Y362">
        <v>-34.708599999999997</v>
      </c>
      <c r="AA362">
        <v>90.2</v>
      </c>
      <c r="AB362">
        <f t="shared" si="40"/>
        <v>4690.4000000000005</v>
      </c>
      <c r="AC362">
        <v>54.872999999999998</v>
      </c>
      <c r="AD362">
        <f t="shared" si="41"/>
        <v>-54.872999999999998</v>
      </c>
    </row>
    <row r="363" spans="7:30" x14ac:dyDescent="0.3">
      <c r="G363">
        <v>2804.56</v>
      </c>
      <c r="H363">
        <f t="shared" si="35"/>
        <v>2348.96</v>
      </c>
      <c r="I363">
        <v>-17.198699999999999</v>
      </c>
      <c r="K363">
        <v>5486.51</v>
      </c>
      <c r="L363">
        <f t="shared" si="36"/>
        <v>3296.8900000000003</v>
      </c>
      <c r="M363">
        <v>-34.234000000000002</v>
      </c>
      <c r="O363">
        <v>5176.4399999999996</v>
      </c>
      <c r="P363">
        <f t="shared" si="37"/>
        <v>3068.22</v>
      </c>
      <c r="Q363">
        <v>-31.9801</v>
      </c>
      <c r="S363">
        <v>5495.42</v>
      </c>
      <c r="T363">
        <f t="shared" si="38"/>
        <v>3246.61</v>
      </c>
      <c r="U363">
        <v>-31.908899999999999</v>
      </c>
      <c r="W363">
        <v>4531.3599999999997</v>
      </c>
      <c r="X363">
        <f t="shared" si="39"/>
        <v>3290.0099999999998</v>
      </c>
      <c r="Y363">
        <v>-34.8035</v>
      </c>
      <c r="AA363">
        <v>90.4</v>
      </c>
      <c r="AB363">
        <f t="shared" si="40"/>
        <v>4700.8</v>
      </c>
      <c r="AC363">
        <v>55.048000000000002</v>
      </c>
      <c r="AD363">
        <f t="shared" si="41"/>
        <v>-55.048000000000002</v>
      </c>
    </row>
    <row r="364" spans="7:30" x14ac:dyDescent="0.3">
      <c r="G364">
        <v>2811.07</v>
      </c>
      <c r="H364">
        <f t="shared" si="35"/>
        <v>2355.4700000000003</v>
      </c>
      <c r="I364">
        <v>-17.412199999999999</v>
      </c>
      <c r="K364">
        <v>5495.35</v>
      </c>
      <c r="L364">
        <f t="shared" si="36"/>
        <v>3305.7300000000005</v>
      </c>
      <c r="M364">
        <v>-34.376399999999997</v>
      </c>
      <c r="O364">
        <v>5184.97</v>
      </c>
      <c r="P364">
        <f t="shared" si="37"/>
        <v>3076.7500000000005</v>
      </c>
      <c r="Q364">
        <v>-32.169899999999998</v>
      </c>
      <c r="S364">
        <v>5504.41</v>
      </c>
      <c r="T364">
        <f t="shared" si="38"/>
        <v>3255.6</v>
      </c>
      <c r="U364">
        <v>-32.122399999999999</v>
      </c>
      <c r="W364">
        <v>4539.33</v>
      </c>
      <c r="X364">
        <f t="shared" si="39"/>
        <v>3297.98</v>
      </c>
      <c r="Y364">
        <v>-34.9221</v>
      </c>
      <c r="AA364">
        <v>90.7</v>
      </c>
      <c r="AB364">
        <f t="shared" si="40"/>
        <v>4716.4000000000005</v>
      </c>
      <c r="AC364">
        <v>55.536999999999999</v>
      </c>
      <c r="AD364">
        <f t="shared" si="41"/>
        <v>-55.536999999999999</v>
      </c>
    </row>
    <row r="365" spans="7:30" x14ac:dyDescent="0.3">
      <c r="G365">
        <v>2817.54</v>
      </c>
      <c r="H365">
        <f t="shared" si="35"/>
        <v>2361.94</v>
      </c>
      <c r="I365">
        <v>-17.625800000000002</v>
      </c>
      <c r="K365">
        <v>5504.41</v>
      </c>
      <c r="L365">
        <f t="shared" si="36"/>
        <v>3314.79</v>
      </c>
      <c r="M365">
        <v>-34.566200000000002</v>
      </c>
      <c r="O365">
        <v>5193.42</v>
      </c>
      <c r="P365">
        <f t="shared" si="37"/>
        <v>3085.2000000000003</v>
      </c>
      <c r="Q365">
        <v>-32.359699999999997</v>
      </c>
      <c r="S365">
        <v>5513.44</v>
      </c>
      <c r="T365">
        <f t="shared" si="38"/>
        <v>3264.6299999999997</v>
      </c>
      <c r="U365">
        <v>-32.359699999999997</v>
      </c>
      <c r="W365">
        <v>4547.34</v>
      </c>
      <c r="X365">
        <f t="shared" si="39"/>
        <v>3305.9900000000002</v>
      </c>
      <c r="Y365">
        <v>-35.017000000000003</v>
      </c>
      <c r="AA365">
        <v>91</v>
      </c>
      <c r="AB365">
        <f t="shared" si="40"/>
        <v>4732</v>
      </c>
      <c r="AC365">
        <v>56.761000000000003</v>
      </c>
      <c r="AD365">
        <f t="shared" si="41"/>
        <v>-56.761000000000003</v>
      </c>
    </row>
    <row r="366" spans="7:30" x14ac:dyDescent="0.3">
      <c r="G366">
        <v>2824.1</v>
      </c>
      <c r="H366">
        <f t="shared" si="35"/>
        <v>2368.5</v>
      </c>
      <c r="I366">
        <v>-17.863</v>
      </c>
      <c r="K366">
        <v>5513.45</v>
      </c>
      <c r="L366">
        <f t="shared" si="36"/>
        <v>3323.83</v>
      </c>
      <c r="M366">
        <v>-34.756</v>
      </c>
      <c r="O366">
        <v>5201.9399999999996</v>
      </c>
      <c r="P366">
        <f t="shared" si="37"/>
        <v>3093.72</v>
      </c>
      <c r="Q366">
        <v>-32.549500000000002</v>
      </c>
      <c r="S366">
        <v>5522.38</v>
      </c>
      <c r="T366">
        <f t="shared" si="38"/>
        <v>3273.57</v>
      </c>
      <c r="U366">
        <v>-32.5732</v>
      </c>
      <c r="W366">
        <v>4555.37</v>
      </c>
      <c r="X366">
        <f t="shared" si="39"/>
        <v>3314.02</v>
      </c>
      <c r="Y366">
        <v>-35.111899999999999</v>
      </c>
      <c r="AA366">
        <v>91.2</v>
      </c>
      <c r="AB366">
        <f t="shared" si="40"/>
        <v>4742.3999999999996</v>
      </c>
      <c r="AC366">
        <v>60.58</v>
      </c>
      <c r="AD366">
        <f t="shared" si="41"/>
        <v>-60.58</v>
      </c>
    </row>
    <row r="367" spans="7:30" x14ac:dyDescent="0.3">
      <c r="G367">
        <v>2830.62</v>
      </c>
      <c r="H367">
        <f t="shared" si="35"/>
        <v>2375.02</v>
      </c>
      <c r="I367">
        <v>-18.076599999999999</v>
      </c>
      <c r="K367">
        <v>5522.37</v>
      </c>
      <c r="L367">
        <f t="shared" si="36"/>
        <v>3332.75</v>
      </c>
      <c r="M367">
        <v>-34.898400000000002</v>
      </c>
      <c r="O367">
        <v>5210.42</v>
      </c>
      <c r="P367">
        <f t="shared" si="37"/>
        <v>3102.2000000000003</v>
      </c>
      <c r="Q367">
        <v>-32.715600000000002</v>
      </c>
      <c r="S367">
        <v>5531.31</v>
      </c>
      <c r="T367">
        <f t="shared" si="38"/>
        <v>3282.5000000000005</v>
      </c>
      <c r="U367">
        <v>-32.786700000000003</v>
      </c>
      <c r="W367">
        <v>4563.3599999999997</v>
      </c>
      <c r="X367">
        <f t="shared" si="39"/>
        <v>3322.0099999999998</v>
      </c>
      <c r="Y367">
        <v>-35.206800000000001</v>
      </c>
      <c r="AA367">
        <v>91.4</v>
      </c>
      <c r="AB367">
        <f t="shared" si="40"/>
        <v>4752.8</v>
      </c>
      <c r="AC367">
        <v>65.165000000000006</v>
      </c>
      <c r="AD367">
        <f t="shared" si="41"/>
        <v>-65.165000000000006</v>
      </c>
    </row>
    <row r="368" spans="7:30" x14ac:dyDescent="0.3">
      <c r="G368">
        <v>2837.03</v>
      </c>
      <c r="H368">
        <f t="shared" si="35"/>
        <v>2381.4300000000003</v>
      </c>
      <c r="I368">
        <v>-18.290099999999999</v>
      </c>
      <c r="K368">
        <v>5531.44</v>
      </c>
      <c r="L368">
        <f t="shared" si="36"/>
        <v>3341.8199999999997</v>
      </c>
      <c r="M368">
        <v>-35.040700000000001</v>
      </c>
      <c r="O368">
        <v>5218.8599999999997</v>
      </c>
      <c r="P368">
        <f t="shared" si="37"/>
        <v>3110.64</v>
      </c>
      <c r="Q368">
        <v>-32.9054</v>
      </c>
      <c r="S368">
        <v>5540.34</v>
      </c>
      <c r="T368">
        <f t="shared" si="38"/>
        <v>3291.53</v>
      </c>
      <c r="U368">
        <v>-33.024000000000001</v>
      </c>
      <c r="W368">
        <v>4571.3999999999996</v>
      </c>
      <c r="X368">
        <f t="shared" si="39"/>
        <v>3330.0499999999997</v>
      </c>
      <c r="Y368">
        <v>-35.301699999999997</v>
      </c>
      <c r="AA368">
        <v>91.7</v>
      </c>
      <c r="AB368">
        <f t="shared" si="40"/>
        <v>4768.4000000000005</v>
      </c>
      <c r="AC368">
        <v>72.457999999999998</v>
      </c>
      <c r="AD368">
        <f t="shared" si="41"/>
        <v>-72.457999999999998</v>
      </c>
    </row>
    <row r="369" spans="7:30" x14ac:dyDescent="0.3">
      <c r="G369">
        <v>2843.6</v>
      </c>
      <c r="H369">
        <f t="shared" si="35"/>
        <v>2388</v>
      </c>
      <c r="I369">
        <v>-18.479900000000001</v>
      </c>
      <c r="K369">
        <v>5540.35</v>
      </c>
      <c r="L369">
        <f t="shared" si="36"/>
        <v>3350.7300000000005</v>
      </c>
      <c r="M369">
        <v>-35.206800000000001</v>
      </c>
      <c r="O369">
        <v>5227.42</v>
      </c>
      <c r="P369">
        <f t="shared" si="37"/>
        <v>3119.2000000000003</v>
      </c>
      <c r="Q369">
        <v>-33.118899999999996</v>
      </c>
      <c r="S369">
        <v>5549.32</v>
      </c>
      <c r="T369">
        <f t="shared" si="38"/>
        <v>3300.5099999999998</v>
      </c>
      <c r="U369">
        <v>-33.261299999999999</v>
      </c>
      <c r="W369">
        <v>4579.37</v>
      </c>
      <c r="X369">
        <f t="shared" si="39"/>
        <v>3338.02</v>
      </c>
      <c r="Y369">
        <v>-35.396599999999999</v>
      </c>
      <c r="AA369">
        <v>92</v>
      </c>
      <c r="AB369">
        <f t="shared" si="40"/>
        <v>4784.0000000000009</v>
      </c>
      <c r="AC369">
        <v>80.456999999999994</v>
      </c>
      <c r="AD369">
        <f t="shared" si="41"/>
        <v>-80.456999999999994</v>
      </c>
    </row>
    <row r="370" spans="7:30" x14ac:dyDescent="0.3">
      <c r="G370">
        <v>2850.09</v>
      </c>
      <c r="H370">
        <f t="shared" si="35"/>
        <v>2394.4900000000002</v>
      </c>
      <c r="I370">
        <v>-18.669699999999999</v>
      </c>
      <c r="K370">
        <v>5549.38</v>
      </c>
      <c r="L370">
        <f t="shared" si="36"/>
        <v>3359.76</v>
      </c>
      <c r="M370">
        <v>-35.372900000000001</v>
      </c>
      <c r="O370">
        <v>5235.96</v>
      </c>
      <c r="P370">
        <f t="shared" si="37"/>
        <v>3127.7400000000002</v>
      </c>
      <c r="Q370">
        <v>-33.308700000000002</v>
      </c>
      <c r="S370">
        <v>5558.29</v>
      </c>
      <c r="T370">
        <f t="shared" si="38"/>
        <v>3309.48</v>
      </c>
      <c r="U370">
        <v>-33.451099999999997</v>
      </c>
      <c r="W370">
        <v>4587.43</v>
      </c>
      <c r="X370">
        <f t="shared" si="39"/>
        <v>3346.0800000000004</v>
      </c>
      <c r="Y370">
        <v>-35.491500000000002</v>
      </c>
      <c r="AA370">
        <v>92.2</v>
      </c>
      <c r="AB370">
        <f t="shared" si="40"/>
        <v>4794.4000000000005</v>
      </c>
      <c r="AC370">
        <v>86.622</v>
      </c>
      <c r="AD370">
        <f t="shared" si="41"/>
        <v>-86.622</v>
      </c>
    </row>
    <row r="371" spans="7:30" x14ac:dyDescent="0.3">
      <c r="G371">
        <v>2856.58</v>
      </c>
      <c r="H371">
        <f t="shared" si="35"/>
        <v>2400.98</v>
      </c>
      <c r="I371">
        <v>-18.859500000000001</v>
      </c>
      <c r="K371">
        <v>5558.42</v>
      </c>
      <c r="L371">
        <f t="shared" si="36"/>
        <v>3368.8</v>
      </c>
      <c r="M371">
        <v>-35.539000000000001</v>
      </c>
      <c r="O371">
        <v>5244.46</v>
      </c>
      <c r="P371">
        <f t="shared" si="37"/>
        <v>3136.2400000000002</v>
      </c>
      <c r="Q371">
        <v>-33.4985</v>
      </c>
      <c r="S371">
        <v>5567.25</v>
      </c>
      <c r="T371">
        <f t="shared" si="38"/>
        <v>3318.44</v>
      </c>
      <c r="U371">
        <v>-33.7121</v>
      </c>
      <c r="W371">
        <v>4595.34</v>
      </c>
      <c r="X371">
        <f t="shared" si="39"/>
        <v>3353.9900000000002</v>
      </c>
      <c r="Y371">
        <v>-35.491500000000002</v>
      </c>
      <c r="AA371">
        <v>92.4</v>
      </c>
      <c r="AB371">
        <f t="shared" si="40"/>
        <v>4804.8</v>
      </c>
      <c r="AC371">
        <v>93.197000000000003</v>
      </c>
      <c r="AD371">
        <f t="shared" si="41"/>
        <v>-93.197000000000003</v>
      </c>
    </row>
    <row r="372" spans="7:30" x14ac:dyDescent="0.3">
      <c r="G372">
        <v>2863.12</v>
      </c>
      <c r="H372">
        <f t="shared" si="35"/>
        <v>2407.52</v>
      </c>
      <c r="I372">
        <v>-19.049299999999999</v>
      </c>
      <c r="K372">
        <v>5567.32</v>
      </c>
      <c r="L372">
        <f t="shared" si="36"/>
        <v>3377.7</v>
      </c>
      <c r="M372">
        <v>-35.6813</v>
      </c>
      <c r="O372">
        <v>5253.02</v>
      </c>
      <c r="P372">
        <f t="shared" si="37"/>
        <v>3144.8000000000006</v>
      </c>
      <c r="Q372">
        <v>-33.688299999999998</v>
      </c>
      <c r="S372">
        <v>5576.25</v>
      </c>
      <c r="T372">
        <f t="shared" si="38"/>
        <v>3327.44</v>
      </c>
      <c r="U372">
        <v>-33.901899999999998</v>
      </c>
      <c r="W372">
        <v>4603.42</v>
      </c>
      <c r="X372">
        <f t="shared" si="39"/>
        <v>3362.07</v>
      </c>
      <c r="Y372">
        <v>-35.586399999999998</v>
      </c>
      <c r="AA372">
        <v>92.7</v>
      </c>
      <c r="AB372">
        <f t="shared" si="40"/>
        <v>4820.4000000000005</v>
      </c>
      <c r="AC372">
        <v>103.1</v>
      </c>
    </row>
    <row r="373" spans="7:30" x14ac:dyDescent="0.3">
      <c r="G373">
        <v>2869.63</v>
      </c>
      <c r="H373">
        <f t="shared" si="35"/>
        <v>2414.0300000000002</v>
      </c>
      <c r="I373">
        <v>-19.239100000000001</v>
      </c>
      <c r="K373">
        <v>5576.41</v>
      </c>
      <c r="L373">
        <f t="shared" si="36"/>
        <v>3386.79</v>
      </c>
      <c r="M373">
        <v>-35.823700000000002</v>
      </c>
      <c r="O373">
        <v>5261.59</v>
      </c>
      <c r="P373">
        <f t="shared" si="37"/>
        <v>3153.3700000000003</v>
      </c>
      <c r="Q373">
        <v>-33.878100000000003</v>
      </c>
      <c r="S373">
        <v>5585.32</v>
      </c>
      <c r="T373">
        <f t="shared" si="38"/>
        <v>3336.5099999999998</v>
      </c>
      <c r="U373">
        <v>-34.139099999999999</v>
      </c>
      <c r="W373">
        <v>4611.3500000000004</v>
      </c>
      <c r="X373">
        <f t="shared" si="39"/>
        <v>3370.0000000000005</v>
      </c>
      <c r="Y373">
        <v>-35.704999999999998</v>
      </c>
      <c r="AA373">
        <v>93</v>
      </c>
      <c r="AB373">
        <f t="shared" si="40"/>
        <v>4836</v>
      </c>
      <c r="AC373">
        <v>112.22</v>
      </c>
    </row>
    <row r="374" spans="7:30" x14ac:dyDescent="0.3">
      <c r="G374">
        <v>2876.1</v>
      </c>
      <c r="H374">
        <f t="shared" si="35"/>
        <v>2420.5</v>
      </c>
      <c r="I374">
        <v>-19.428899999999999</v>
      </c>
      <c r="K374">
        <v>5585.37</v>
      </c>
      <c r="L374">
        <f t="shared" si="36"/>
        <v>3395.75</v>
      </c>
      <c r="M374">
        <v>-35.989800000000002</v>
      </c>
      <c r="O374">
        <v>5269.99</v>
      </c>
      <c r="P374">
        <f t="shared" si="37"/>
        <v>3161.77</v>
      </c>
      <c r="Q374">
        <v>-34.067900000000002</v>
      </c>
      <c r="S374">
        <v>5594.3</v>
      </c>
      <c r="T374">
        <f t="shared" si="38"/>
        <v>3345.4900000000002</v>
      </c>
      <c r="U374">
        <v>-34.305199999999999</v>
      </c>
      <c r="W374">
        <v>4619.3999999999996</v>
      </c>
      <c r="X374">
        <f t="shared" si="39"/>
        <v>3378.0499999999997</v>
      </c>
      <c r="Y374">
        <v>-35.776200000000003</v>
      </c>
      <c r="AA374">
        <v>93.2</v>
      </c>
      <c r="AB374">
        <f t="shared" si="40"/>
        <v>4846.3999999999996</v>
      </c>
      <c r="AC374">
        <v>117.63</v>
      </c>
    </row>
    <row r="375" spans="7:30" x14ac:dyDescent="0.3">
      <c r="G375">
        <v>2882.58</v>
      </c>
      <c r="H375">
        <f t="shared" si="35"/>
        <v>2426.98</v>
      </c>
      <c r="I375">
        <v>-19.6188</v>
      </c>
      <c r="K375">
        <v>5594.37</v>
      </c>
      <c r="L375">
        <f t="shared" si="36"/>
        <v>3404.75</v>
      </c>
      <c r="M375">
        <v>-36.084699999999998</v>
      </c>
      <c r="O375">
        <v>5278.39</v>
      </c>
      <c r="P375">
        <f t="shared" si="37"/>
        <v>3170.1700000000005</v>
      </c>
      <c r="Q375">
        <v>-34.257800000000003</v>
      </c>
      <c r="S375">
        <v>5603.36</v>
      </c>
      <c r="T375">
        <f t="shared" si="38"/>
        <v>3354.5499999999997</v>
      </c>
      <c r="U375">
        <v>-34.518700000000003</v>
      </c>
      <c r="W375">
        <v>4627.38</v>
      </c>
      <c r="X375">
        <f t="shared" si="39"/>
        <v>3386.03</v>
      </c>
      <c r="Y375">
        <v>-35.8474</v>
      </c>
      <c r="AA375">
        <v>93.4</v>
      </c>
      <c r="AB375">
        <f t="shared" si="40"/>
        <v>4856.8000000000011</v>
      </c>
      <c r="AC375">
        <v>122.48</v>
      </c>
    </row>
    <row r="376" spans="7:30" x14ac:dyDescent="0.3">
      <c r="G376">
        <v>2889.15</v>
      </c>
      <c r="H376">
        <f t="shared" si="35"/>
        <v>2433.5500000000002</v>
      </c>
      <c r="I376">
        <v>-19.784800000000001</v>
      </c>
      <c r="K376">
        <v>5603.48</v>
      </c>
      <c r="L376">
        <f t="shared" si="36"/>
        <v>3413.8599999999997</v>
      </c>
      <c r="M376">
        <v>-36.226999999999997</v>
      </c>
      <c r="O376">
        <v>5286.99</v>
      </c>
      <c r="P376">
        <f t="shared" si="37"/>
        <v>3178.77</v>
      </c>
      <c r="Q376">
        <v>-34.4238</v>
      </c>
      <c r="S376">
        <v>5612.26</v>
      </c>
      <c r="T376">
        <f t="shared" si="38"/>
        <v>3363.4500000000003</v>
      </c>
      <c r="U376">
        <v>-34.708599999999997</v>
      </c>
      <c r="W376">
        <v>4635.46</v>
      </c>
      <c r="X376">
        <f t="shared" si="39"/>
        <v>3394.11</v>
      </c>
      <c r="Y376">
        <v>-35.8949</v>
      </c>
      <c r="AA376">
        <v>93.7</v>
      </c>
      <c r="AB376">
        <f t="shared" si="40"/>
        <v>4872.3999999999996</v>
      </c>
      <c r="AC376">
        <v>129.11000000000001</v>
      </c>
    </row>
    <row r="377" spans="7:30" x14ac:dyDescent="0.3">
      <c r="G377">
        <v>2895.62</v>
      </c>
      <c r="H377">
        <f t="shared" si="35"/>
        <v>2440.02</v>
      </c>
      <c r="I377">
        <v>-19.974599999999999</v>
      </c>
      <c r="K377">
        <v>5612.29</v>
      </c>
      <c r="L377">
        <f t="shared" si="36"/>
        <v>3422.67</v>
      </c>
      <c r="M377">
        <v>-36.298200000000001</v>
      </c>
      <c r="O377">
        <v>5295.52</v>
      </c>
      <c r="P377">
        <f t="shared" si="37"/>
        <v>3187.3000000000006</v>
      </c>
      <c r="Q377">
        <v>-34.5899</v>
      </c>
      <c r="S377">
        <v>5621.28</v>
      </c>
      <c r="T377">
        <f t="shared" si="38"/>
        <v>3372.47</v>
      </c>
      <c r="U377">
        <v>-34.898400000000002</v>
      </c>
      <c r="W377">
        <v>4643.37</v>
      </c>
      <c r="X377">
        <f t="shared" si="39"/>
        <v>3402.02</v>
      </c>
      <c r="Y377">
        <v>-35.966000000000001</v>
      </c>
      <c r="AA377">
        <v>94</v>
      </c>
      <c r="AB377">
        <f t="shared" si="40"/>
        <v>4888</v>
      </c>
      <c r="AC377">
        <v>135.12</v>
      </c>
    </row>
    <row r="378" spans="7:30" x14ac:dyDescent="0.3">
      <c r="G378">
        <v>2902.1</v>
      </c>
      <c r="H378">
        <f t="shared" si="35"/>
        <v>2446.5</v>
      </c>
      <c r="I378">
        <v>-20.140699999999999</v>
      </c>
      <c r="K378">
        <v>5621.4</v>
      </c>
      <c r="L378">
        <f t="shared" si="36"/>
        <v>3431.7799999999997</v>
      </c>
      <c r="M378">
        <v>-36.464300000000001</v>
      </c>
      <c r="O378">
        <v>5303.89</v>
      </c>
      <c r="P378">
        <f t="shared" si="37"/>
        <v>3195.6700000000005</v>
      </c>
      <c r="Q378">
        <v>-34.756</v>
      </c>
      <c r="S378">
        <v>5630.34</v>
      </c>
      <c r="T378">
        <f t="shared" si="38"/>
        <v>3381.53</v>
      </c>
      <c r="U378">
        <v>-35.111899999999999</v>
      </c>
      <c r="W378">
        <v>4651.38</v>
      </c>
      <c r="X378">
        <f t="shared" si="39"/>
        <v>3410.03</v>
      </c>
      <c r="Y378">
        <v>-36.060899999999997</v>
      </c>
      <c r="AA378">
        <v>94.2</v>
      </c>
      <c r="AB378">
        <f t="shared" si="40"/>
        <v>4898.4000000000005</v>
      </c>
      <c r="AC378">
        <v>138.96</v>
      </c>
    </row>
    <row r="379" spans="7:30" x14ac:dyDescent="0.3">
      <c r="G379">
        <v>2908.67</v>
      </c>
      <c r="H379">
        <f t="shared" si="35"/>
        <v>2453.0700000000002</v>
      </c>
      <c r="I379">
        <v>-20.283100000000001</v>
      </c>
      <c r="K379">
        <v>5630.43</v>
      </c>
      <c r="L379">
        <f t="shared" si="36"/>
        <v>3440.8100000000004</v>
      </c>
      <c r="M379">
        <v>-36.559199999999997</v>
      </c>
      <c r="O379">
        <v>5312.46</v>
      </c>
      <c r="P379">
        <f t="shared" si="37"/>
        <v>3204.2400000000002</v>
      </c>
      <c r="Q379">
        <v>-34.898400000000002</v>
      </c>
      <c r="S379">
        <v>5639.22</v>
      </c>
      <c r="T379">
        <f t="shared" si="38"/>
        <v>3390.4100000000003</v>
      </c>
      <c r="U379">
        <v>-35.277999999999999</v>
      </c>
      <c r="W379">
        <v>4659.3999999999996</v>
      </c>
      <c r="X379">
        <f t="shared" si="39"/>
        <v>3418.0499999999997</v>
      </c>
      <c r="Y379">
        <v>-36.132100000000001</v>
      </c>
      <c r="AA379">
        <v>94.4</v>
      </c>
      <c r="AB379">
        <f t="shared" si="40"/>
        <v>4908.8</v>
      </c>
      <c r="AC379">
        <v>142.66999999999999</v>
      </c>
    </row>
    <row r="380" spans="7:30" x14ac:dyDescent="0.3">
      <c r="G380">
        <v>2915.14</v>
      </c>
      <c r="H380">
        <f t="shared" si="35"/>
        <v>2459.54</v>
      </c>
      <c r="I380">
        <v>-20.4254</v>
      </c>
      <c r="K380">
        <v>5639.35</v>
      </c>
      <c r="L380">
        <f t="shared" si="36"/>
        <v>3449.7300000000005</v>
      </c>
      <c r="M380">
        <v>-36.677799999999998</v>
      </c>
      <c r="O380">
        <v>5320.97</v>
      </c>
      <c r="P380">
        <f t="shared" si="37"/>
        <v>3212.7500000000005</v>
      </c>
      <c r="Q380">
        <v>-35.040700000000001</v>
      </c>
      <c r="S380">
        <v>5648.35</v>
      </c>
      <c r="T380">
        <f t="shared" si="38"/>
        <v>3399.5400000000004</v>
      </c>
      <c r="U380">
        <v>-35.491500000000002</v>
      </c>
      <c r="W380">
        <v>4667.4399999999996</v>
      </c>
      <c r="X380">
        <f t="shared" si="39"/>
        <v>3426.0899999999997</v>
      </c>
      <c r="Y380">
        <v>-36.203299999999999</v>
      </c>
      <c r="AA380">
        <v>94.7</v>
      </c>
      <c r="AB380">
        <f t="shared" si="40"/>
        <v>4924.4000000000005</v>
      </c>
      <c r="AC380">
        <v>147.72</v>
      </c>
    </row>
    <row r="381" spans="7:30" x14ac:dyDescent="0.3">
      <c r="G381">
        <v>2921.62</v>
      </c>
      <c r="H381">
        <f t="shared" si="35"/>
        <v>2466.02</v>
      </c>
      <c r="I381">
        <v>-20.5915</v>
      </c>
      <c r="K381">
        <v>5648.37</v>
      </c>
      <c r="L381">
        <f t="shared" si="36"/>
        <v>3458.75</v>
      </c>
      <c r="M381">
        <v>-36.796399999999998</v>
      </c>
      <c r="O381">
        <v>5329.52</v>
      </c>
      <c r="P381">
        <f t="shared" si="37"/>
        <v>3221.3000000000006</v>
      </c>
      <c r="Q381">
        <v>-35.159300000000002</v>
      </c>
      <c r="S381">
        <v>5657.24</v>
      </c>
      <c r="T381">
        <f t="shared" si="38"/>
        <v>3408.43</v>
      </c>
      <c r="U381">
        <v>-35.657600000000002</v>
      </c>
      <c r="W381">
        <v>4675.49</v>
      </c>
      <c r="X381">
        <f t="shared" si="39"/>
        <v>3434.14</v>
      </c>
      <c r="Y381">
        <v>-36.274500000000003</v>
      </c>
      <c r="AA381">
        <v>95</v>
      </c>
      <c r="AB381">
        <f t="shared" si="40"/>
        <v>4940</v>
      </c>
      <c r="AC381">
        <v>152.24</v>
      </c>
    </row>
    <row r="382" spans="7:30" x14ac:dyDescent="0.3">
      <c r="G382">
        <v>2928.17</v>
      </c>
      <c r="H382">
        <f t="shared" si="35"/>
        <v>2472.5700000000002</v>
      </c>
      <c r="I382">
        <v>-20.733899999999998</v>
      </c>
      <c r="K382">
        <v>5657.41</v>
      </c>
      <c r="L382">
        <f t="shared" si="36"/>
        <v>3467.79</v>
      </c>
      <c r="M382">
        <v>-36.891399999999997</v>
      </c>
      <c r="O382">
        <v>5337.99</v>
      </c>
      <c r="P382">
        <f t="shared" si="37"/>
        <v>3229.77</v>
      </c>
      <c r="Q382">
        <v>-35.277999999999999</v>
      </c>
      <c r="S382">
        <v>5666.17</v>
      </c>
      <c r="T382">
        <f t="shared" si="38"/>
        <v>3417.36</v>
      </c>
      <c r="U382">
        <v>-35.776200000000003</v>
      </c>
      <c r="W382">
        <v>4683.38</v>
      </c>
      <c r="X382">
        <f t="shared" si="39"/>
        <v>3442.03</v>
      </c>
      <c r="Y382">
        <v>-36.345700000000001</v>
      </c>
      <c r="AA382">
        <v>95.2</v>
      </c>
      <c r="AB382">
        <f t="shared" si="40"/>
        <v>4950.4000000000005</v>
      </c>
      <c r="AC382">
        <v>155.08000000000001</v>
      </c>
    </row>
    <row r="383" spans="7:30" x14ac:dyDescent="0.3">
      <c r="G383">
        <v>2934.62</v>
      </c>
      <c r="H383">
        <f t="shared" si="35"/>
        <v>2479.02</v>
      </c>
      <c r="I383">
        <v>-20.876200000000001</v>
      </c>
      <c r="K383">
        <v>5666.35</v>
      </c>
      <c r="L383">
        <f t="shared" si="36"/>
        <v>3476.7300000000005</v>
      </c>
      <c r="M383">
        <v>-36.9863</v>
      </c>
      <c r="O383">
        <v>5346.5</v>
      </c>
      <c r="P383">
        <f t="shared" si="37"/>
        <v>3238.28</v>
      </c>
      <c r="Q383">
        <v>-35.396599999999999</v>
      </c>
      <c r="S383">
        <v>5675.4</v>
      </c>
      <c r="T383">
        <f t="shared" si="38"/>
        <v>3426.5899999999997</v>
      </c>
      <c r="U383">
        <v>-35.966000000000001</v>
      </c>
      <c r="W383">
        <v>4691.42</v>
      </c>
      <c r="X383">
        <f t="shared" si="39"/>
        <v>3450.07</v>
      </c>
      <c r="Y383">
        <v>-36.416800000000002</v>
      </c>
      <c r="AA383">
        <v>95.4</v>
      </c>
      <c r="AB383">
        <f t="shared" si="40"/>
        <v>4960.8000000000011</v>
      </c>
      <c r="AC383">
        <v>157.94999999999999</v>
      </c>
    </row>
    <row r="384" spans="7:30" x14ac:dyDescent="0.3">
      <c r="G384">
        <v>2941.12</v>
      </c>
      <c r="H384">
        <f t="shared" si="35"/>
        <v>2485.52</v>
      </c>
      <c r="I384">
        <v>-21.065999999999999</v>
      </c>
      <c r="K384">
        <v>5675.35</v>
      </c>
      <c r="L384">
        <f t="shared" si="36"/>
        <v>3485.7300000000005</v>
      </c>
      <c r="M384">
        <v>-37.081200000000003</v>
      </c>
      <c r="O384">
        <v>5355.05</v>
      </c>
      <c r="P384">
        <f t="shared" si="37"/>
        <v>3246.8300000000004</v>
      </c>
      <c r="Q384">
        <v>-35.5152</v>
      </c>
      <c r="S384">
        <v>5684.28</v>
      </c>
      <c r="T384">
        <f t="shared" si="38"/>
        <v>3435.47</v>
      </c>
      <c r="U384">
        <v>-36.108400000000003</v>
      </c>
      <c r="W384">
        <v>4699.38</v>
      </c>
      <c r="X384">
        <f t="shared" si="39"/>
        <v>3458.03</v>
      </c>
      <c r="Y384">
        <v>-36.511699999999998</v>
      </c>
      <c r="AA384">
        <v>95.7</v>
      </c>
      <c r="AB384">
        <f t="shared" si="40"/>
        <v>4976.4000000000005</v>
      </c>
      <c r="AC384">
        <v>162.19999999999999</v>
      </c>
    </row>
    <row r="385" spans="7:29" x14ac:dyDescent="0.3">
      <c r="G385">
        <v>2947.66</v>
      </c>
      <c r="H385">
        <f t="shared" si="35"/>
        <v>2492.06</v>
      </c>
      <c r="I385">
        <v>-21.232099999999999</v>
      </c>
      <c r="K385">
        <v>5684.36</v>
      </c>
      <c r="L385">
        <f t="shared" si="36"/>
        <v>3494.74</v>
      </c>
      <c r="M385">
        <v>-37.152299999999997</v>
      </c>
      <c r="O385">
        <v>5363.45</v>
      </c>
      <c r="P385">
        <f t="shared" si="37"/>
        <v>3255.23</v>
      </c>
      <c r="Q385">
        <v>-35.586399999999998</v>
      </c>
      <c r="S385">
        <v>5693.27</v>
      </c>
      <c r="T385">
        <f t="shared" si="38"/>
        <v>3444.4600000000005</v>
      </c>
      <c r="U385">
        <v>-36.226999999999997</v>
      </c>
      <c r="W385">
        <v>4707.42</v>
      </c>
      <c r="X385">
        <f t="shared" si="39"/>
        <v>3466.07</v>
      </c>
      <c r="Y385">
        <v>-36.559199999999997</v>
      </c>
      <c r="AA385">
        <v>96</v>
      </c>
      <c r="AB385">
        <f t="shared" si="40"/>
        <v>4992.0000000000009</v>
      </c>
      <c r="AC385">
        <v>166.75</v>
      </c>
    </row>
    <row r="386" spans="7:29" x14ac:dyDescent="0.3">
      <c r="G386">
        <v>2954.18</v>
      </c>
      <c r="H386">
        <f t="shared" si="35"/>
        <v>2498.58</v>
      </c>
      <c r="I386">
        <v>-21.374500000000001</v>
      </c>
      <c r="K386">
        <v>5693.3</v>
      </c>
      <c r="L386">
        <f t="shared" si="36"/>
        <v>3503.6800000000003</v>
      </c>
      <c r="M386">
        <v>-37.247199999999999</v>
      </c>
      <c r="O386">
        <v>5372.05</v>
      </c>
      <c r="P386">
        <f t="shared" si="37"/>
        <v>3263.8300000000004</v>
      </c>
      <c r="Q386">
        <v>-35.704999999999998</v>
      </c>
      <c r="S386">
        <v>5702.28</v>
      </c>
      <c r="T386">
        <f t="shared" si="38"/>
        <v>3453.47</v>
      </c>
      <c r="U386">
        <v>-36.369399999999999</v>
      </c>
      <c r="W386">
        <v>4715.32</v>
      </c>
      <c r="X386">
        <f t="shared" si="39"/>
        <v>3473.97</v>
      </c>
      <c r="Y386">
        <v>-36.630400000000002</v>
      </c>
      <c r="AA386">
        <v>96.2</v>
      </c>
      <c r="AB386">
        <f t="shared" si="40"/>
        <v>5002.3999999999996</v>
      </c>
      <c r="AC386">
        <v>169.78</v>
      </c>
    </row>
    <row r="387" spans="7:29" x14ac:dyDescent="0.3">
      <c r="G387">
        <v>2960.67</v>
      </c>
      <c r="H387">
        <f t="shared" ref="H387:H450" si="42">G387-$G$2</f>
        <v>2505.0700000000002</v>
      </c>
      <c r="I387">
        <v>-21.540600000000001</v>
      </c>
      <c r="K387">
        <v>5702.41</v>
      </c>
      <c r="L387">
        <f t="shared" ref="L387:L450" si="43">K387-$K$2+50</f>
        <v>3512.79</v>
      </c>
      <c r="M387">
        <v>-37.365900000000003</v>
      </c>
      <c r="O387">
        <v>5380.49</v>
      </c>
      <c r="P387">
        <f t="shared" ref="P387:P450" si="44">O387-$O$2</f>
        <v>3272.27</v>
      </c>
      <c r="Q387">
        <v>-35.799999999999997</v>
      </c>
      <c r="S387">
        <v>5711.26</v>
      </c>
      <c r="T387">
        <f t="shared" ref="T387:T450" si="45">S387-$S$2</f>
        <v>3462.4500000000003</v>
      </c>
      <c r="U387">
        <v>-36.488</v>
      </c>
      <c r="W387">
        <v>4723.46</v>
      </c>
      <c r="X387">
        <f t="shared" ref="X387:X450" si="46">W387-$W$2+400</f>
        <v>3482.11</v>
      </c>
      <c r="Y387">
        <v>-36.701500000000003</v>
      </c>
      <c r="AA387">
        <v>96.4</v>
      </c>
      <c r="AB387">
        <f t="shared" ref="AB387:AB401" si="47">5.2*AA387/100*1000</f>
        <v>5012.8</v>
      </c>
      <c r="AC387">
        <v>173.17</v>
      </c>
    </row>
    <row r="388" spans="7:29" x14ac:dyDescent="0.3">
      <c r="G388">
        <v>2967.18</v>
      </c>
      <c r="H388">
        <f t="shared" si="42"/>
        <v>2511.58</v>
      </c>
      <c r="I388">
        <v>-21.706700000000001</v>
      </c>
      <c r="K388">
        <v>5711.34</v>
      </c>
      <c r="L388">
        <f t="shared" si="43"/>
        <v>3521.7200000000003</v>
      </c>
      <c r="M388">
        <v>-37.437100000000001</v>
      </c>
      <c r="O388">
        <v>5389.02</v>
      </c>
      <c r="P388">
        <f t="shared" si="44"/>
        <v>3280.8000000000006</v>
      </c>
      <c r="Q388">
        <v>-35.8949</v>
      </c>
      <c r="S388">
        <v>5720.19</v>
      </c>
      <c r="T388">
        <f t="shared" si="45"/>
        <v>3471.3799999999997</v>
      </c>
      <c r="U388">
        <v>-36.6066</v>
      </c>
      <c r="W388">
        <v>4731.4799999999996</v>
      </c>
      <c r="X388">
        <f t="shared" si="46"/>
        <v>3490.1299999999997</v>
      </c>
      <c r="Y388">
        <v>-36.749000000000002</v>
      </c>
      <c r="AA388">
        <v>96.7</v>
      </c>
      <c r="AB388">
        <f t="shared" si="47"/>
        <v>5028.4000000000005</v>
      </c>
      <c r="AC388">
        <v>178.09</v>
      </c>
    </row>
    <row r="389" spans="7:29" x14ac:dyDescent="0.3">
      <c r="G389">
        <v>2973.7</v>
      </c>
      <c r="H389">
        <f t="shared" si="42"/>
        <v>2518.1</v>
      </c>
      <c r="I389">
        <v>-21.872699999999998</v>
      </c>
      <c r="K389">
        <v>5720.25</v>
      </c>
      <c r="L389">
        <f t="shared" si="43"/>
        <v>3530.63</v>
      </c>
      <c r="M389">
        <v>-37.531999999999996</v>
      </c>
      <c r="O389">
        <v>5397.52</v>
      </c>
      <c r="P389">
        <f t="shared" si="44"/>
        <v>3289.3000000000006</v>
      </c>
      <c r="Q389">
        <v>-35.989800000000002</v>
      </c>
      <c r="S389">
        <v>5729.31</v>
      </c>
      <c r="T389">
        <f t="shared" si="45"/>
        <v>3480.5000000000005</v>
      </c>
      <c r="U389">
        <v>-36.725299999999997</v>
      </c>
      <c r="W389">
        <v>4739.49</v>
      </c>
      <c r="X389">
        <f t="shared" si="46"/>
        <v>3498.14</v>
      </c>
      <c r="Y389">
        <v>-36.8202</v>
      </c>
      <c r="AA389">
        <v>97</v>
      </c>
      <c r="AB389">
        <f t="shared" si="47"/>
        <v>5044.0000000000009</v>
      </c>
      <c r="AC389">
        <v>182.79</v>
      </c>
    </row>
    <row r="390" spans="7:29" x14ac:dyDescent="0.3">
      <c r="G390">
        <v>2980.18</v>
      </c>
      <c r="H390">
        <f t="shared" si="42"/>
        <v>2524.58</v>
      </c>
      <c r="I390">
        <v>-22.0151</v>
      </c>
      <c r="K390">
        <v>5729.31</v>
      </c>
      <c r="L390">
        <f t="shared" si="43"/>
        <v>3539.6900000000005</v>
      </c>
      <c r="M390">
        <v>-37.603099999999998</v>
      </c>
      <c r="O390">
        <v>5406</v>
      </c>
      <c r="P390">
        <f t="shared" si="44"/>
        <v>3297.78</v>
      </c>
      <c r="Q390">
        <v>-36.084699999999998</v>
      </c>
      <c r="S390">
        <v>5738.26</v>
      </c>
      <c r="T390">
        <f t="shared" si="45"/>
        <v>3489.4500000000003</v>
      </c>
      <c r="U390">
        <v>-36.8202</v>
      </c>
      <c r="W390">
        <v>4747.38</v>
      </c>
      <c r="X390">
        <f t="shared" si="46"/>
        <v>3506.03</v>
      </c>
      <c r="Y390">
        <v>-36.867600000000003</v>
      </c>
      <c r="AA390">
        <v>97.2</v>
      </c>
      <c r="AB390">
        <f t="shared" si="47"/>
        <v>5054.4000000000005</v>
      </c>
      <c r="AC390">
        <v>186.08</v>
      </c>
    </row>
    <row r="391" spans="7:29" x14ac:dyDescent="0.3">
      <c r="G391">
        <v>2986.69</v>
      </c>
      <c r="H391">
        <f t="shared" si="42"/>
        <v>2531.09</v>
      </c>
      <c r="I391">
        <v>-22.204899999999999</v>
      </c>
      <c r="K391">
        <v>5738.32</v>
      </c>
      <c r="L391">
        <f t="shared" si="43"/>
        <v>3548.7</v>
      </c>
      <c r="M391">
        <v>-37.650599999999997</v>
      </c>
      <c r="O391">
        <v>5414.57</v>
      </c>
      <c r="P391">
        <f t="shared" si="44"/>
        <v>3306.35</v>
      </c>
      <c r="Q391">
        <v>-36.132100000000001</v>
      </c>
      <c r="S391">
        <v>5747.25</v>
      </c>
      <c r="T391">
        <f t="shared" si="45"/>
        <v>3498.44</v>
      </c>
      <c r="U391">
        <v>-36.915100000000002</v>
      </c>
      <c r="W391">
        <v>4755.43</v>
      </c>
      <c r="X391">
        <f t="shared" si="46"/>
        <v>3514.0800000000004</v>
      </c>
      <c r="Y391">
        <v>-36.938800000000001</v>
      </c>
      <c r="AA391">
        <v>97.4</v>
      </c>
      <c r="AB391">
        <f t="shared" si="47"/>
        <v>5064.8000000000011</v>
      </c>
      <c r="AC391">
        <v>194.92</v>
      </c>
    </row>
    <row r="392" spans="7:29" x14ac:dyDescent="0.3">
      <c r="G392">
        <v>2993.24</v>
      </c>
      <c r="H392">
        <f t="shared" si="42"/>
        <v>2537.64</v>
      </c>
      <c r="I392">
        <v>-22.370999999999999</v>
      </c>
      <c r="K392">
        <v>5747.32</v>
      </c>
      <c r="L392">
        <f t="shared" si="43"/>
        <v>3557.7</v>
      </c>
      <c r="M392">
        <v>-37.721800000000002</v>
      </c>
      <c r="O392">
        <v>5422.94</v>
      </c>
      <c r="P392">
        <f t="shared" si="44"/>
        <v>3314.72</v>
      </c>
      <c r="Q392">
        <v>-36.203299999999999</v>
      </c>
      <c r="S392">
        <v>5756.28</v>
      </c>
      <c r="T392">
        <f t="shared" si="45"/>
        <v>3507.47</v>
      </c>
      <c r="U392">
        <v>-37.01</v>
      </c>
      <c r="W392">
        <v>4763.3900000000003</v>
      </c>
      <c r="X392">
        <f t="shared" si="46"/>
        <v>3522.0400000000004</v>
      </c>
      <c r="Y392">
        <v>-37.01</v>
      </c>
      <c r="AA392">
        <v>97.7</v>
      </c>
      <c r="AB392">
        <f t="shared" si="47"/>
        <v>5080.3999999999996</v>
      </c>
      <c r="AC392">
        <v>218.76</v>
      </c>
    </row>
    <row r="393" spans="7:29" x14ac:dyDescent="0.3">
      <c r="G393">
        <v>2999.72</v>
      </c>
      <c r="H393">
        <f t="shared" si="42"/>
        <v>2544.12</v>
      </c>
      <c r="I393">
        <v>-22.513300000000001</v>
      </c>
      <c r="K393">
        <v>5756.34</v>
      </c>
      <c r="L393">
        <f t="shared" si="43"/>
        <v>3566.7200000000003</v>
      </c>
      <c r="M393">
        <v>-37.792900000000003</v>
      </c>
      <c r="O393">
        <v>5431.64</v>
      </c>
      <c r="P393">
        <f t="shared" si="44"/>
        <v>3323.4200000000005</v>
      </c>
      <c r="Q393">
        <v>-36.298200000000001</v>
      </c>
      <c r="S393">
        <v>5765.19</v>
      </c>
      <c r="T393">
        <f t="shared" si="45"/>
        <v>3516.3799999999997</v>
      </c>
      <c r="U393">
        <v>-37.104900000000001</v>
      </c>
      <c r="W393">
        <v>4771.46</v>
      </c>
      <c r="X393">
        <f t="shared" si="46"/>
        <v>3530.11</v>
      </c>
      <c r="Y393">
        <v>-37.057400000000001</v>
      </c>
      <c r="AA393">
        <v>98</v>
      </c>
      <c r="AB393">
        <f t="shared" si="47"/>
        <v>5096</v>
      </c>
      <c r="AC393">
        <v>242.98</v>
      </c>
    </row>
    <row r="394" spans="7:29" x14ac:dyDescent="0.3">
      <c r="G394">
        <v>3006.21</v>
      </c>
      <c r="H394">
        <f t="shared" si="42"/>
        <v>2550.61</v>
      </c>
      <c r="I394">
        <v>-22.703099999999999</v>
      </c>
      <c r="K394">
        <v>5765.26</v>
      </c>
      <c r="L394">
        <f t="shared" si="43"/>
        <v>3575.6400000000003</v>
      </c>
      <c r="M394">
        <v>-37.887799999999999</v>
      </c>
      <c r="O394">
        <v>5440.04</v>
      </c>
      <c r="P394">
        <f t="shared" si="44"/>
        <v>3331.82</v>
      </c>
      <c r="Q394">
        <v>-36.345700000000001</v>
      </c>
      <c r="S394">
        <v>5774.27</v>
      </c>
      <c r="T394">
        <f t="shared" si="45"/>
        <v>3525.4600000000005</v>
      </c>
      <c r="U394">
        <v>-37.176099999999998</v>
      </c>
      <c r="W394">
        <v>4779.4799999999996</v>
      </c>
      <c r="X394">
        <f t="shared" si="46"/>
        <v>3538.1299999999997</v>
      </c>
      <c r="Y394">
        <v>-37.128599999999999</v>
      </c>
      <c r="AA394">
        <v>98.2</v>
      </c>
      <c r="AB394">
        <f t="shared" si="47"/>
        <v>5106.4000000000005</v>
      </c>
      <c r="AC394">
        <v>262.97000000000003</v>
      </c>
    </row>
    <row r="395" spans="7:29" x14ac:dyDescent="0.3">
      <c r="G395">
        <v>3012.74</v>
      </c>
      <c r="H395">
        <f t="shared" si="42"/>
        <v>2557.14</v>
      </c>
      <c r="I395">
        <v>-22.845500000000001</v>
      </c>
      <c r="K395">
        <v>5774.35</v>
      </c>
      <c r="L395">
        <f t="shared" si="43"/>
        <v>3584.7300000000005</v>
      </c>
      <c r="M395">
        <v>-37.982799999999997</v>
      </c>
      <c r="O395">
        <v>5448.54</v>
      </c>
      <c r="P395">
        <f t="shared" si="44"/>
        <v>3340.32</v>
      </c>
      <c r="Q395">
        <v>-36.416800000000002</v>
      </c>
      <c r="S395">
        <v>5783.29</v>
      </c>
      <c r="T395">
        <f t="shared" si="45"/>
        <v>3534.48</v>
      </c>
      <c r="U395">
        <v>-37.271000000000001</v>
      </c>
      <c r="W395">
        <v>4787.47</v>
      </c>
      <c r="X395">
        <f t="shared" si="46"/>
        <v>3546.1200000000003</v>
      </c>
      <c r="Y395">
        <v>-37.176099999999998</v>
      </c>
      <c r="AA395">
        <v>98.4</v>
      </c>
      <c r="AB395">
        <f t="shared" si="47"/>
        <v>5116.8</v>
      </c>
      <c r="AC395">
        <v>287.27</v>
      </c>
    </row>
    <row r="396" spans="7:29" x14ac:dyDescent="0.3">
      <c r="G396">
        <v>3019.24</v>
      </c>
      <c r="H396">
        <f t="shared" si="42"/>
        <v>2563.64</v>
      </c>
      <c r="I396">
        <v>-23.011600000000001</v>
      </c>
      <c r="K396">
        <v>5783.38</v>
      </c>
      <c r="L396">
        <f t="shared" si="43"/>
        <v>3593.76</v>
      </c>
      <c r="M396">
        <v>-38.053899999999999</v>
      </c>
      <c r="O396">
        <v>5457</v>
      </c>
      <c r="P396">
        <f t="shared" si="44"/>
        <v>3348.78</v>
      </c>
      <c r="Q396">
        <v>-36.488</v>
      </c>
      <c r="S396">
        <v>5792.14</v>
      </c>
      <c r="T396">
        <f t="shared" si="45"/>
        <v>3543.3300000000004</v>
      </c>
      <c r="U396">
        <v>-37.342100000000002</v>
      </c>
      <c r="W396">
        <v>4795.38</v>
      </c>
      <c r="X396">
        <f t="shared" si="46"/>
        <v>3554.03</v>
      </c>
      <c r="Y396">
        <v>-37.247199999999999</v>
      </c>
      <c r="AA396">
        <v>98.7</v>
      </c>
      <c r="AB396">
        <f t="shared" si="47"/>
        <v>5132.4000000000005</v>
      </c>
      <c r="AC396">
        <v>325.52999999999997</v>
      </c>
    </row>
    <row r="397" spans="7:29" x14ac:dyDescent="0.3">
      <c r="G397">
        <v>3025.73</v>
      </c>
      <c r="H397">
        <f t="shared" si="42"/>
        <v>2570.13</v>
      </c>
      <c r="I397">
        <v>-23.2014</v>
      </c>
      <c r="K397">
        <v>5792.32</v>
      </c>
      <c r="L397">
        <f t="shared" si="43"/>
        <v>3602.7</v>
      </c>
      <c r="M397">
        <v>-38.125100000000003</v>
      </c>
      <c r="O397">
        <v>5465.55</v>
      </c>
      <c r="P397">
        <f t="shared" si="44"/>
        <v>3357.3300000000004</v>
      </c>
      <c r="Q397">
        <v>-36.535499999999999</v>
      </c>
      <c r="S397">
        <v>5801.22</v>
      </c>
      <c r="T397">
        <f t="shared" si="45"/>
        <v>3552.4100000000003</v>
      </c>
      <c r="U397">
        <v>-37.460799999999999</v>
      </c>
      <c r="W397">
        <v>4803.53</v>
      </c>
      <c r="X397">
        <f t="shared" si="46"/>
        <v>3562.18</v>
      </c>
      <c r="Y397">
        <v>-37.318399999999997</v>
      </c>
      <c r="AA397">
        <v>99</v>
      </c>
      <c r="AB397">
        <f t="shared" si="47"/>
        <v>5148.0000000000009</v>
      </c>
      <c r="AC397">
        <v>359.76</v>
      </c>
    </row>
    <row r="398" spans="7:29" x14ac:dyDescent="0.3">
      <c r="G398">
        <v>3032.22</v>
      </c>
      <c r="H398">
        <f t="shared" si="42"/>
        <v>2576.62</v>
      </c>
      <c r="I398">
        <v>-23.3675</v>
      </c>
      <c r="K398">
        <v>5801.31</v>
      </c>
      <c r="L398">
        <f t="shared" si="43"/>
        <v>3611.6900000000005</v>
      </c>
      <c r="M398">
        <v>-38.22</v>
      </c>
      <c r="O398">
        <v>5474.04</v>
      </c>
      <c r="P398">
        <f t="shared" si="44"/>
        <v>3365.82</v>
      </c>
      <c r="Q398">
        <v>-36.6066</v>
      </c>
      <c r="S398">
        <v>5810.19</v>
      </c>
      <c r="T398">
        <f t="shared" si="45"/>
        <v>3561.3799999999997</v>
      </c>
      <c r="U398">
        <v>-37.555700000000002</v>
      </c>
      <c r="W398">
        <v>4811.4399999999996</v>
      </c>
      <c r="X398">
        <f t="shared" si="46"/>
        <v>3570.0899999999997</v>
      </c>
      <c r="Y398">
        <v>-37.365900000000003</v>
      </c>
      <c r="AA398">
        <v>99.2</v>
      </c>
      <c r="AB398">
        <f t="shared" si="47"/>
        <v>5158.4000000000005</v>
      </c>
      <c r="AC398">
        <v>381.56</v>
      </c>
    </row>
    <row r="399" spans="7:29" x14ac:dyDescent="0.3">
      <c r="G399">
        <v>3038.71</v>
      </c>
      <c r="H399">
        <f t="shared" si="42"/>
        <v>2583.11</v>
      </c>
      <c r="I399">
        <v>-23.557300000000001</v>
      </c>
      <c r="K399">
        <v>5810.36</v>
      </c>
      <c r="L399">
        <f t="shared" si="43"/>
        <v>3620.74</v>
      </c>
      <c r="M399">
        <v>-38.243699999999997</v>
      </c>
      <c r="O399">
        <v>5482.55</v>
      </c>
      <c r="P399">
        <f t="shared" si="44"/>
        <v>3374.3300000000004</v>
      </c>
      <c r="Q399">
        <v>-36.6541</v>
      </c>
      <c r="S399">
        <v>5819.24</v>
      </c>
      <c r="T399">
        <f t="shared" si="45"/>
        <v>3570.43</v>
      </c>
      <c r="U399">
        <v>-37.626899999999999</v>
      </c>
      <c r="W399">
        <v>4819.4799999999996</v>
      </c>
      <c r="X399">
        <f t="shared" si="46"/>
        <v>3578.1299999999997</v>
      </c>
      <c r="Y399">
        <v>-37.4133</v>
      </c>
      <c r="AA399">
        <v>99.4</v>
      </c>
      <c r="AB399">
        <f t="shared" si="47"/>
        <v>5168.8</v>
      </c>
      <c r="AC399">
        <v>406.54</v>
      </c>
    </row>
    <row r="400" spans="7:29" x14ac:dyDescent="0.3">
      <c r="G400">
        <v>3045.23</v>
      </c>
      <c r="H400">
        <f t="shared" si="42"/>
        <v>2589.63</v>
      </c>
      <c r="I400">
        <v>-23.6996</v>
      </c>
      <c r="K400">
        <v>5819.35</v>
      </c>
      <c r="L400">
        <f t="shared" si="43"/>
        <v>3629.7300000000005</v>
      </c>
      <c r="M400">
        <v>-38.291200000000003</v>
      </c>
      <c r="O400">
        <v>5491.05</v>
      </c>
      <c r="P400">
        <f t="shared" si="44"/>
        <v>3382.8300000000004</v>
      </c>
      <c r="Q400">
        <v>-36.725299999999997</v>
      </c>
      <c r="S400">
        <v>5828.26</v>
      </c>
      <c r="T400">
        <f t="shared" si="45"/>
        <v>3579.4500000000003</v>
      </c>
      <c r="U400">
        <v>-37.721800000000002</v>
      </c>
      <c r="W400">
        <v>4827.45</v>
      </c>
      <c r="X400">
        <f t="shared" si="46"/>
        <v>3586.1</v>
      </c>
      <c r="Y400">
        <v>-37.484499999999997</v>
      </c>
      <c r="AA400">
        <v>99.7</v>
      </c>
      <c r="AB400">
        <f t="shared" si="47"/>
        <v>5184.4000000000005</v>
      </c>
      <c r="AC400">
        <v>446.93</v>
      </c>
    </row>
    <row r="401" spans="7:29" x14ac:dyDescent="0.3">
      <c r="G401">
        <v>3051.74</v>
      </c>
      <c r="H401">
        <f t="shared" si="42"/>
        <v>2596.14</v>
      </c>
      <c r="I401">
        <v>-23.889500000000002</v>
      </c>
      <c r="K401">
        <v>5828.3</v>
      </c>
      <c r="L401">
        <f t="shared" si="43"/>
        <v>3638.6800000000003</v>
      </c>
      <c r="M401">
        <v>-38.3386</v>
      </c>
      <c r="O401">
        <v>5499.57</v>
      </c>
      <c r="P401">
        <f t="shared" si="44"/>
        <v>3391.35</v>
      </c>
      <c r="Q401">
        <v>-36.749000000000002</v>
      </c>
      <c r="S401">
        <v>5837.17</v>
      </c>
      <c r="T401">
        <f t="shared" si="45"/>
        <v>3588.36</v>
      </c>
      <c r="U401">
        <v>-37.792900000000003</v>
      </c>
      <c r="W401">
        <v>4835.51</v>
      </c>
      <c r="X401">
        <f t="shared" si="46"/>
        <v>3594.1600000000003</v>
      </c>
      <c r="Y401">
        <v>-37.531999999999996</v>
      </c>
      <c r="AA401">
        <v>100</v>
      </c>
      <c r="AB401">
        <f t="shared" si="47"/>
        <v>5200</v>
      </c>
      <c r="AC401">
        <v>514.07000000000005</v>
      </c>
    </row>
    <row r="402" spans="7:29" x14ac:dyDescent="0.3">
      <c r="G402">
        <v>3058.24</v>
      </c>
      <c r="H402">
        <f t="shared" si="42"/>
        <v>2602.64</v>
      </c>
      <c r="I402">
        <v>-24.008099999999999</v>
      </c>
      <c r="K402">
        <v>5837.31</v>
      </c>
      <c r="L402">
        <f t="shared" si="43"/>
        <v>3647.6900000000005</v>
      </c>
      <c r="M402">
        <v>-38.433500000000002</v>
      </c>
      <c r="O402">
        <v>5508</v>
      </c>
      <c r="P402">
        <f t="shared" si="44"/>
        <v>3399.78</v>
      </c>
      <c r="Q402">
        <v>-36.796399999999998</v>
      </c>
      <c r="S402">
        <v>5846.28</v>
      </c>
      <c r="T402">
        <f t="shared" si="45"/>
        <v>3597.47</v>
      </c>
      <c r="U402">
        <v>-37.887799999999999</v>
      </c>
      <c r="W402">
        <v>4843.6000000000004</v>
      </c>
      <c r="X402">
        <f t="shared" si="46"/>
        <v>3602.2500000000005</v>
      </c>
      <c r="Y402">
        <v>-37.626899999999999</v>
      </c>
    </row>
    <row r="403" spans="7:29" x14ac:dyDescent="0.3">
      <c r="G403">
        <v>3064.75</v>
      </c>
      <c r="H403">
        <f t="shared" si="42"/>
        <v>2609.15</v>
      </c>
      <c r="I403">
        <v>-24.174199999999999</v>
      </c>
      <c r="K403">
        <v>5846.27</v>
      </c>
      <c r="L403">
        <f t="shared" si="43"/>
        <v>3656.6500000000005</v>
      </c>
      <c r="M403">
        <v>-38.457299999999996</v>
      </c>
      <c r="O403">
        <v>5516.55</v>
      </c>
      <c r="P403">
        <f t="shared" si="44"/>
        <v>3408.3300000000004</v>
      </c>
      <c r="Q403">
        <v>-36.867600000000003</v>
      </c>
      <c r="S403">
        <v>5855.18</v>
      </c>
      <c r="T403">
        <f t="shared" si="45"/>
        <v>3606.3700000000003</v>
      </c>
      <c r="U403">
        <v>-37.959000000000003</v>
      </c>
      <c r="W403">
        <v>4851.57</v>
      </c>
      <c r="X403">
        <f t="shared" si="46"/>
        <v>3610.22</v>
      </c>
      <c r="Y403">
        <v>-37.674300000000002</v>
      </c>
    </row>
    <row r="404" spans="7:29" x14ac:dyDescent="0.3">
      <c r="G404">
        <v>3071.26</v>
      </c>
      <c r="H404">
        <f t="shared" si="42"/>
        <v>2615.6600000000003</v>
      </c>
      <c r="I404">
        <v>-24.364000000000001</v>
      </c>
      <c r="K404">
        <v>5855.28</v>
      </c>
      <c r="L404">
        <f t="shared" si="43"/>
        <v>3665.66</v>
      </c>
      <c r="M404">
        <v>-38.5047</v>
      </c>
      <c r="O404">
        <v>5525.07</v>
      </c>
      <c r="P404">
        <f t="shared" si="44"/>
        <v>3416.85</v>
      </c>
      <c r="Q404">
        <v>-36.938800000000001</v>
      </c>
      <c r="S404">
        <v>5864.26</v>
      </c>
      <c r="T404">
        <f t="shared" si="45"/>
        <v>3615.4500000000003</v>
      </c>
      <c r="U404">
        <v>-38.030200000000001</v>
      </c>
      <c r="W404">
        <v>4859.5200000000004</v>
      </c>
      <c r="X404">
        <f t="shared" si="46"/>
        <v>3618.1700000000005</v>
      </c>
      <c r="Y404">
        <v>-37.7455</v>
      </c>
    </row>
    <row r="405" spans="7:29" x14ac:dyDescent="0.3">
      <c r="G405">
        <v>3077.78</v>
      </c>
      <c r="H405">
        <f t="shared" si="42"/>
        <v>2622.1800000000003</v>
      </c>
      <c r="I405">
        <v>-24.530100000000001</v>
      </c>
      <c r="K405">
        <v>5864.29</v>
      </c>
      <c r="L405">
        <f t="shared" si="43"/>
        <v>3674.67</v>
      </c>
      <c r="M405">
        <v>-38.575899999999997</v>
      </c>
      <c r="O405">
        <v>5533.5</v>
      </c>
      <c r="P405">
        <f t="shared" si="44"/>
        <v>3425.28</v>
      </c>
      <c r="Q405">
        <v>-37.01</v>
      </c>
      <c r="S405">
        <v>5873.23</v>
      </c>
      <c r="T405">
        <f t="shared" si="45"/>
        <v>3624.4199999999996</v>
      </c>
      <c r="U405">
        <v>-38.125100000000003</v>
      </c>
      <c r="W405">
        <v>4867.51</v>
      </c>
      <c r="X405">
        <f t="shared" si="46"/>
        <v>3626.1600000000003</v>
      </c>
      <c r="Y405">
        <v>-37.792900000000003</v>
      </c>
    </row>
    <row r="406" spans="7:29" x14ac:dyDescent="0.3">
      <c r="G406">
        <v>3084.27</v>
      </c>
      <c r="H406">
        <f t="shared" si="42"/>
        <v>2628.67</v>
      </c>
      <c r="I406">
        <v>-24.719899999999999</v>
      </c>
      <c r="K406">
        <v>5873.25</v>
      </c>
      <c r="L406">
        <f t="shared" si="43"/>
        <v>3683.63</v>
      </c>
      <c r="M406">
        <v>-38.623399999999997</v>
      </c>
      <c r="O406">
        <v>5542.03</v>
      </c>
      <c r="P406">
        <f t="shared" si="44"/>
        <v>3433.81</v>
      </c>
      <c r="Q406">
        <v>-37.057400000000001</v>
      </c>
      <c r="S406">
        <v>5882.19</v>
      </c>
      <c r="T406">
        <f t="shared" si="45"/>
        <v>3633.3799999999997</v>
      </c>
      <c r="U406">
        <v>-38.196300000000001</v>
      </c>
      <c r="W406">
        <v>4875.63</v>
      </c>
      <c r="X406">
        <f t="shared" si="46"/>
        <v>3634.28</v>
      </c>
      <c r="Y406">
        <v>-37.864100000000001</v>
      </c>
    </row>
    <row r="407" spans="7:29" x14ac:dyDescent="0.3">
      <c r="G407">
        <v>3090.79</v>
      </c>
      <c r="H407">
        <f t="shared" si="42"/>
        <v>2635.19</v>
      </c>
      <c r="I407">
        <v>-24.885899999999999</v>
      </c>
      <c r="K407">
        <v>5882.26</v>
      </c>
      <c r="L407">
        <f t="shared" si="43"/>
        <v>3692.6400000000003</v>
      </c>
      <c r="M407">
        <v>-38.718299999999999</v>
      </c>
      <c r="O407">
        <v>5550.57</v>
      </c>
      <c r="P407">
        <f t="shared" si="44"/>
        <v>3442.35</v>
      </c>
      <c r="Q407">
        <v>-37.128599999999999</v>
      </c>
      <c r="S407">
        <v>5891.19</v>
      </c>
      <c r="T407">
        <f t="shared" si="45"/>
        <v>3642.3799999999997</v>
      </c>
      <c r="U407">
        <v>-38.267499999999998</v>
      </c>
      <c r="W407">
        <v>4883.49</v>
      </c>
      <c r="X407">
        <f t="shared" si="46"/>
        <v>3642.14</v>
      </c>
      <c r="Y407">
        <v>-37.9116</v>
      </c>
    </row>
    <row r="408" spans="7:29" x14ac:dyDescent="0.3">
      <c r="G408">
        <v>3097.28</v>
      </c>
      <c r="H408">
        <f t="shared" si="42"/>
        <v>2641.6800000000003</v>
      </c>
      <c r="I408">
        <v>-25.052</v>
      </c>
      <c r="K408">
        <v>5891.27</v>
      </c>
      <c r="L408">
        <f t="shared" si="43"/>
        <v>3701.6500000000005</v>
      </c>
      <c r="M408">
        <v>-38.789400000000001</v>
      </c>
      <c r="O408">
        <v>5559.05</v>
      </c>
      <c r="P408">
        <f t="shared" si="44"/>
        <v>3450.8300000000004</v>
      </c>
      <c r="Q408">
        <v>-37.199800000000003</v>
      </c>
      <c r="S408">
        <v>5900.17</v>
      </c>
      <c r="T408">
        <f t="shared" si="45"/>
        <v>3651.36</v>
      </c>
      <c r="U408">
        <v>-38.3386</v>
      </c>
      <c r="W408">
        <v>4891.71</v>
      </c>
      <c r="X408">
        <f t="shared" si="46"/>
        <v>3650.36</v>
      </c>
      <c r="Y408">
        <v>-37.982799999999997</v>
      </c>
    </row>
    <row r="409" spans="7:29" x14ac:dyDescent="0.3">
      <c r="G409">
        <v>3103.79</v>
      </c>
      <c r="H409">
        <f t="shared" si="42"/>
        <v>2648.19</v>
      </c>
      <c r="I409">
        <v>-25.241800000000001</v>
      </c>
      <c r="K409">
        <v>5900.25</v>
      </c>
      <c r="L409">
        <f t="shared" si="43"/>
        <v>3710.63</v>
      </c>
      <c r="M409">
        <v>-38.813200000000002</v>
      </c>
      <c r="O409">
        <v>5567.53</v>
      </c>
      <c r="P409">
        <f t="shared" si="44"/>
        <v>3459.31</v>
      </c>
      <c r="Q409">
        <v>-37.247199999999999</v>
      </c>
      <c r="S409">
        <v>5909.21</v>
      </c>
      <c r="T409">
        <f t="shared" si="45"/>
        <v>3660.4</v>
      </c>
      <c r="U409">
        <v>-38.433500000000002</v>
      </c>
      <c r="W409">
        <v>4899.5200000000004</v>
      </c>
      <c r="X409">
        <f t="shared" si="46"/>
        <v>3658.1700000000005</v>
      </c>
      <c r="Y409">
        <v>-38.006500000000003</v>
      </c>
    </row>
    <row r="410" spans="7:29" x14ac:dyDescent="0.3">
      <c r="G410">
        <v>3110.3</v>
      </c>
      <c r="H410">
        <f t="shared" si="42"/>
        <v>2654.7000000000003</v>
      </c>
      <c r="I410">
        <v>-25.407900000000001</v>
      </c>
      <c r="K410">
        <v>5909.26</v>
      </c>
      <c r="L410">
        <f t="shared" si="43"/>
        <v>3719.6400000000003</v>
      </c>
      <c r="M410">
        <v>-38.908099999999997</v>
      </c>
      <c r="O410">
        <v>5576.08</v>
      </c>
      <c r="P410">
        <f t="shared" si="44"/>
        <v>3467.86</v>
      </c>
      <c r="Q410">
        <v>-37.294699999999999</v>
      </c>
      <c r="S410">
        <v>5918.24</v>
      </c>
      <c r="T410">
        <f t="shared" si="45"/>
        <v>3669.43</v>
      </c>
      <c r="U410">
        <v>-38.5047</v>
      </c>
      <c r="W410">
        <v>4907.6400000000003</v>
      </c>
      <c r="X410">
        <f t="shared" si="46"/>
        <v>3666.2900000000004</v>
      </c>
      <c r="Y410">
        <v>-38.0777</v>
      </c>
    </row>
    <row r="411" spans="7:29" x14ac:dyDescent="0.3">
      <c r="G411">
        <v>3116.82</v>
      </c>
      <c r="H411">
        <f t="shared" si="42"/>
        <v>2661.2200000000003</v>
      </c>
      <c r="I411">
        <v>-25.5977</v>
      </c>
      <c r="K411">
        <v>5918.27</v>
      </c>
      <c r="L411">
        <f t="shared" si="43"/>
        <v>3728.6500000000005</v>
      </c>
      <c r="M411">
        <v>-38.979199999999999</v>
      </c>
      <c r="O411">
        <v>5584.6</v>
      </c>
      <c r="P411">
        <f t="shared" si="44"/>
        <v>3476.3800000000006</v>
      </c>
      <c r="Q411">
        <v>-37.365900000000003</v>
      </c>
      <c r="S411">
        <v>5927.18</v>
      </c>
      <c r="T411">
        <f t="shared" si="45"/>
        <v>3678.3700000000003</v>
      </c>
      <c r="U411">
        <v>-38.575899999999997</v>
      </c>
      <c r="W411">
        <v>4915.63</v>
      </c>
      <c r="X411">
        <f t="shared" si="46"/>
        <v>3674.28</v>
      </c>
      <c r="Y411">
        <v>-38.148800000000001</v>
      </c>
    </row>
    <row r="412" spans="7:29" x14ac:dyDescent="0.3">
      <c r="G412">
        <v>3123.29</v>
      </c>
      <c r="H412">
        <f t="shared" si="42"/>
        <v>2667.69</v>
      </c>
      <c r="I412">
        <v>-25.7638</v>
      </c>
      <c r="K412">
        <v>5927.25</v>
      </c>
      <c r="L412">
        <f t="shared" si="43"/>
        <v>3737.63</v>
      </c>
      <c r="M412">
        <v>-39.026699999999998</v>
      </c>
      <c r="O412">
        <v>5593.02</v>
      </c>
      <c r="P412">
        <f t="shared" si="44"/>
        <v>3484.8000000000006</v>
      </c>
      <c r="Q412">
        <v>-37.4133</v>
      </c>
      <c r="S412">
        <v>5936.13</v>
      </c>
      <c r="T412">
        <f t="shared" si="45"/>
        <v>3687.32</v>
      </c>
      <c r="U412">
        <v>-38.647100000000002</v>
      </c>
      <c r="W412">
        <v>4923.6899999999996</v>
      </c>
      <c r="X412">
        <f t="shared" si="46"/>
        <v>3682.3399999999997</v>
      </c>
      <c r="Y412">
        <v>-38.172600000000003</v>
      </c>
    </row>
    <row r="413" spans="7:29" x14ac:dyDescent="0.3">
      <c r="G413">
        <v>3129.8</v>
      </c>
      <c r="H413">
        <f t="shared" si="42"/>
        <v>2674.2000000000003</v>
      </c>
      <c r="I413">
        <v>-25.9299</v>
      </c>
      <c r="K413">
        <v>5936.18</v>
      </c>
      <c r="L413">
        <f t="shared" si="43"/>
        <v>3746.5600000000004</v>
      </c>
      <c r="M413">
        <v>-39.074199999999998</v>
      </c>
      <c r="O413">
        <v>5601.53</v>
      </c>
      <c r="P413">
        <f t="shared" si="44"/>
        <v>3493.31</v>
      </c>
      <c r="Q413">
        <v>-37.484499999999997</v>
      </c>
      <c r="S413">
        <v>5945.22</v>
      </c>
      <c r="T413">
        <f t="shared" si="45"/>
        <v>3696.4100000000003</v>
      </c>
      <c r="U413">
        <v>-38.718299999999999</v>
      </c>
      <c r="W413">
        <v>4931.6400000000003</v>
      </c>
      <c r="X413">
        <f t="shared" si="46"/>
        <v>3690.2900000000004</v>
      </c>
      <c r="Y413">
        <v>-38.22</v>
      </c>
    </row>
    <row r="414" spans="7:29" x14ac:dyDescent="0.3">
      <c r="G414">
        <v>3136.31</v>
      </c>
      <c r="H414">
        <f t="shared" si="42"/>
        <v>2680.71</v>
      </c>
      <c r="I414">
        <v>-26.048500000000001</v>
      </c>
      <c r="K414">
        <v>5945.2</v>
      </c>
      <c r="L414">
        <f t="shared" si="43"/>
        <v>3755.58</v>
      </c>
      <c r="M414">
        <v>-39.121600000000001</v>
      </c>
      <c r="O414">
        <v>5610.07</v>
      </c>
      <c r="P414">
        <f t="shared" si="44"/>
        <v>3501.85</v>
      </c>
      <c r="Q414">
        <v>-37.555700000000002</v>
      </c>
      <c r="S414">
        <v>5954.16</v>
      </c>
      <c r="T414">
        <f t="shared" si="45"/>
        <v>3705.35</v>
      </c>
      <c r="U414">
        <v>-38.789400000000001</v>
      </c>
      <c r="W414">
        <v>4939.63</v>
      </c>
      <c r="X414">
        <f t="shared" si="46"/>
        <v>3698.28</v>
      </c>
      <c r="Y414">
        <v>-38.267499999999998</v>
      </c>
    </row>
    <row r="415" spans="7:29" x14ac:dyDescent="0.3">
      <c r="G415">
        <v>3142.83</v>
      </c>
      <c r="H415">
        <f t="shared" si="42"/>
        <v>2687.23</v>
      </c>
      <c r="I415">
        <v>-26.214600000000001</v>
      </c>
      <c r="K415">
        <v>5954.25</v>
      </c>
      <c r="L415">
        <f t="shared" si="43"/>
        <v>3764.63</v>
      </c>
      <c r="M415">
        <v>-39.145299999999999</v>
      </c>
      <c r="O415">
        <v>5618.63</v>
      </c>
      <c r="P415">
        <f t="shared" si="44"/>
        <v>3510.4100000000003</v>
      </c>
      <c r="Q415">
        <v>-37.603099999999998</v>
      </c>
      <c r="S415">
        <v>5963.12</v>
      </c>
      <c r="T415">
        <f t="shared" si="45"/>
        <v>3714.31</v>
      </c>
      <c r="U415">
        <v>-38.860599999999998</v>
      </c>
      <c r="W415">
        <v>4947.6400000000003</v>
      </c>
      <c r="X415">
        <f t="shared" si="46"/>
        <v>3706.2900000000004</v>
      </c>
      <c r="Y415">
        <v>-38.291200000000003</v>
      </c>
    </row>
    <row r="416" spans="7:29" x14ac:dyDescent="0.3">
      <c r="G416">
        <v>3149.35</v>
      </c>
      <c r="H416">
        <f t="shared" si="42"/>
        <v>2693.75</v>
      </c>
      <c r="I416">
        <v>-26.404399999999999</v>
      </c>
      <c r="K416">
        <v>5963.19</v>
      </c>
      <c r="L416">
        <f t="shared" si="43"/>
        <v>3773.5699999999997</v>
      </c>
      <c r="M416">
        <v>-39.192799999999998</v>
      </c>
      <c r="O416">
        <v>5627.1</v>
      </c>
      <c r="P416">
        <f t="shared" si="44"/>
        <v>3518.8800000000006</v>
      </c>
      <c r="Q416">
        <v>-37.674300000000002</v>
      </c>
      <c r="S416">
        <v>5972.17</v>
      </c>
      <c r="T416">
        <f t="shared" si="45"/>
        <v>3723.36</v>
      </c>
      <c r="U416">
        <v>-38.931800000000003</v>
      </c>
      <c r="W416">
        <v>4955.6400000000003</v>
      </c>
      <c r="X416">
        <f t="shared" si="46"/>
        <v>3714.2900000000004</v>
      </c>
      <c r="Y416">
        <v>-38.3386</v>
      </c>
    </row>
    <row r="417" spans="7:25" x14ac:dyDescent="0.3">
      <c r="G417">
        <v>3155.86</v>
      </c>
      <c r="H417">
        <f t="shared" si="42"/>
        <v>2700.26</v>
      </c>
      <c r="I417">
        <v>-26.594200000000001</v>
      </c>
      <c r="K417">
        <v>5972.22</v>
      </c>
      <c r="L417">
        <f t="shared" si="43"/>
        <v>3782.6000000000004</v>
      </c>
      <c r="M417">
        <v>-39.264000000000003</v>
      </c>
      <c r="O417">
        <v>5635.6</v>
      </c>
      <c r="P417">
        <f t="shared" si="44"/>
        <v>3527.3800000000006</v>
      </c>
      <c r="Q417">
        <v>-37.721800000000002</v>
      </c>
      <c r="S417">
        <v>5981.16</v>
      </c>
      <c r="T417">
        <f t="shared" si="45"/>
        <v>3732.35</v>
      </c>
      <c r="U417">
        <v>-39.026699999999998</v>
      </c>
      <c r="W417">
        <v>4963.63</v>
      </c>
      <c r="X417">
        <f t="shared" si="46"/>
        <v>3722.28</v>
      </c>
      <c r="Y417">
        <v>-38.386099999999999</v>
      </c>
    </row>
    <row r="418" spans="7:25" x14ac:dyDescent="0.3">
      <c r="G418">
        <v>3162.37</v>
      </c>
      <c r="H418">
        <f t="shared" si="42"/>
        <v>2706.77</v>
      </c>
      <c r="I418">
        <v>-26.760300000000001</v>
      </c>
      <c r="K418">
        <v>5981.16</v>
      </c>
      <c r="L418">
        <f t="shared" si="43"/>
        <v>3791.54</v>
      </c>
      <c r="M418">
        <v>-39.287700000000001</v>
      </c>
      <c r="O418">
        <v>5644.15</v>
      </c>
      <c r="P418">
        <f t="shared" si="44"/>
        <v>3535.93</v>
      </c>
      <c r="Q418">
        <v>-37.792900000000003</v>
      </c>
      <c r="S418">
        <v>5990.21</v>
      </c>
      <c r="T418">
        <f t="shared" si="45"/>
        <v>3741.4</v>
      </c>
      <c r="U418">
        <v>-39.097900000000003</v>
      </c>
      <c r="W418">
        <v>4971.59</v>
      </c>
      <c r="X418">
        <f t="shared" si="46"/>
        <v>3730.2400000000002</v>
      </c>
      <c r="Y418">
        <v>-38.433500000000002</v>
      </c>
    </row>
    <row r="419" spans="7:25" x14ac:dyDescent="0.3">
      <c r="G419">
        <v>3168.84</v>
      </c>
      <c r="H419">
        <f t="shared" si="42"/>
        <v>2713.2400000000002</v>
      </c>
      <c r="I419">
        <v>-26.950099999999999</v>
      </c>
      <c r="K419">
        <v>5990.19</v>
      </c>
      <c r="L419">
        <f t="shared" si="43"/>
        <v>3800.5699999999997</v>
      </c>
      <c r="M419">
        <v>-39.358899999999998</v>
      </c>
      <c r="O419">
        <v>5652.62</v>
      </c>
      <c r="P419">
        <f t="shared" si="44"/>
        <v>3544.4</v>
      </c>
      <c r="Q419">
        <v>-37.840400000000002</v>
      </c>
      <c r="S419">
        <v>5999.22</v>
      </c>
      <c r="T419">
        <f t="shared" si="45"/>
        <v>3750.4100000000003</v>
      </c>
      <c r="U419">
        <v>-39.145299999999999</v>
      </c>
      <c r="W419">
        <v>4979.6400000000003</v>
      </c>
      <c r="X419">
        <f t="shared" si="46"/>
        <v>3738.2900000000004</v>
      </c>
      <c r="Y419">
        <v>-38.5047</v>
      </c>
    </row>
    <row r="420" spans="7:25" x14ac:dyDescent="0.3">
      <c r="G420">
        <v>3175.36</v>
      </c>
      <c r="H420">
        <f t="shared" si="42"/>
        <v>2719.76</v>
      </c>
      <c r="I420">
        <v>-27.139900000000001</v>
      </c>
      <c r="K420">
        <v>5999.18</v>
      </c>
      <c r="L420">
        <f t="shared" si="43"/>
        <v>3809.5600000000004</v>
      </c>
      <c r="M420">
        <v>-39.382599999999996</v>
      </c>
      <c r="O420">
        <v>5661.12</v>
      </c>
      <c r="P420">
        <f t="shared" si="44"/>
        <v>3552.9</v>
      </c>
      <c r="Q420">
        <v>-37.935299999999998</v>
      </c>
      <c r="S420">
        <v>6008.16</v>
      </c>
      <c r="T420">
        <f t="shared" si="45"/>
        <v>3759.35</v>
      </c>
      <c r="U420">
        <v>-39.216500000000003</v>
      </c>
      <c r="W420">
        <v>4987.71</v>
      </c>
      <c r="X420">
        <f t="shared" si="46"/>
        <v>3746.36</v>
      </c>
      <c r="Y420">
        <v>-38.552199999999999</v>
      </c>
    </row>
    <row r="421" spans="7:25" x14ac:dyDescent="0.3">
      <c r="G421">
        <v>3181.87</v>
      </c>
      <c r="H421">
        <f t="shared" si="42"/>
        <v>2726.27</v>
      </c>
      <c r="I421">
        <v>-27.329699999999999</v>
      </c>
      <c r="K421">
        <v>6008.16</v>
      </c>
      <c r="L421">
        <f t="shared" si="43"/>
        <v>3818.54</v>
      </c>
      <c r="M421">
        <v>-39.453800000000001</v>
      </c>
      <c r="O421">
        <v>5669.57</v>
      </c>
      <c r="P421">
        <f t="shared" si="44"/>
        <v>3561.35</v>
      </c>
      <c r="Q421">
        <v>-37.982799999999997</v>
      </c>
      <c r="S421">
        <v>6017.2</v>
      </c>
      <c r="T421">
        <f t="shared" si="45"/>
        <v>3768.39</v>
      </c>
      <c r="U421">
        <v>-39.287700000000001</v>
      </c>
      <c r="W421">
        <v>4995.79</v>
      </c>
      <c r="X421">
        <f t="shared" si="46"/>
        <v>3754.44</v>
      </c>
      <c r="Y421">
        <v>-38.599600000000002</v>
      </c>
    </row>
    <row r="422" spans="7:25" x14ac:dyDescent="0.3">
      <c r="G422">
        <v>3188.38</v>
      </c>
      <c r="H422">
        <f t="shared" si="42"/>
        <v>2732.78</v>
      </c>
      <c r="I422">
        <v>-27.519500000000001</v>
      </c>
      <c r="K422">
        <v>6017.15</v>
      </c>
      <c r="L422">
        <f t="shared" si="43"/>
        <v>3827.5299999999997</v>
      </c>
      <c r="M422">
        <v>-39.501199999999997</v>
      </c>
      <c r="O422">
        <v>5678.05</v>
      </c>
      <c r="P422">
        <f t="shared" si="44"/>
        <v>3569.8300000000004</v>
      </c>
      <c r="Q422">
        <v>-38.053899999999999</v>
      </c>
      <c r="S422">
        <v>6026.17</v>
      </c>
      <c r="T422">
        <f t="shared" si="45"/>
        <v>3777.36</v>
      </c>
      <c r="U422">
        <v>-39.335099999999997</v>
      </c>
      <c r="W422">
        <v>5003.71</v>
      </c>
      <c r="X422">
        <f t="shared" si="46"/>
        <v>3762.36</v>
      </c>
      <c r="Y422">
        <v>-38.647100000000002</v>
      </c>
    </row>
    <row r="423" spans="7:25" x14ac:dyDescent="0.3">
      <c r="G423">
        <v>3194.88</v>
      </c>
      <c r="H423">
        <f t="shared" si="42"/>
        <v>2739.28</v>
      </c>
      <c r="I423">
        <v>-27.7331</v>
      </c>
      <c r="K423">
        <v>6026.17</v>
      </c>
      <c r="L423">
        <f t="shared" si="43"/>
        <v>3836.55</v>
      </c>
      <c r="M423">
        <v>-39.572400000000002</v>
      </c>
      <c r="O423">
        <v>5686.58</v>
      </c>
      <c r="P423">
        <f t="shared" si="44"/>
        <v>3578.36</v>
      </c>
      <c r="Q423">
        <v>-38.0777</v>
      </c>
      <c r="S423">
        <v>6035.13</v>
      </c>
      <c r="T423">
        <f t="shared" si="45"/>
        <v>3786.32</v>
      </c>
      <c r="U423">
        <v>-39.406300000000002</v>
      </c>
      <c r="W423">
        <v>5011.62</v>
      </c>
      <c r="X423">
        <f t="shared" si="46"/>
        <v>3770.27</v>
      </c>
      <c r="Y423">
        <v>-38.718299999999999</v>
      </c>
    </row>
    <row r="424" spans="7:25" x14ac:dyDescent="0.3">
      <c r="G424">
        <v>3201.39</v>
      </c>
      <c r="H424">
        <f t="shared" si="42"/>
        <v>2745.79</v>
      </c>
      <c r="I424">
        <v>-27.922899999999998</v>
      </c>
      <c r="K424">
        <v>6035.13</v>
      </c>
      <c r="L424">
        <f t="shared" si="43"/>
        <v>3845.51</v>
      </c>
      <c r="M424">
        <v>-39.643599999999999</v>
      </c>
      <c r="O424">
        <v>5695.11</v>
      </c>
      <c r="P424">
        <f t="shared" si="44"/>
        <v>3586.89</v>
      </c>
      <c r="Q424">
        <v>-38.125100000000003</v>
      </c>
      <c r="S424">
        <v>6044.15</v>
      </c>
      <c r="T424">
        <f t="shared" si="45"/>
        <v>3795.3399999999997</v>
      </c>
      <c r="U424">
        <v>-39.477499999999999</v>
      </c>
      <c r="W424">
        <v>5019.67</v>
      </c>
      <c r="X424">
        <f t="shared" si="46"/>
        <v>3778.32</v>
      </c>
      <c r="Y424">
        <v>-38.765700000000002</v>
      </c>
    </row>
    <row r="425" spans="7:25" x14ac:dyDescent="0.3">
      <c r="G425">
        <v>3207.88</v>
      </c>
      <c r="H425">
        <f t="shared" si="42"/>
        <v>2752.28</v>
      </c>
      <c r="I425">
        <v>-28.1127</v>
      </c>
      <c r="K425">
        <v>6044.05</v>
      </c>
      <c r="L425">
        <f t="shared" si="43"/>
        <v>3854.4300000000003</v>
      </c>
      <c r="M425">
        <v>-39.714799999999997</v>
      </c>
      <c r="O425">
        <v>5703.57</v>
      </c>
      <c r="P425">
        <f t="shared" si="44"/>
        <v>3595.35</v>
      </c>
      <c r="Q425">
        <v>-38.172600000000003</v>
      </c>
      <c r="S425">
        <v>6053.1</v>
      </c>
      <c r="T425">
        <f t="shared" si="45"/>
        <v>3804.2900000000004</v>
      </c>
      <c r="U425">
        <v>-39.501199999999997</v>
      </c>
      <c r="W425">
        <v>5027.74</v>
      </c>
      <c r="X425">
        <f t="shared" si="46"/>
        <v>3786.39</v>
      </c>
      <c r="Y425">
        <v>-38.813200000000002</v>
      </c>
    </row>
    <row r="426" spans="7:25" x14ac:dyDescent="0.3">
      <c r="G426">
        <v>3214.37</v>
      </c>
      <c r="H426">
        <f t="shared" si="42"/>
        <v>2758.77</v>
      </c>
      <c r="I426">
        <v>-28.302499999999998</v>
      </c>
      <c r="K426">
        <v>6053.15</v>
      </c>
      <c r="L426">
        <f t="shared" si="43"/>
        <v>3863.5299999999997</v>
      </c>
      <c r="M426">
        <v>-39.785899999999998</v>
      </c>
      <c r="O426">
        <v>5712.1</v>
      </c>
      <c r="P426">
        <f t="shared" si="44"/>
        <v>3603.8800000000006</v>
      </c>
      <c r="Q426">
        <v>-38.243699999999997</v>
      </c>
      <c r="S426">
        <v>6062.12</v>
      </c>
      <c r="T426">
        <f t="shared" si="45"/>
        <v>3813.31</v>
      </c>
      <c r="U426">
        <v>-39.572400000000002</v>
      </c>
      <c r="W426">
        <v>5035.75</v>
      </c>
      <c r="X426">
        <f t="shared" si="46"/>
        <v>3794.4</v>
      </c>
      <c r="Y426">
        <v>-38.884300000000003</v>
      </c>
    </row>
    <row r="427" spans="7:25" x14ac:dyDescent="0.3">
      <c r="G427">
        <v>3220.89</v>
      </c>
      <c r="H427">
        <f t="shared" si="42"/>
        <v>2765.29</v>
      </c>
      <c r="I427">
        <v>-28.4923</v>
      </c>
      <c r="K427">
        <v>6062.16</v>
      </c>
      <c r="L427">
        <f t="shared" si="43"/>
        <v>3872.54</v>
      </c>
      <c r="M427">
        <v>-39.857100000000003</v>
      </c>
      <c r="O427">
        <v>5720.57</v>
      </c>
      <c r="P427">
        <f t="shared" si="44"/>
        <v>3612.35</v>
      </c>
      <c r="Q427">
        <v>-38.314900000000002</v>
      </c>
      <c r="S427">
        <v>6071.1</v>
      </c>
      <c r="T427">
        <f t="shared" si="45"/>
        <v>3822.2900000000004</v>
      </c>
      <c r="U427">
        <v>-39.643599999999999</v>
      </c>
      <c r="W427">
        <v>5043.75</v>
      </c>
      <c r="X427">
        <f t="shared" si="46"/>
        <v>3802.4</v>
      </c>
      <c r="Y427">
        <v>-38.908099999999997</v>
      </c>
    </row>
    <row r="428" spans="7:25" x14ac:dyDescent="0.3">
      <c r="G428">
        <v>3227.4</v>
      </c>
      <c r="H428">
        <f t="shared" si="42"/>
        <v>2771.8</v>
      </c>
      <c r="I428">
        <v>-28.682099999999998</v>
      </c>
      <c r="K428">
        <v>6071.12</v>
      </c>
      <c r="L428">
        <f t="shared" si="43"/>
        <v>3881.5</v>
      </c>
      <c r="M428">
        <v>-39.904600000000002</v>
      </c>
      <c r="O428">
        <v>5729.08</v>
      </c>
      <c r="P428">
        <f t="shared" si="44"/>
        <v>3620.86</v>
      </c>
      <c r="Q428">
        <v>-38.362400000000001</v>
      </c>
      <c r="S428">
        <v>6080.11</v>
      </c>
      <c r="T428">
        <f t="shared" si="45"/>
        <v>3831.2999999999997</v>
      </c>
      <c r="U428">
        <v>-39.691000000000003</v>
      </c>
      <c r="W428">
        <v>5051.71</v>
      </c>
      <c r="X428">
        <f t="shared" si="46"/>
        <v>3810.36</v>
      </c>
      <c r="Y428">
        <v>-38.955500000000001</v>
      </c>
    </row>
    <row r="429" spans="7:25" x14ac:dyDescent="0.3">
      <c r="G429">
        <v>3233.91</v>
      </c>
      <c r="H429">
        <f t="shared" si="42"/>
        <v>2778.31</v>
      </c>
      <c r="I429">
        <v>-28.8719</v>
      </c>
      <c r="K429">
        <v>6080.1</v>
      </c>
      <c r="L429">
        <f t="shared" si="43"/>
        <v>3890.4800000000005</v>
      </c>
      <c r="M429">
        <v>-39.975700000000003</v>
      </c>
      <c r="O429">
        <v>5737.53</v>
      </c>
      <c r="P429">
        <f t="shared" si="44"/>
        <v>3629.31</v>
      </c>
      <c r="Q429">
        <v>-38.433500000000002</v>
      </c>
      <c r="S429">
        <v>6089.09</v>
      </c>
      <c r="T429">
        <f t="shared" si="45"/>
        <v>3840.28</v>
      </c>
      <c r="U429">
        <v>-39.7622</v>
      </c>
      <c r="W429">
        <v>5059.8500000000004</v>
      </c>
      <c r="X429">
        <f t="shared" si="46"/>
        <v>3818.5000000000005</v>
      </c>
      <c r="Y429">
        <v>-39.026699999999998</v>
      </c>
    </row>
    <row r="430" spans="7:25" x14ac:dyDescent="0.3">
      <c r="G430">
        <v>3240.41</v>
      </c>
      <c r="H430">
        <f t="shared" si="42"/>
        <v>2784.81</v>
      </c>
      <c r="I430">
        <v>-29.038</v>
      </c>
      <c r="K430">
        <v>6089.11</v>
      </c>
      <c r="L430">
        <f t="shared" si="43"/>
        <v>3899.49</v>
      </c>
      <c r="M430">
        <v>-40.046900000000001</v>
      </c>
      <c r="O430">
        <v>5746.05</v>
      </c>
      <c r="P430">
        <f t="shared" si="44"/>
        <v>3637.8300000000004</v>
      </c>
      <c r="Q430">
        <v>-38.481000000000002</v>
      </c>
      <c r="S430">
        <v>6098.1</v>
      </c>
      <c r="T430">
        <f t="shared" si="45"/>
        <v>3849.2900000000004</v>
      </c>
      <c r="U430">
        <v>-39.809699999999999</v>
      </c>
      <c r="W430">
        <v>5067.82</v>
      </c>
      <c r="X430">
        <f t="shared" si="46"/>
        <v>3826.47</v>
      </c>
      <c r="Y430">
        <v>-39.026699999999998</v>
      </c>
    </row>
    <row r="431" spans="7:25" x14ac:dyDescent="0.3">
      <c r="G431">
        <v>3246.92</v>
      </c>
      <c r="H431">
        <f t="shared" si="42"/>
        <v>2791.32</v>
      </c>
      <c r="I431">
        <v>-29.227799999999998</v>
      </c>
      <c r="K431">
        <v>6098.12</v>
      </c>
      <c r="L431">
        <f t="shared" si="43"/>
        <v>3908.5</v>
      </c>
      <c r="M431">
        <v>-40.141800000000003</v>
      </c>
      <c r="O431">
        <v>5754.55</v>
      </c>
      <c r="P431">
        <f t="shared" si="44"/>
        <v>3646.3300000000004</v>
      </c>
      <c r="Q431">
        <v>-38.552199999999999</v>
      </c>
      <c r="S431">
        <v>6107.08</v>
      </c>
      <c r="T431">
        <f t="shared" si="45"/>
        <v>3858.27</v>
      </c>
      <c r="U431">
        <v>-39.904600000000002</v>
      </c>
      <c r="W431">
        <v>5075.8100000000004</v>
      </c>
      <c r="X431">
        <f t="shared" si="46"/>
        <v>3834.4600000000005</v>
      </c>
      <c r="Y431">
        <v>-39.097900000000003</v>
      </c>
    </row>
    <row r="432" spans="7:25" x14ac:dyDescent="0.3">
      <c r="G432">
        <v>3253.44</v>
      </c>
      <c r="H432">
        <f t="shared" si="42"/>
        <v>2797.84</v>
      </c>
      <c r="I432">
        <v>-29.441400000000002</v>
      </c>
      <c r="K432">
        <v>6107.08</v>
      </c>
      <c r="L432">
        <f t="shared" si="43"/>
        <v>3917.46</v>
      </c>
      <c r="M432">
        <v>-40.236699999999999</v>
      </c>
      <c r="O432">
        <v>5763.05</v>
      </c>
      <c r="P432">
        <f t="shared" si="44"/>
        <v>3654.8300000000004</v>
      </c>
      <c r="Q432">
        <v>-38.575899999999997</v>
      </c>
      <c r="S432">
        <v>6116.06</v>
      </c>
      <c r="T432">
        <f t="shared" si="45"/>
        <v>3867.2500000000005</v>
      </c>
      <c r="U432">
        <v>-39.951999999999998</v>
      </c>
      <c r="W432">
        <v>5083.7700000000004</v>
      </c>
      <c r="X432">
        <f t="shared" si="46"/>
        <v>3842.4200000000005</v>
      </c>
      <c r="Y432">
        <v>-39.121600000000001</v>
      </c>
    </row>
    <row r="433" spans="7:25" x14ac:dyDescent="0.3">
      <c r="G433">
        <v>3259.97</v>
      </c>
      <c r="H433">
        <f t="shared" si="42"/>
        <v>2804.37</v>
      </c>
      <c r="I433">
        <v>-29.607399999999998</v>
      </c>
      <c r="K433">
        <v>6116.04</v>
      </c>
      <c r="L433">
        <f t="shared" si="43"/>
        <v>3926.42</v>
      </c>
      <c r="M433">
        <v>-40.307899999999997</v>
      </c>
      <c r="O433">
        <v>5771.58</v>
      </c>
      <c r="P433">
        <f t="shared" si="44"/>
        <v>3663.36</v>
      </c>
      <c r="Q433">
        <v>-38.6708</v>
      </c>
      <c r="S433">
        <v>6125.1</v>
      </c>
      <c r="T433">
        <f t="shared" si="45"/>
        <v>3876.2900000000004</v>
      </c>
      <c r="U433">
        <v>-40.046900000000001</v>
      </c>
      <c r="W433">
        <v>5091.79</v>
      </c>
      <c r="X433">
        <f t="shared" si="46"/>
        <v>3850.44</v>
      </c>
      <c r="Y433">
        <v>-39.192799999999998</v>
      </c>
    </row>
    <row r="434" spans="7:25" x14ac:dyDescent="0.3">
      <c r="G434">
        <v>3266.46</v>
      </c>
      <c r="H434">
        <f t="shared" si="42"/>
        <v>2810.86</v>
      </c>
      <c r="I434">
        <v>-29.773499999999999</v>
      </c>
      <c r="K434">
        <v>6125.05</v>
      </c>
      <c r="L434">
        <f t="shared" si="43"/>
        <v>3935.4300000000003</v>
      </c>
      <c r="M434">
        <v>-40.426499999999997</v>
      </c>
      <c r="O434">
        <v>5780.05</v>
      </c>
      <c r="P434">
        <f t="shared" si="44"/>
        <v>3671.8300000000004</v>
      </c>
      <c r="Q434">
        <v>-38.741999999999997</v>
      </c>
      <c r="S434">
        <v>6134.13</v>
      </c>
      <c r="T434">
        <f t="shared" si="45"/>
        <v>3885.32</v>
      </c>
      <c r="U434">
        <v>-40.118099999999998</v>
      </c>
      <c r="W434">
        <v>5099.78</v>
      </c>
      <c r="X434">
        <f t="shared" si="46"/>
        <v>3858.43</v>
      </c>
      <c r="Y434">
        <v>-39.216500000000003</v>
      </c>
    </row>
    <row r="435" spans="7:25" x14ac:dyDescent="0.3">
      <c r="G435">
        <v>3272.96</v>
      </c>
      <c r="H435">
        <f t="shared" si="42"/>
        <v>2817.36</v>
      </c>
      <c r="I435">
        <v>-29.915900000000001</v>
      </c>
      <c r="K435">
        <v>6134.03</v>
      </c>
      <c r="L435">
        <f t="shared" si="43"/>
        <v>3944.41</v>
      </c>
      <c r="M435">
        <v>-40.450299999999999</v>
      </c>
      <c r="O435">
        <v>5788.55</v>
      </c>
      <c r="P435">
        <f t="shared" si="44"/>
        <v>3680.3300000000004</v>
      </c>
      <c r="Q435">
        <v>-38.765700000000002</v>
      </c>
      <c r="S435">
        <v>6143.09</v>
      </c>
      <c r="T435">
        <f t="shared" si="45"/>
        <v>3894.28</v>
      </c>
      <c r="U435">
        <v>-40.189300000000003</v>
      </c>
      <c r="W435">
        <v>5107.8500000000004</v>
      </c>
      <c r="X435">
        <f t="shared" si="46"/>
        <v>3866.5000000000005</v>
      </c>
      <c r="Y435">
        <v>-39.264000000000003</v>
      </c>
    </row>
    <row r="436" spans="7:25" x14ac:dyDescent="0.3">
      <c r="G436">
        <v>3279.47</v>
      </c>
      <c r="H436">
        <f t="shared" si="42"/>
        <v>2823.87</v>
      </c>
      <c r="I436">
        <v>-30.082000000000001</v>
      </c>
      <c r="K436">
        <v>6143.04</v>
      </c>
      <c r="L436">
        <f t="shared" si="43"/>
        <v>3953.42</v>
      </c>
      <c r="M436">
        <v>-40.5214</v>
      </c>
      <c r="O436">
        <v>5797.1</v>
      </c>
      <c r="P436">
        <f t="shared" si="44"/>
        <v>3688.8800000000006</v>
      </c>
      <c r="Q436">
        <v>-38.860599999999998</v>
      </c>
      <c r="S436">
        <v>6152.05</v>
      </c>
      <c r="T436">
        <f t="shared" si="45"/>
        <v>3903.2400000000002</v>
      </c>
      <c r="U436">
        <v>-40.284199999999998</v>
      </c>
      <c r="W436">
        <v>5115.74</v>
      </c>
      <c r="X436">
        <f t="shared" si="46"/>
        <v>3874.39</v>
      </c>
      <c r="Y436">
        <v>-39.287700000000001</v>
      </c>
    </row>
    <row r="437" spans="7:25" x14ac:dyDescent="0.3">
      <c r="G437">
        <v>3285.99</v>
      </c>
      <c r="H437">
        <f t="shared" si="42"/>
        <v>2830.39</v>
      </c>
      <c r="I437">
        <v>-30.248000000000001</v>
      </c>
      <c r="K437">
        <v>6151.98</v>
      </c>
      <c r="L437">
        <f t="shared" si="43"/>
        <v>3962.3599999999997</v>
      </c>
      <c r="M437">
        <v>-40.568899999999999</v>
      </c>
      <c r="O437">
        <v>5805.51</v>
      </c>
      <c r="P437">
        <f t="shared" si="44"/>
        <v>3697.2900000000004</v>
      </c>
      <c r="Q437">
        <v>-38.908099999999997</v>
      </c>
      <c r="S437">
        <v>6161.06</v>
      </c>
      <c r="T437">
        <f t="shared" si="45"/>
        <v>3912.2500000000005</v>
      </c>
      <c r="U437">
        <v>-40.379100000000001</v>
      </c>
      <c r="W437">
        <v>5123.76</v>
      </c>
      <c r="X437">
        <f t="shared" si="46"/>
        <v>3882.4100000000003</v>
      </c>
      <c r="Y437">
        <v>-39.358899999999998</v>
      </c>
    </row>
    <row r="438" spans="7:25" x14ac:dyDescent="0.3">
      <c r="G438">
        <v>3292.47</v>
      </c>
      <c r="H438">
        <f t="shared" si="42"/>
        <v>2836.87</v>
      </c>
      <c r="I438">
        <v>-30.3904</v>
      </c>
      <c r="K438">
        <v>6161.06</v>
      </c>
      <c r="L438">
        <f t="shared" si="43"/>
        <v>3971.4400000000005</v>
      </c>
      <c r="M438">
        <v>-40.640099999999997</v>
      </c>
      <c r="O438">
        <v>5814.08</v>
      </c>
      <c r="P438">
        <f t="shared" si="44"/>
        <v>3705.86</v>
      </c>
      <c r="Q438">
        <v>-38.955500000000001</v>
      </c>
      <c r="S438">
        <v>6170.07</v>
      </c>
      <c r="T438">
        <f t="shared" si="45"/>
        <v>3921.2599999999998</v>
      </c>
      <c r="U438">
        <v>-40.426499999999997</v>
      </c>
      <c r="W438">
        <v>5131.8</v>
      </c>
      <c r="X438">
        <f t="shared" si="46"/>
        <v>3890.4500000000003</v>
      </c>
      <c r="Y438">
        <v>-39.406300000000002</v>
      </c>
    </row>
    <row r="439" spans="7:25" x14ac:dyDescent="0.3">
      <c r="G439">
        <v>3299.01</v>
      </c>
      <c r="H439">
        <f t="shared" si="42"/>
        <v>2843.4100000000003</v>
      </c>
      <c r="I439">
        <v>-30.5565</v>
      </c>
      <c r="K439">
        <v>6170</v>
      </c>
      <c r="L439">
        <f t="shared" si="43"/>
        <v>3980.38</v>
      </c>
      <c r="M439">
        <v>-40.711300000000001</v>
      </c>
      <c r="O439">
        <v>5822.5</v>
      </c>
      <c r="P439">
        <f t="shared" si="44"/>
        <v>3714.28</v>
      </c>
      <c r="Q439">
        <v>-39.026699999999998</v>
      </c>
      <c r="S439">
        <v>6179.06</v>
      </c>
      <c r="T439">
        <f t="shared" si="45"/>
        <v>3930.2500000000005</v>
      </c>
      <c r="U439">
        <v>-40.5214</v>
      </c>
      <c r="W439">
        <v>5139.8599999999997</v>
      </c>
      <c r="X439">
        <f t="shared" si="46"/>
        <v>3898.5099999999998</v>
      </c>
      <c r="Y439">
        <v>-39.406300000000002</v>
      </c>
    </row>
    <row r="440" spans="7:25" x14ac:dyDescent="0.3">
      <c r="G440">
        <v>3305.5</v>
      </c>
      <c r="H440">
        <f t="shared" si="42"/>
        <v>2849.9</v>
      </c>
      <c r="I440">
        <v>-30.698799999999999</v>
      </c>
      <c r="K440">
        <v>6178.9</v>
      </c>
      <c r="L440">
        <f t="shared" si="43"/>
        <v>3989.2799999999997</v>
      </c>
      <c r="M440">
        <v>-40.782400000000003</v>
      </c>
      <c r="O440">
        <v>5831.1</v>
      </c>
      <c r="P440">
        <f t="shared" si="44"/>
        <v>3722.8800000000006</v>
      </c>
      <c r="Q440">
        <v>-39.050400000000003</v>
      </c>
      <c r="S440">
        <v>6188.06</v>
      </c>
      <c r="T440">
        <f t="shared" si="45"/>
        <v>3939.2500000000005</v>
      </c>
      <c r="U440">
        <v>-40.592599999999997</v>
      </c>
      <c r="W440">
        <v>5147.8599999999997</v>
      </c>
      <c r="X440">
        <f t="shared" si="46"/>
        <v>3906.5099999999998</v>
      </c>
      <c r="Y440">
        <v>-39.453800000000001</v>
      </c>
    </row>
    <row r="441" spans="7:25" x14ac:dyDescent="0.3">
      <c r="G441">
        <v>3311.99</v>
      </c>
      <c r="H441">
        <f t="shared" si="42"/>
        <v>2856.39</v>
      </c>
      <c r="I441">
        <v>-30.841200000000001</v>
      </c>
      <c r="K441">
        <v>6187.96</v>
      </c>
      <c r="L441">
        <f t="shared" si="43"/>
        <v>3998.34</v>
      </c>
      <c r="M441">
        <v>-40.8536</v>
      </c>
      <c r="O441">
        <v>5839.53</v>
      </c>
      <c r="P441">
        <f t="shared" si="44"/>
        <v>3731.31</v>
      </c>
      <c r="Q441">
        <v>-39.097900000000003</v>
      </c>
      <c r="S441">
        <v>6197.04</v>
      </c>
      <c r="T441">
        <f t="shared" si="45"/>
        <v>3948.23</v>
      </c>
      <c r="U441">
        <v>-40.6875</v>
      </c>
      <c r="W441">
        <v>5155.82</v>
      </c>
      <c r="X441">
        <f t="shared" si="46"/>
        <v>3914.47</v>
      </c>
      <c r="Y441">
        <v>-39.477499999999999</v>
      </c>
    </row>
    <row r="442" spans="7:25" x14ac:dyDescent="0.3">
      <c r="G442">
        <v>3318.53</v>
      </c>
      <c r="H442">
        <f t="shared" si="42"/>
        <v>2862.9300000000003</v>
      </c>
      <c r="I442">
        <v>-30.983599999999999</v>
      </c>
      <c r="K442">
        <v>6197</v>
      </c>
      <c r="L442">
        <f t="shared" si="43"/>
        <v>4007.38</v>
      </c>
      <c r="M442">
        <v>-40.9011</v>
      </c>
      <c r="O442">
        <v>5848.06</v>
      </c>
      <c r="P442">
        <f t="shared" si="44"/>
        <v>3739.8400000000006</v>
      </c>
      <c r="Q442">
        <v>-39.145299999999999</v>
      </c>
      <c r="S442">
        <v>6205.96</v>
      </c>
      <c r="T442">
        <f t="shared" si="45"/>
        <v>3957.15</v>
      </c>
      <c r="U442">
        <v>-40.758699999999997</v>
      </c>
      <c r="W442">
        <v>5163.8100000000004</v>
      </c>
      <c r="X442">
        <f t="shared" si="46"/>
        <v>3922.4600000000005</v>
      </c>
      <c r="Y442">
        <v>-39.548699999999997</v>
      </c>
    </row>
    <row r="443" spans="7:25" x14ac:dyDescent="0.3">
      <c r="G443">
        <v>3325.05</v>
      </c>
      <c r="H443">
        <f t="shared" si="42"/>
        <v>2869.4500000000003</v>
      </c>
      <c r="I443">
        <v>-31.125900000000001</v>
      </c>
      <c r="K443">
        <v>6205.98</v>
      </c>
      <c r="L443">
        <f t="shared" si="43"/>
        <v>4016.3599999999997</v>
      </c>
      <c r="M443">
        <v>-40.924799999999998</v>
      </c>
      <c r="O443">
        <v>5856.53</v>
      </c>
      <c r="P443">
        <f t="shared" si="44"/>
        <v>3748.31</v>
      </c>
      <c r="Q443">
        <v>-39.192799999999998</v>
      </c>
      <c r="S443">
        <v>6215.02</v>
      </c>
      <c r="T443">
        <f t="shared" si="45"/>
        <v>3966.2100000000005</v>
      </c>
      <c r="U443">
        <v>-40.829900000000002</v>
      </c>
      <c r="W443">
        <v>5171.8500000000004</v>
      </c>
      <c r="X443">
        <f t="shared" si="46"/>
        <v>3930.5000000000005</v>
      </c>
      <c r="Y443">
        <v>-39.572400000000002</v>
      </c>
    </row>
    <row r="444" spans="7:25" x14ac:dyDescent="0.3">
      <c r="G444">
        <v>3331.54</v>
      </c>
      <c r="H444">
        <f t="shared" si="42"/>
        <v>2875.94</v>
      </c>
      <c r="I444">
        <v>-31.292000000000002</v>
      </c>
      <c r="K444">
        <v>6214.97</v>
      </c>
      <c r="L444">
        <f t="shared" si="43"/>
        <v>4025.3500000000004</v>
      </c>
      <c r="M444">
        <v>-40.972200000000001</v>
      </c>
      <c r="O444">
        <v>5865.08</v>
      </c>
      <c r="P444">
        <f t="shared" si="44"/>
        <v>3756.86</v>
      </c>
      <c r="Q444">
        <v>-39.192799999999998</v>
      </c>
      <c r="S444">
        <v>6223.97</v>
      </c>
      <c r="T444">
        <f t="shared" si="45"/>
        <v>3975.1600000000003</v>
      </c>
      <c r="U444">
        <v>-40.924799999999998</v>
      </c>
      <c r="W444">
        <v>5179.87</v>
      </c>
      <c r="X444">
        <f t="shared" si="46"/>
        <v>3938.52</v>
      </c>
      <c r="Y444">
        <v>-39.643599999999999</v>
      </c>
    </row>
    <row r="445" spans="7:25" x14ac:dyDescent="0.3">
      <c r="G445">
        <v>3338.05</v>
      </c>
      <c r="H445">
        <f t="shared" si="42"/>
        <v>2882.4500000000003</v>
      </c>
      <c r="I445">
        <v>-31.4344</v>
      </c>
      <c r="K445">
        <v>6223.9</v>
      </c>
      <c r="L445">
        <f t="shared" si="43"/>
        <v>4034.2799999999997</v>
      </c>
      <c r="M445">
        <v>-40.996000000000002</v>
      </c>
      <c r="O445">
        <v>5873.56</v>
      </c>
      <c r="P445">
        <f t="shared" si="44"/>
        <v>3765.3400000000006</v>
      </c>
      <c r="Q445">
        <v>-39.240200000000002</v>
      </c>
      <c r="S445">
        <v>6233.04</v>
      </c>
      <c r="T445">
        <f t="shared" si="45"/>
        <v>3984.23</v>
      </c>
      <c r="U445">
        <v>-40.996000000000002</v>
      </c>
      <c r="W445">
        <v>5187.84</v>
      </c>
      <c r="X445">
        <f t="shared" si="46"/>
        <v>3946.4900000000002</v>
      </c>
      <c r="Y445">
        <v>-39.714799999999997</v>
      </c>
    </row>
    <row r="446" spans="7:25" x14ac:dyDescent="0.3">
      <c r="G446">
        <v>3344.57</v>
      </c>
      <c r="H446">
        <f t="shared" si="42"/>
        <v>2888.9700000000003</v>
      </c>
      <c r="I446">
        <v>-31.553000000000001</v>
      </c>
      <c r="K446">
        <v>6232.98</v>
      </c>
      <c r="L446">
        <f t="shared" si="43"/>
        <v>4043.3599999999997</v>
      </c>
      <c r="M446">
        <v>-41.114600000000003</v>
      </c>
      <c r="O446">
        <v>5882.01</v>
      </c>
      <c r="P446">
        <f t="shared" si="44"/>
        <v>3773.7900000000004</v>
      </c>
      <c r="Q446">
        <v>-39.287700000000001</v>
      </c>
      <c r="S446">
        <v>6242.01</v>
      </c>
      <c r="T446">
        <f t="shared" si="45"/>
        <v>3993.2000000000003</v>
      </c>
      <c r="U446">
        <v>-41.043399999999998</v>
      </c>
      <c r="W446">
        <v>5195.8599999999997</v>
      </c>
      <c r="X446">
        <f t="shared" si="46"/>
        <v>3954.5099999999998</v>
      </c>
      <c r="Y446">
        <v>-39.7622</v>
      </c>
    </row>
    <row r="447" spans="7:25" x14ac:dyDescent="0.3">
      <c r="G447">
        <v>3351.06</v>
      </c>
      <c r="H447">
        <f t="shared" si="42"/>
        <v>2895.46</v>
      </c>
      <c r="I447">
        <v>-31.671600000000002</v>
      </c>
      <c r="K447">
        <v>6241.94</v>
      </c>
      <c r="L447">
        <f t="shared" si="43"/>
        <v>4052.3199999999997</v>
      </c>
      <c r="M447">
        <v>-41.209499999999998</v>
      </c>
      <c r="O447">
        <v>5890.53</v>
      </c>
      <c r="P447">
        <f t="shared" si="44"/>
        <v>3782.31</v>
      </c>
      <c r="Q447">
        <v>-39.335099999999997</v>
      </c>
      <c r="S447">
        <v>6250.93</v>
      </c>
      <c r="T447">
        <f t="shared" si="45"/>
        <v>4002.1200000000003</v>
      </c>
      <c r="U447">
        <v>-41.090899999999998</v>
      </c>
      <c r="W447">
        <v>5203.8500000000004</v>
      </c>
      <c r="X447">
        <f t="shared" si="46"/>
        <v>3962.5000000000005</v>
      </c>
      <c r="Y447">
        <v>-39.809699999999999</v>
      </c>
    </row>
    <row r="448" spans="7:25" x14ac:dyDescent="0.3">
      <c r="G448">
        <v>3357.53</v>
      </c>
      <c r="H448">
        <f t="shared" si="42"/>
        <v>2901.9300000000003</v>
      </c>
      <c r="I448">
        <v>-31.814</v>
      </c>
      <c r="K448">
        <v>6250.85</v>
      </c>
      <c r="L448">
        <f t="shared" si="43"/>
        <v>4061.2300000000005</v>
      </c>
      <c r="M448">
        <v>-41.328099999999999</v>
      </c>
      <c r="O448">
        <v>5899.06</v>
      </c>
      <c r="P448">
        <f t="shared" si="44"/>
        <v>3790.8400000000006</v>
      </c>
      <c r="Q448">
        <v>-39.382599999999996</v>
      </c>
      <c r="S448">
        <v>6259.96</v>
      </c>
      <c r="T448">
        <f t="shared" si="45"/>
        <v>4011.15</v>
      </c>
      <c r="U448">
        <v>-41.138300000000001</v>
      </c>
      <c r="W448">
        <v>5211.92</v>
      </c>
      <c r="X448">
        <f t="shared" si="46"/>
        <v>3970.57</v>
      </c>
      <c r="Y448">
        <v>-39.880800000000001</v>
      </c>
    </row>
    <row r="449" spans="7:25" x14ac:dyDescent="0.3">
      <c r="G449">
        <v>3364.11</v>
      </c>
      <c r="H449">
        <f t="shared" si="42"/>
        <v>2908.51</v>
      </c>
      <c r="I449">
        <v>-31.956299999999999</v>
      </c>
      <c r="K449">
        <v>6259.91</v>
      </c>
      <c r="L449">
        <f t="shared" si="43"/>
        <v>4070.29</v>
      </c>
      <c r="M449">
        <v>-41.375599999999999</v>
      </c>
      <c r="O449">
        <v>5907.5</v>
      </c>
      <c r="P449">
        <f t="shared" si="44"/>
        <v>3799.28</v>
      </c>
      <c r="Q449">
        <v>-39.453800000000001</v>
      </c>
      <c r="S449">
        <v>6269.02</v>
      </c>
      <c r="T449">
        <f t="shared" si="45"/>
        <v>4020.2100000000005</v>
      </c>
      <c r="U449">
        <v>-41.209499999999998</v>
      </c>
      <c r="W449">
        <v>5219.8999999999996</v>
      </c>
      <c r="X449">
        <f t="shared" si="46"/>
        <v>3978.5499999999997</v>
      </c>
      <c r="Y449">
        <v>-39.904600000000002</v>
      </c>
    </row>
    <row r="450" spans="7:25" x14ac:dyDescent="0.3">
      <c r="G450">
        <v>3370.58</v>
      </c>
      <c r="H450">
        <f t="shared" si="42"/>
        <v>2914.98</v>
      </c>
      <c r="I450">
        <v>-32.075000000000003</v>
      </c>
      <c r="K450">
        <v>6268.92</v>
      </c>
      <c r="L450">
        <f t="shared" si="43"/>
        <v>4079.3</v>
      </c>
      <c r="M450">
        <v>-41.446800000000003</v>
      </c>
      <c r="O450">
        <v>5916</v>
      </c>
      <c r="P450">
        <f t="shared" si="44"/>
        <v>3807.78</v>
      </c>
      <c r="Q450">
        <v>-39.501199999999997</v>
      </c>
      <c r="S450">
        <v>6277.92</v>
      </c>
      <c r="T450">
        <f t="shared" si="45"/>
        <v>4029.11</v>
      </c>
      <c r="U450">
        <v>-41.280700000000003</v>
      </c>
      <c r="W450">
        <v>5227.8900000000003</v>
      </c>
      <c r="X450">
        <f t="shared" si="46"/>
        <v>3986.5400000000004</v>
      </c>
      <c r="Y450">
        <v>-39.951999999999998</v>
      </c>
    </row>
    <row r="451" spans="7:25" x14ac:dyDescent="0.3">
      <c r="G451">
        <v>3377.09</v>
      </c>
      <c r="H451">
        <f t="shared" ref="H451:H514" si="48">G451-$G$2</f>
        <v>2921.4900000000002</v>
      </c>
      <c r="I451">
        <v>-32.217300000000002</v>
      </c>
      <c r="K451">
        <v>6277.93</v>
      </c>
      <c r="L451">
        <f t="shared" ref="L451:L514" si="49">K451-$K$2+50</f>
        <v>4088.3100000000004</v>
      </c>
      <c r="M451">
        <v>-41.494199999999999</v>
      </c>
      <c r="O451">
        <v>5924.51</v>
      </c>
      <c r="P451">
        <f t="shared" ref="P451:P514" si="50">O451-$O$2</f>
        <v>3816.2900000000004</v>
      </c>
      <c r="Q451">
        <v>-39.548699999999997</v>
      </c>
      <c r="S451">
        <v>6286.93</v>
      </c>
      <c r="T451">
        <f t="shared" ref="T451:T514" si="51">S451-$S$2</f>
        <v>4038.1200000000003</v>
      </c>
      <c r="U451">
        <v>-41.328099999999999</v>
      </c>
      <c r="W451">
        <v>5235.8599999999997</v>
      </c>
      <c r="X451">
        <f t="shared" ref="X451:X514" si="52">W451-$W$2+400</f>
        <v>3994.5099999999998</v>
      </c>
      <c r="Y451">
        <v>-39.975700000000003</v>
      </c>
    </row>
    <row r="452" spans="7:25" x14ac:dyDescent="0.3">
      <c r="G452">
        <v>3383.63</v>
      </c>
      <c r="H452">
        <f t="shared" si="48"/>
        <v>2928.03</v>
      </c>
      <c r="I452">
        <v>-32.359699999999997</v>
      </c>
      <c r="K452">
        <v>6286.88</v>
      </c>
      <c r="L452">
        <f t="shared" si="49"/>
        <v>4097.26</v>
      </c>
      <c r="M452">
        <v>-41.565399999999997</v>
      </c>
      <c r="O452">
        <v>5933.06</v>
      </c>
      <c r="P452">
        <f t="shared" si="50"/>
        <v>3824.8400000000006</v>
      </c>
      <c r="Q452">
        <v>-39.5961</v>
      </c>
      <c r="S452">
        <v>6295.92</v>
      </c>
      <c r="T452">
        <f t="shared" si="51"/>
        <v>4047.11</v>
      </c>
      <c r="U452">
        <v>-41.399299999999997</v>
      </c>
      <c r="W452">
        <v>5243.93</v>
      </c>
      <c r="X452">
        <f t="shared" si="52"/>
        <v>4002.5800000000004</v>
      </c>
      <c r="Y452">
        <v>-40.046900000000001</v>
      </c>
    </row>
    <row r="453" spans="7:25" x14ac:dyDescent="0.3">
      <c r="G453">
        <v>3390.12</v>
      </c>
      <c r="H453">
        <f t="shared" si="48"/>
        <v>2934.52</v>
      </c>
      <c r="I453">
        <v>-32.502000000000002</v>
      </c>
      <c r="K453">
        <v>6295.89</v>
      </c>
      <c r="L453">
        <f t="shared" si="49"/>
        <v>4106.2700000000004</v>
      </c>
      <c r="M453">
        <v>-41.636600000000001</v>
      </c>
      <c r="O453">
        <v>5941.55</v>
      </c>
      <c r="P453">
        <f t="shared" si="50"/>
        <v>3833.3300000000004</v>
      </c>
      <c r="Q453">
        <v>-39.667299999999997</v>
      </c>
      <c r="S453">
        <v>6304.92</v>
      </c>
      <c r="T453">
        <f t="shared" si="51"/>
        <v>4056.11</v>
      </c>
      <c r="U453">
        <v>-41.494199999999999</v>
      </c>
      <c r="W453">
        <v>5251.9</v>
      </c>
      <c r="X453">
        <f t="shared" si="52"/>
        <v>4010.5499999999997</v>
      </c>
      <c r="Y453">
        <v>-40.070599999999999</v>
      </c>
    </row>
    <row r="454" spans="7:25" x14ac:dyDescent="0.3">
      <c r="G454">
        <v>3396.62</v>
      </c>
      <c r="H454">
        <f t="shared" si="48"/>
        <v>2941.02</v>
      </c>
      <c r="I454">
        <v>-32.596899999999998</v>
      </c>
      <c r="K454">
        <v>6304.93</v>
      </c>
      <c r="L454">
        <f t="shared" si="49"/>
        <v>4115.3100000000004</v>
      </c>
      <c r="M454">
        <v>-41.707700000000003</v>
      </c>
      <c r="O454">
        <v>5950.03</v>
      </c>
      <c r="P454">
        <f t="shared" si="50"/>
        <v>3841.81</v>
      </c>
      <c r="Q454">
        <v>-39.738500000000002</v>
      </c>
      <c r="S454">
        <v>6313.96</v>
      </c>
      <c r="T454">
        <f t="shared" si="51"/>
        <v>4065.15</v>
      </c>
      <c r="U454">
        <v>-41.565399999999997</v>
      </c>
      <c r="W454">
        <v>5259.92</v>
      </c>
      <c r="X454">
        <f t="shared" si="52"/>
        <v>4018.57</v>
      </c>
      <c r="Y454">
        <v>-40.165599999999998</v>
      </c>
    </row>
    <row r="455" spans="7:25" x14ac:dyDescent="0.3">
      <c r="G455">
        <v>3403.11</v>
      </c>
      <c r="H455">
        <f t="shared" si="48"/>
        <v>2947.51</v>
      </c>
      <c r="I455">
        <v>-32.691800000000001</v>
      </c>
      <c r="K455">
        <v>6313.88</v>
      </c>
      <c r="L455">
        <f t="shared" si="49"/>
        <v>4124.26</v>
      </c>
      <c r="M455">
        <v>-41.731499999999997</v>
      </c>
      <c r="O455">
        <v>5958.55</v>
      </c>
      <c r="P455">
        <f t="shared" si="50"/>
        <v>3850.3300000000004</v>
      </c>
      <c r="Q455">
        <v>-39.785899999999998</v>
      </c>
      <c r="S455">
        <v>6322.94</v>
      </c>
      <c r="T455">
        <f t="shared" si="51"/>
        <v>4074.1299999999997</v>
      </c>
      <c r="U455">
        <v>-41.636600000000001</v>
      </c>
      <c r="W455">
        <v>5267.86</v>
      </c>
      <c r="X455">
        <f t="shared" si="52"/>
        <v>4026.5099999999998</v>
      </c>
      <c r="Y455">
        <v>-40.213000000000001</v>
      </c>
    </row>
    <row r="456" spans="7:25" x14ac:dyDescent="0.3">
      <c r="G456">
        <v>3409.67</v>
      </c>
      <c r="H456">
        <f t="shared" si="48"/>
        <v>2954.07</v>
      </c>
      <c r="I456">
        <v>-32.810499999999998</v>
      </c>
      <c r="K456">
        <v>6322.79</v>
      </c>
      <c r="L456">
        <f t="shared" si="49"/>
        <v>4133.17</v>
      </c>
      <c r="M456">
        <v>-41.8264</v>
      </c>
      <c r="O456">
        <v>5967.04</v>
      </c>
      <c r="P456">
        <f t="shared" si="50"/>
        <v>3858.82</v>
      </c>
      <c r="Q456">
        <v>-39.833399999999997</v>
      </c>
      <c r="S456">
        <v>6331.93</v>
      </c>
      <c r="T456">
        <f t="shared" si="51"/>
        <v>4083.1200000000003</v>
      </c>
      <c r="U456">
        <v>-41.660299999999999</v>
      </c>
      <c r="W456">
        <v>5275.9</v>
      </c>
      <c r="X456">
        <f t="shared" si="52"/>
        <v>4034.5499999999997</v>
      </c>
      <c r="Y456">
        <v>-40.284199999999998</v>
      </c>
    </row>
    <row r="457" spans="7:25" x14ac:dyDescent="0.3">
      <c r="G457">
        <v>3416.13</v>
      </c>
      <c r="H457">
        <f t="shared" si="48"/>
        <v>2960.53</v>
      </c>
      <c r="I457">
        <v>-32.9054</v>
      </c>
      <c r="K457">
        <v>6331.85</v>
      </c>
      <c r="L457">
        <f t="shared" si="49"/>
        <v>4142.2300000000005</v>
      </c>
      <c r="M457">
        <v>-41.897599999999997</v>
      </c>
      <c r="O457">
        <v>5975.53</v>
      </c>
      <c r="P457">
        <f t="shared" si="50"/>
        <v>3867.31</v>
      </c>
      <c r="Q457">
        <v>-39.857100000000003</v>
      </c>
      <c r="S457">
        <v>6340.92</v>
      </c>
      <c r="T457">
        <f t="shared" si="51"/>
        <v>4092.11</v>
      </c>
      <c r="U457">
        <v>-41.707700000000003</v>
      </c>
      <c r="W457">
        <v>5283.93</v>
      </c>
      <c r="X457">
        <f t="shared" si="52"/>
        <v>4042.5800000000004</v>
      </c>
      <c r="Y457">
        <v>-40.307899999999997</v>
      </c>
    </row>
    <row r="458" spans="7:25" x14ac:dyDescent="0.3">
      <c r="G458">
        <v>3422.65</v>
      </c>
      <c r="H458">
        <f t="shared" si="48"/>
        <v>2967.05</v>
      </c>
      <c r="I458">
        <v>-33.000300000000003</v>
      </c>
      <c r="K458">
        <v>6340.92</v>
      </c>
      <c r="L458">
        <f t="shared" si="49"/>
        <v>4151.3</v>
      </c>
      <c r="M458">
        <v>-41.945</v>
      </c>
      <c r="O458">
        <v>5984.01</v>
      </c>
      <c r="P458">
        <f t="shared" si="50"/>
        <v>3875.7900000000004</v>
      </c>
      <c r="Q458">
        <v>-39.9283</v>
      </c>
      <c r="S458">
        <v>6349.87</v>
      </c>
      <c r="T458">
        <f t="shared" si="51"/>
        <v>4101.0599999999995</v>
      </c>
      <c r="U458">
        <v>-41.7789</v>
      </c>
      <c r="W458">
        <v>5291.91</v>
      </c>
      <c r="X458">
        <f t="shared" si="52"/>
        <v>4050.56</v>
      </c>
      <c r="Y458">
        <v>-40.355400000000003</v>
      </c>
    </row>
    <row r="459" spans="7:25" x14ac:dyDescent="0.3">
      <c r="G459">
        <v>3429.14</v>
      </c>
      <c r="H459">
        <f t="shared" si="48"/>
        <v>2973.54</v>
      </c>
      <c r="I459">
        <v>-33.0715</v>
      </c>
      <c r="K459">
        <v>6349.82</v>
      </c>
      <c r="L459">
        <f t="shared" si="49"/>
        <v>4160.2</v>
      </c>
      <c r="M459">
        <v>-42.016199999999998</v>
      </c>
      <c r="O459">
        <v>5992.46</v>
      </c>
      <c r="P459">
        <f t="shared" si="50"/>
        <v>3884.2400000000002</v>
      </c>
      <c r="Q459">
        <v>-39.951999999999998</v>
      </c>
      <c r="S459">
        <v>6358.8</v>
      </c>
      <c r="T459">
        <f t="shared" si="51"/>
        <v>4109.99</v>
      </c>
      <c r="U459">
        <v>-41.8264</v>
      </c>
      <c r="W459">
        <v>5299.89</v>
      </c>
      <c r="X459">
        <f t="shared" si="52"/>
        <v>4058.5400000000004</v>
      </c>
      <c r="Y459">
        <v>-40.402799999999999</v>
      </c>
    </row>
    <row r="460" spans="7:25" x14ac:dyDescent="0.3">
      <c r="G460">
        <v>3435.66</v>
      </c>
      <c r="H460">
        <f t="shared" si="48"/>
        <v>2980.06</v>
      </c>
      <c r="I460">
        <v>-33.190100000000001</v>
      </c>
      <c r="K460">
        <v>6358.76</v>
      </c>
      <c r="L460">
        <f t="shared" si="49"/>
        <v>4169.1400000000003</v>
      </c>
      <c r="M460">
        <v>-42.063600000000001</v>
      </c>
      <c r="O460">
        <v>6000.98</v>
      </c>
      <c r="P460">
        <f t="shared" si="50"/>
        <v>3892.7599999999998</v>
      </c>
      <c r="Q460">
        <v>-39.999499999999998</v>
      </c>
      <c r="S460">
        <v>6367.87</v>
      </c>
      <c r="T460">
        <f t="shared" si="51"/>
        <v>4119.0599999999995</v>
      </c>
      <c r="U460">
        <v>-41.897599999999997</v>
      </c>
      <c r="W460">
        <v>5307.93</v>
      </c>
      <c r="X460">
        <f t="shared" si="52"/>
        <v>4066.5800000000004</v>
      </c>
      <c r="Y460">
        <v>-40.426499999999997</v>
      </c>
    </row>
    <row r="461" spans="7:25" x14ac:dyDescent="0.3">
      <c r="G461">
        <v>3442.12</v>
      </c>
      <c r="H461">
        <f t="shared" si="48"/>
        <v>2986.52</v>
      </c>
      <c r="I461">
        <v>-33.261299999999999</v>
      </c>
      <c r="K461">
        <v>6367.76</v>
      </c>
      <c r="L461">
        <f t="shared" si="49"/>
        <v>4178.1400000000003</v>
      </c>
      <c r="M461">
        <v>-42.1111</v>
      </c>
      <c r="O461">
        <v>6009.51</v>
      </c>
      <c r="P461">
        <f t="shared" si="50"/>
        <v>3901.2900000000004</v>
      </c>
      <c r="Q461">
        <v>-40.070599999999999</v>
      </c>
      <c r="S461">
        <v>6376.83</v>
      </c>
      <c r="T461">
        <f t="shared" si="51"/>
        <v>4128.0200000000004</v>
      </c>
      <c r="U461">
        <v>-41.968699999999998</v>
      </c>
      <c r="W461">
        <v>5315.95</v>
      </c>
      <c r="X461">
        <f t="shared" si="52"/>
        <v>4074.6</v>
      </c>
      <c r="Y461">
        <v>-40.473999999999997</v>
      </c>
    </row>
    <row r="462" spans="7:25" x14ac:dyDescent="0.3">
      <c r="G462">
        <v>3448.66</v>
      </c>
      <c r="H462">
        <f t="shared" si="48"/>
        <v>2993.06</v>
      </c>
      <c r="I462">
        <v>-33.3324</v>
      </c>
      <c r="K462">
        <v>6376.87</v>
      </c>
      <c r="L462">
        <f t="shared" si="49"/>
        <v>4187.25</v>
      </c>
      <c r="M462">
        <v>-42.158499999999997</v>
      </c>
      <c r="O462">
        <v>6017.99</v>
      </c>
      <c r="P462">
        <f t="shared" si="50"/>
        <v>3909.77</v>
      </c>
      <c r="Q462">
        <v>-40.118099999999998</v>
      </c>
      <c r="S462">
        <v>6385.88</v>
      </c>
      <c r="T462">
        <f t="shared" si="51"/>
        <v>4137.07</v>
      </c>
      <c r="U462">
        <v>-42.016199999999998</v>
      </c>
      <c r="W462">
        <v>5323.99</v>
      </c>
      <c r="X462">
        <f t="shared" si="52"/>
        <v>4082.64</v>
      </c>
      <c r="Y462">
        <v>-40.545200000000001</v>
      </c>
    </row>
    <row r="463" spans="7:25" x14ac:dyDescent="0.3">
      <c r="G463">
        <v>3455.17</v>
      </c>
      <c r="H463">
        <f t="shared" si="48"/>
        <v>2999.57</v>
      </c>
      <c r="I463">
        <v>-33.403599999999997</v>
      </c>
      <c r="K463">
        <v>6385.81</v>
      </c>
      <c r="L463">
        <f t="shared" si="49"/>
        <v>4196.1900000000005</v>
      </c>
      <c r="M463">
        <v>-42.229700000000001</v>
      </c>
      <c r="O463">
        <v>6026.45</v>
      </c>
      <c r="P463">
        <f t="shared" si="50"/>
        <v>3918.23</v>
      </c>
      <c r="Q463">
        <v>-40.141800000000003</v>
      </c>
      <c r="S463">
        <v>6394.81</v>
      </c>
      <c r="T463">
        <f t="shared" si="51"/>
        <v>4146</v>
      </c>
      <c r="U463">
        <v>-42.063600000000001</v>
      </c>
      <c r="W463">
        <v>5331.93</v>
      </c>
      <c r="X463">
        <f t="shared" si="52"/>
        <v>4090.5800000000004</v>
      </c>
      <c r="Y463">
        <v>-40.616300000000003</v>
      </c>
    </row>
    <row r="464" spans="7:25" x14ac:dyDescent="0.3">
      <c r="G464">
        <v>3461.64</v>
      </c>
      <c r="H464">
        <f t="shared" si="48"/>
        <v>3006.04</v>
      </c>
      <c r="I464">
        <v>-33.4985</v>
      </c>
      <c r="K464">
        <v>6394.66</v>
      </c>
      <c r="L464">
        <f t="shared" si="49"/>
        <v>4205.04</v>
      </c>
      <c r="M464">
        <v>-42.277200000000001</v>
      </c>
      <c r="O464">
        <v>6034.99</v>
      </c>
      <c r="P464">
        <f t="shared" si="50"/>
        <v>3926.77</v>
      </c>
      <c r="Q464">
        <v>-40.189300000000003</v>
      </c>
      <c r="S464">
        <v>6403.85</v>
      </c>
      <c r="T464">
        <f t="shared" si="51"/>
        <v>4155.0400000000009</v>
      </c>
      <c r="U464">
        <v>-42.1111</v>
      </c>
      <c r="W464">
        <v>5339.96</v>
      </c>
      <c r="X464">
        <f t="shared" si="52"/>
        <v>4098.6100000000006</v>
      </c>
      <c r="Y464">
        <v>-40.640099999999997</v>
      </c>
    </row>
    <row r="465" spans="7:25" x14ac:dyDescent="0.3">
      <c r="G465">
        <v>3468.25</v>
      </c>
      <c r="H465">
        <f t="shared" si="48"/>
        <v>3012.65</v>
      </c>
      <c r="I465">
        <v>-33.593400000000003</v>
      </c>
      <c r="K465">
        <v>6403.8</v>
      </c>
      <c r="L465">
        <f t="shared" si="49"/>
        <v>4214.18</v>
      </c>
      <c r="M465">
        <v>-42.324599999999997</v>
      </c>
      <c r="O465">
        <v>6043.56</v>
      </c>
      <c r="P465">
        <f t="shared" si="50"/>
        <v>3935.3400000000006</v>
      </c>
      <c r="Q465">
        <v>-40.236699999999999</v>
      </c>
      <c r="S465">
        <v>6412.88</v>
      </c>
      <c r="T465">
        <f t="shared" si="51"/>
        <v>4164.07</v>
      </c>
      <c r="U465">
        <v>-42.134799999999998</v>
      </c>
      <c r="W465">
        <v>5347.97</v>
      </c>
      <c r="X465">
        <f t="shared" si="52"/>
        <v>4106.6200000000008</v>
      </c>
      <c r="Y465">
        <v>-40.711300000000001</v>
      </c>
    </row>
    <row r="466" spans="7:25" x14ac:dyDescent="0.3">
      <c r="G466">
        <v>3474.67</v>
      </c>
      <c r="H466">
        <f t="shared" si="48"/>
        <v>3019.07</v>
      </c>
      <c r="I466">
        <v>-33.6646</v>
      </c>
      <c r="K466">
        <v>6412.81</v>
      </c>
      <c r="L466">
        <f t="shared" si="49"/>
        <v>4223.1900000000005</v>
      </c>
      <c r="M466">
        <v>-42.348399999999998</v>
      </c>
      <c r="O466">
        <v>6051.94</v>
      </c>
      <c r="P466">
        <f t="shared" si="50"/>
        <v>3943.72</v>
      </c>
      <c r="Q466">
        <v>-40.2605</v>
      </c>
      <c r="S466">
        <v>6421.84</v>
      </c>
      <c r="T466">
        <f t="shared" si="51"/>
        <v>4173.0300000000007</v>
      </c>
      <c r="U466">
        <v>-42.182299999999998</v>
      </c>
      <c r="W466">
        <v>5355.94</v>
      </c>
      <c r="X466">
        <f t="shared" si="52"/>
        <v>4114.59</v>
      </c>
      <c r="Y466">
        <v>-40.711300000000001</v>
      </c>
    </row>
    <row r="467" spans="7:25" x14ac:dyDescent="0.3">
      <c r="G467">
        <v>3481.16</v>
      </c>
      <c r="H467">
        <f t="shared" si="48"/>
        <v>3025.56</v>
      </c>
      <c r="I467">
        <v>-33.759500000000003</v>
      </c>
      <c r="K467">
        <v>6421.76</v>
      </c>
      <c r="L467">
        <f t="shared" si="49"/>
        <v>4232.1400000000003</v>
      </c>
      <c r="M467">
        <v>-42.372100000000003</v>
      </c>
      <c r="O467">
        <v>6060.48</v>
      </c>
      <c r="P467">
        <f t="shared" si="50"/>
        <v>3952.2599999999998</v>
      </c>
      <c r="Q467">
        <v>-40.331600000000002</v>
      </c>
      <c r="S467">
        <v>6430.8</v>
      </c>
      <c r="T467">
        <f t="shared" si="51"/>
        <v>4181.99</v>
      </c>
      <c r="U467">
        <v>-42.229700000000001</v>
      </c>
      <c r="W467">
        <v>5364.05</v>
      </c>
      <c r="X467">
        <f t="shared" si="52"/>
        <v>4122.7000000000007</v>
      </c>
      <c r="Y467">
        <v>-40.758699999999997</v>
      </c>
    </row>
    <row r="468" spans="7:25" x14ac:dyDescent="0.3">
      <c r="G468">
        <v>3487.72</v>
      </c>
      <c r="H468">
        <f t="shared" si="48"/>
        <v>3032.12</v>
      </c>
      <c r="I468">
        <v>-33.854399999999998</v>
      </c>
      <c r="K468">
        <v>6430.75</v>
      </c>
      <c r="L468">
        <f t="shared" si="49"/>
        <v>4241.13</v>
      </c>
      <c r="M468">
        <v>-42.466999999999999</v>
      </c>
      <c r="O468">
        <v>6068.99</v>
      </c>
      <c r="P468">
        <f t="shared" si="50"/>
        <v>3960.77</v>
      </c>
      <c r="Q468">
        <v>-40.379100000000001</v>
      </c>
      <c r="S468">
        <v>6439.76</v>
      </c>
      <c r="T468">
        <f t="shared" si="51"/>
        <v>4190.9500000000007</v>
      </c>
      <c r="U468">
        <v>-42.300899999999999</v>
      </c>
      <c r="W468">
        <v>5371.95</v>
      </c>
      <c r="X468">
        <f t="shared" si="52"/>
        <v>4130.6000000000004</v>
      </c>
      <c r="Y468">
        <v>-40.782400000000003</v>
      </c>
    </row>
    <row r="469" spans="7:25" x14ac:dyDescent="0.3">
      <c r="G469">
        <v>3494.19</v>
      </c>
      <c r="H469">
        <f t="shared" si="48"/>
        <v>3038.59</v>
      </c>
      <c r="I469">
        <v>-33.925600000000003</v>
      </c>
      <c r="K469">
        <v>6439.68</v>
      </c>
      <c r="L469">
        <f t="shared" si="49"/>
        <v>4250.0600000000004</v>
      </c>
      <c r="M469">
        <v>-42.514400000000002</v>
      </c>
      <c r="O469">
        <v>6077.56</v>
      </c>
      <c r="P469">
        <f t="shared" si="50"/>
        <v>3969.3400000000006</v>
      </c>
      <c r="Q469">
        <v>-40.426499999999997</v>
      </c>
      <c r="S469">
        <v>6448.85</v>
      </c>
      <c r="T469">
        <f t="shared" si="51"/>
        <v>4200.0400000000009</v>
      </c>
      <c r="U469">
        <v>-42.324599999999997</v>
      </c>
      <c r="W469">
        <v>5379.96</v>
      </c>
      <c r="X469">
        <f t="shared" si="52"/>
        <v>4138.6100000000006</v>
      </c>
      <c r="Y469">
        <v>-40.829900000000002</v>
      </c>
    </row>
    <row r="470" spans="7:25" x14ac:dyDescent="0.3">
      <c r="G470">
        <v>3500.71</v>
      </c>
      <c r="H470">
        <f t="shared" si="48"/>
        <v>3045.11</v>
      </c>
      <c r="I470">
        <v>-33.972999999999999</v>
      </c>
      <c r="K470">
        <v>6448.74</v>
      </c>
      <c r="L470">
        <f t="shared" si="49"/>
        <v>4259.12</v>
      </c>
      <c r="M470">
        <v>-42.561900000000001</v>
      </c>
      <c r="O470">
        <v>6085.94</v>
      </c>
      <c r="P470">
        <f t="shared" si="50"/>
        <v>3977.72</v>
      </c>
      <c r="Q470">
        <v>-40.5214</v>
      </c>
      <c r="S470">
        <v>6457.85</v>
      </c>
      <c r="T470">
        <f t="shared" si="51"/>
        <v>4209.0400000000009</v>
      </c>
      <c r="U470">
        <v>-42.419499999999999</v>
      </c>
      <c r="W470">
        <v>5387.97</v>
      </c>
      <c r="X470">
        <f t="shared" si="52"/>
        <v>4146.6200000000008</v>
      </c>
      <c r="Y470">
        <v>-40.877299999999998</v>
      </c>
    </row>
    <row r="471" spans="7:25" x14ac:dyDescent="0.3">
      <c r="G471">
        <v>3507.15</v>
      </c>
      <c r="H471">
        <f t="shared" si="48"/>
        <v>3051.55</v>
      </c>
      <c r="I471">
        <v>-34.044199999999996</v>
      </c>
      <c r="K471">
        <v>6457.73</v>
      </c>
      <c r="L471">
        <f t="shared" si="49"/>
        <v>4268.1099999999997</v>
      </c>
      <c r="M471">
        <v>-42.633099999999999</v>
      </c>
      <c r="O471">
        <v>6094.51</v>
      </c>
      <c r="P471">
        <f t="shared" si="50"/>
        <v>3986.2900000000004</v>
      </c>
      <c r="Q471">
        <v>-40.568899999999999</v>
      </c>
      <c r="S471">
        <v>6466.74</v>
      </c>
      <c r="T471">
        <f t="shared" si="51"/>
        <v>4217.93</v>
      </c>
      <c r="U471">
        <v>-42.466999999999999</v>
      </c>
      <c r="W471">
        <v>5396</v>
      </c>
      <c r="X471">
        <f t="shared" si="52"/>
        <v>4154.6499999999996</v>
      </c>
      <c r="Y471">
        <v>-40.924799999999998</v>
      </c>
    </row>
    <row r="472" spans="7:25" x14ac:dyDescent="0.3">
      <c r="G472">
        <v>3513.71</v>
      </c>
      <c r="H472">
        <f t="shared" si="48"/>
        <v>3058.11</v>
      </c>
      <c r="I472">
        <v>-34.115400000000001</v>
      </c>
      <c r="K472">
        <v>6466.73</v>
      </c>
      <c r="L472">
        <f t="shared" si="49"/>
        <v>4277.1099999999997</v>
      </c>
      <c r="M472">
        <v>-42.728000000000002</v>
      </c>
      <c r="O472">
        <v>6103.04</v>
      </c>
      <c r="P472">
        <f t="shared" si="50"/>
        <v>3994.82</v>
      </c>
      <c r="Q472">
        <v>-40.616300000000003</v>
      </c>
      <c r="S472">
        <v>6475.79</v>
      </c>
      <c r="T472">
        <f t="shared" si="51"/>
        <v>4226.9799999999996</v>
      </c>
      <c r="U472">
        <v>-42.514400000000002</v>
      </c>
      <c r="W472">
        <v>5403.96</v>
      </c>
      <c r="X472">
        <f t="shared" si="52"/>
        <v>4162.6100000000006</v>
      </c>
      <c r="Y472">
        <v>-40.948500000000003</v>
      </c>
    </row>
    <row r="473" spans="7:25" x14ac:dyDescent="0.3">
      <c r="G473">
        <v>3520.22</v>
      </c>
      <c r="H473">
        <f t="shared" si="48"/>
        <v>3064.62</v>
      </c>
      <c r="I473">
        <v>-34.186599999999999</v>
      </c>
      <c r="K473">
        <v>6475.77</v>
      </c>
      <c r="L473">
        <f t="shared" si="49"/>
        <v>4286.1500000000005</v>
      </c>
      <c r="M473">
        <v>-42.822899999999997</v>
      </c>
      <c r="O473">
        <v>6111.48</v>
      </c>
      <c r="P473">
        <f t="shared" si="50"/>
        <v>4003.2599999999998</v>
      </c>
      <c r="Q473">
        <v>-40.663800000000002</v>
      </c>
      <c r="S473">
        <v>6484.81</v>
      </c>
      <c r="T473">
        <f t="shared" si="51"/>
        <v>4236</v>
      </c>
      <c r="U473">
        <v>-42.561900000000001</v>
      </c>
      <c r="W473">
        <v>5412</v>
      </c>
      <c r="X473">
        <f t="shared" si="52"/>
        <v>4170.6499999999996</v>
      </c>
      <c r="Y473">
        <v>-41.0197</v>
      </c>
    </row>
    <row r="474" spans="7:25" x14ac:dyDescent="0.3">
      <c r="G474">
        <v>3526.72</v>
      </c>
      <c r="H474">
        <f t="shared" si="48"/>
        <v>3071.12</v>
      </c>
      <c r="I474">
        <v>-34.257800000000003</v>
      </c>
      <c r="K474">
        <v>6484.76</v>
      </c>
      <c r="L474">
        <f t="shared" si="49"/>
        <v>4295.1400000000003</v>
      </c>
      <c r="M474">
        <v>-42.846600000000002</v>
      </c>
      <c r="O474">
        <v>6120.08</v>
      </c>
      <c r="P474">
        <f t="shared" si="50"/>
        <v>4011.86</v>
      </c>
      <c r="Q474">
        <v>-40.6875</v>
      </c>
      <c r="S474">
        <v>6493.72</v>
      </c>
      <c r="T474">
        <f t="shared" si="51"/>
        <v>4244.91</v>
      </c>
      <c r="U474">
        <v>-42.609299999999998</v>
      </c>
      <c r="W474">
        <v>5419.99</v>
      </c>
      <c r="X474">
        <f t="shared" si="52"/>
        <v>4178.6399999999994</v>
      </c>
      <c r="Y474">
        <v>-41.067100000000003</v>
      </c>
    </row>
    <row r="475" spans="7:25" x14ac:dyDescent="0.3">
      <c r="G475">
        <v>3533.25</v>
      </c>
      <c r="H475">
        <f t="shared" si="48"/>
        <v>3077.65</v>
      </c>
      <c r="I475">
        <v>-34.328899999999997</v>
      </c>
      <c r="K475">
        <v>6493.76</v>
      </c>
      <c r="L475">
        <f t="shared" si="49"/>
        <v>4304.1400000000003</v>
      </c>
      <c r="M475">
        <v>-42.894100000000002</v>
      </c>
      <c r="O475">
        <v>6128.46</v>
      </c>
      <c r="P475">
        <f t="shared" si="50"/>
        <v>4020.2400000000002</v>
      </c>
      <c r="Q475">
        <v>-40.734999999999999</v>
      </c>
      <c r="S475">
        <v>6502.75</v>
      </c>
      <c r="T475">
        <f t="shared" si="51"/>
        <v>4253.9400000000005</v>
      </c>
      <c r="U475">
        <v>-42.680500000000002</v>
      </c>
      <c r="W475">
        <v>5428.04</v>
      </c>
      <c r="X475">
        <f t="shared" si="52"/>
        <v>4186.6900000000005</v>
      </c>
      <c r="Y475">
        <v>-41.138300000000001</v>
      </c>
    </row>
    <row r="476" spans="7:25" x14ac:dyDescent="0.3">
      <c r="G476">
        <v>3539.7</v>
      </c>
      <c r="H476">
        <f t="shared" si="48"/>
        <v>3084.1</v>
      </c>
      <c r="I476">
        <v>-34.4238</v>
      </c>
      <c r="K476">
        <v>6502.65</v>
      </c>
      <c r="L476">
        <f t="shared" si="49"/>
        <v>4313.03</v>
      </c>
      <c r="M476">
        <v>-42.965200000000003</v>
      </c>
      <c r="O476">
        <v>6137.01</v>
      </c>
      <c r="P476">
        <f t="shared" si="50"/>
        <v>4028.7900000000004</v>
      </c>
      <c r="Q476">
        <v>-40.806199999999997</v>
      </c>
      <c r="S476">
        <v>6511.7</v>
      </c>
      <c r="T476">
        <f t="shared" si="51"/>
        <v>4262.8899999999994</v>
      </c>
      <c r="U476">
        <v>-42.7042</v>
      </c>
      <c r="W476">
        <v>5436</v>
      </c>
      <c r="X476">
        <f t="shared" si="52"/>
        <v>4194.6499999999996</v>
      </c>
      <c r="Y476">
        <v>-41.161999999999999</v>
      </c>
    </row>
    <row r="477" spans="7:25" x14ac:dyDescent="0.3">
      <c r="G477">
        <v>3546.23</v>
      </c>
      <c r="H477">
        <f t="shared" si="48"/>
        <v>3090.63</v>
      </c>
      <c r="I477">
        <v>-34.494999999999997</v>
      </c>
      <c r="K477">
        <v>6511.75</v>
      </c>
      <c r="L477">
        <f t="shared" si="49"/>
        <v>4322.13</v>
      </c>
      <c r="M477">
        <v>-42.988999999999997</v>
      </c>
      <c r="O477">
        <v>6145.51</v>
      </c>
      <c r="P477">
        <f t="shared" si="50"/>
        <v>4037.2900000000004</v>
      </c>
      <c r="Q477">
        <v>-40.877299999999998</v>
      </c>
      <c r="S477">
        <v>6520.71</v>
      </c>
      <c r="T477">
        <f t="shared" si="51"/>
        <v>4271.8999999999996</v>
      </c>
      <c r="U477">
        <v>-42.775399999999998</v>
      </c>
      <c r="W477">
        <v>5443.97</v>
      </c>
      <c r="X477">
        <f t="shared" si="52"/>
        <v>4202.6200000000008</v>
      </c>
      <c r="Y477">
        <v>-41.233199999999997</v>
      </c>
    </row>
    <row r="478" spans="7:25" x14ac:dyDescent="0.3">
      <c r="G478">
        <v>3552.8</v>
      </c>
      <c r="H478">
        <f t="shared" si="48"/>
        <v>3097.2000000000003</v>
      </c>
      <c r="I478">
        <v>-34.566200000000002</v>
      </c>
      <c r="K478">
        <v>6520.79</v>
      </c>
      <c r="L478">
        <f t="shared" si="49"/>
        <v>4331.17</v>
      </c>
      <c r="M478">
        <v>-43.0364</v>
      </c>
      <c r="O478">
        <v>6154.03</v>
      </c>
      <c r="P478">
        <f t="shared" si="50"/>
        <v>4045.81</v>
      </c>
      <c r="Q478">
        <v>-40.924799999999998</v>
      </c>
      <c r="S478">
        <v>6529.62</v>
      </c>
      <c r="T478">
        <f t="shared" si="51"/>
        <v>4280.8099999999995</v>
      </c>
      <c r="U478">
        <v>-42.822899999999997</v>
      </c>
      <c r="W478">
        <v>5451.98</v>
      </c>
      <c r="X478">
        <f t="shared" si="52"/>
        <v>4210.6299999999992</v>
      </c>
      <c r="Y478">
        <v>-41.280700000000003</v>
      </c>
    </row>
    <row r="479" spans="7:25" x14ac:dyDescent="0.3">
      <c r="G479">
        <v>3559.26</v>
      </c>
      <c r="H479">
        <f t="shared" si="48"/>
        <v>3103.6600000000003</v>
      </c>
      <c r="I479">
        <v>-34.661099999999998</v>
      </c>
      <c r="K479">
        <v>6529.8</v>
      </c>
      <c r="L479">
        <f t="shared" si="49"/>
        <v>4340.18</v>
      </c>
      <c r="M479">
        <v>-43.0839</v>
      </c>
      <c r="O479">
        <v>6162.39</v>
      </c>
      <c r="P479">
        <f t="shared" si="50"/>
        <v>4054.1700000000005</v>
      </c>
      <c r="Q479">
        <v>-40.996000000000002</v>
      </c>
      <c r="S479">
        <v>6538.69</v>
      </c>
      <c r="T479">
        <f t="shared" si="51"/>
        <v>4289.8799999999992</v>
      </c>
      <c r="U479">
        <v>-42.894100000000002</v>
      </c>
      <c r="W479">
        <v>5460.05</v>
      </c>
      <c r="X479">
        <f t="shared" si="52"/>
        <v>4218.7000000000007</v>
      </c>
      <c r="Y479">
        <v>-41.351900000000001</v>
      </c>
    </row>
    <row r="480" spans="7:25" x14ac:dyDescent="0.3">
      <c r="G480">
        <v>3565.76</v>
      </c>
      <c r="H480">
        <f t="shared" si="48"/>
        <v>3110.1600000000003</v>
      </c>
      <c r="I480">
        <v>-34.708599999999997</v>
      </c>
      <c r="K480">
        <v>6538.66</v>
      </c>
      <c r="L480">
        <f t="shared" si="49"/>
        <v>4349.04</v>
      </c>
      <c r="M480">
        <v>-43.131300000000003</v>
      </c>
      <c r="O480">
        <v>6170.93</v>
      </c>
      <c r="P480">
        <f t="shared" si="50"/>
        <v>4062.7100000000005</v>
      </c>
      <c r="Q480">
        <v>-41.0197</v>
      </c>
      <c r="S480">
        <v>6547.79</v>
      </c>
      <c r="T480">
        <f t="shared" si="51"/>
        <v>4298.9799999999996</v>
      </c>
      <c r="U480">
        <v>-42.965200000000003</v>
      </c>
      <c r="W480">
        <v>5468.04</v>
      </c>
      <c r="X480">
        <f t="shared" si="52"/>
        <v>4226.6900000000005</v>
      </c>
      <c r="Y480">
        <v>-41.375599999999999</v>
      </c>
    </row>
    <row r="481" spans="7:25" x14ac:dyDescent="0.3">
      <c r="G481">
        <v>3572.32</v>
      </c>
      <c r="H481">
        <f t="shared" si="48"/>
        <v>3116.7200000000003</v>
      </c>
      <c r="I481">
        <v>-34.827199999999998</v>
      </c>
      <c r="K481">
        <v>6547.8</v>
      </c>
      <c r="L481">
        <f t="shared" si="49"/>
        <v>4358.18</v>
      </c>
      <c r="M481">
        <v>-43.202500000000001</v>
      </c>
      <c r="O481">
        <v>6179.54</v>
      </c>
      <c r="P481">
        <f t="shared" si="50"/>
        <v>4071.32</v>
      </c>
      <c r="Q481">
        <v>-41.067100000000003</v>
      </c>
      <c r="S481">
        <v>6556.67</v>
      </c>
      <c r="T481">
        <f t="shared" si="51"/>
        <v>4307.8600000000006</v>
      </c>
      <c r="U481">
        <v>-42.988999999999997</v>
      </c>
      <c r="W481">
        <v>5476.05</v>
      </c>
      <c r="X481">
        <f t="shared" si="52"/>
        <v>4234.7000000000007</v>
      </c>
      <c r="Y481">
        <v>-41.446800000000003</v>
      </c>
    </row>
    <row r="482" spans="7:25" x14ac:dyDescent="0.3">
      <c r="G482">
        <v>3578.76</v>
      </c>
      <c r="H482">
        <f t="shared" si="48"/>
        <v>3123.1600000000003</v>
      </c>
      <c r="I482">
        <v>-34.874600000000001</v>
      </c>
      <c r="K482">
        <v>6556.75</v>
      </c>
      <c r="L482">
        <f t="shared" si="49"/>
        <v>4367.13</v>
      </c>
      <c r="M482">
        <v>-43.249899999999997</v>
      </c>
      <c r="O482">
        <v>6187.96</v>
      </c>
      <c r="P482">
        <f t="shared" si="50"/>
        <v>4079.7400000000002</v>
      </c>
      <c r="Q482">
        <v>-41.090899999999998</v>
      </c>
      <c r="S482">
        <v>6565.63</v>
      </c>
      <c r="T482">
        <f t="shared" si="51"/>
        <v>4316.82</v>
      </c>
      <c r="U482">
        <v>-43.0839</v>
      </c>
      <c r="W482">
        <v>5484</v>
      </c>
      <c r="X482">
        <f t="shared" si="52"/>
        <v>4242.6499999999996</v>
      </c>
      <c r="Y482">
        <v>-41.494199999999999</v>
      </c>
    </row>
    <row r="483" spans="7:25" x14ac:dyDescent="0.3">
      <c r="G483">
        <v>3585.25</v>
      </c>
      <c r="H483">
        <f t="shared" si="48"/>
        <v>3129.65</v>
      </c>
      <c r="I483">
        <v>-34.945799999999998</v>
      </c>
      <c r="K483">
        <v>6565.69</v>
      </c>
      <c r="L483">
        <f t="shared" si="49"/>
        <v>4376.07</v>
      </c>
      <c r="M483">
        <v>-43.297400000000003</v>
      </c>
      <c r="O483">
        <v>6196.29</v>
      </c>
      <c r="P483">
        <f t="shared" si="50"/>
        <v>4088.07</v>
      </c>
      <c r="Q483">
        <v>-41.161999999999999</v>
      </c>
      <c r="S483">
        <v>6574.64</v>
      </c>
      <c r="T483">
        <f t="shared" si="51"/>
        <v>4325.83</v>
      </c>
      <c r="U483">
        <v>-43.155000000000001</v>
      </c>
      <c r="W483">
        <v>5492.07</v>
      </c>
      <c r="X483">
        <f t="shared" si="52"/>
        <v>4250.7199999999993</v>
      </c>
      <c r="Y483">
        <v>-41.565399999999997</v>
      </c>
    </row>
    <row r="484" spans="7:25" x14ac:dyDescent="0.3">
      <c r="G484">
        <v>3591.84</v>
      </c>
      <c r="H484">
        <f t="shared" si="48"/>
        <v>3136.2400000000002</v>
      </c>
      <c r="I484">
        <v>-35.040700000000001</v>
      </c>
      <c r="K484">
        <v>6574.72</v>
      </c>
      <c r="L484">
        <f t="shared" si="49"/>
        <v>4385.1000000000004</v>
      </c>
      <c r="M484">
        <v>-43.368600000000001</v>
      </c>
      <c r="O484">
        <v>6204.93</v>
      </c>
      <c r="P484">
        <f t="shared" si="50"/>
        <v>4096.7100000000009</v>
      </c>
      <c r="Q484">
        <v>-41.233199999999997</v>
      </c>
      <c r="S484">
        <v>6583.73</v>
      </c>
      <c r="T484">
        <f t="shared" si="51"/>
        <v>4334.92</v>
      </c>
      <c r="U484">
        <v>-43.202500000000001</v>
      </c>
      <c r="W484">
        <v>5500.06</v>
      </c>
      <c r="X484">
        <f t="shared" si="52"/>
        <v>4258.7100000000009</v>
      </c>
      <c r="Y484">
        <v>-41.6128</v>
      </c>
    </row>
    <row r="485" spans="7:25" x14ac:dyDescent="0.3">
      <c r="G485">
        <v>3598.38</v>
      </c>
      <c r="H485">
        <f t="shared" si="48"/>
        <v>3142.78</v>
      </c>
      <c r="I485">
        <v>-35.111899999999999</v>
      </c>
      <c r="K485">
        <v>6583.7</v>
      </c>
      <c r="L485">
        <f t="shared" si="49"/>
        <v>4394.08</v>
      </c>
      <c r="M485">
        <v>-43.463500000000003</v>
      </c>
      <c r="O485">
        <v>6213.48</v>
      </c>
      <c r="P485">
        <f t="shared" si="50"/>
        <v>4105.26</v>
      </c>
      <c r="Q485">
        <v>-41.304400000000001</v>
      </c>
      <c r="S485">
        <v>6592.71</v>
      </c>
      <c r="T485">
        <f t="shared" si="51"/>
        <v>4343.8999999999996</v>
      </c>
      <c r="U485">
        <v>-43.249899999999997</v>
      </c>
      <c r="W485">
        <v>5508.05</v>
      </c>
      <c r="X485">
        <f t="shared" si="52"/>
        <v>4266.7000000000007</v>
      </c>
      <c r="Y485">
        <v>-41.660299999999999</v>
      </c>
    </row>
    <row r="486" spans="7:25" x14ac:dyDescent="0.3">
      <c r="G486">
        <v>3604.89</v>
      </c>
      <c r="H486">
        <f t="shared" si="48"/>
        <v>3149.29</v>
      </c>
      <c r="I486">
        <v>-35.183100000000003</v>
      </c>
      <c r="K486">
        <v>6592.69</v>
      </c>
      <c r="L486">
        <f t="shared" si="49"/>
        <v>4403.07</v>
      </c>
      <c r="M486">
        <v>-43.558399999999999</v>
      </c>
      <c r="O486">
        <v>6221.96</v>
      </c>
      <c r="P486">
        <f t="shared" si="50"/>
        <v>4113.74</v>
      </c>
      <c r="Q486">
        <v>-41.375599999999999</v>
      </c>
      <c r="S486">
        <v>6601.55</v>
      </c>
      <c r="T486">
        <f t="shared" si="51"/>
        <v>4352.74</v>
      </c>
      <c r="U486">
        <v>-43.297400000000003</v>
      </c>
      <c r="W486">
        <v>5516.02</v>
      </c>
      <c r="X486">
        <f t="shared" si="52"/>
        <v>4274.67</v>
      </c>
      <c r="Y486">
        <v>-41.707700000000003</v>
      </c>
    </row>
    <row r="487" spans="7:25" x14ac:dyDescent="0.3">
      <c r="G487">
        <v>3611.34</v>
      </c>
      <c r="H487">
        <f t="shared" si="48"/>
        <v>3155.7400000000002</v>
      </c>
      <c r="I487">
        <v>-35.230499999999999</v>
      </c>
      <c r="K487">
        <v>6601.72</v>
      </c>
      <c r="L487">
        <f t="shared" si="49"/>
        <v>4412.1000000000004</v>
      </c>
      <c r="M487">
        <v>-43.629600000000003</v>
      </c>
      <c r="O487">
        <v>6230.39</v>
      </c>
      <c r="P487">
        <f t="shared" si="50"/>
        <v>4122.17</v>
      </c>
      <c r="Q487">
        <v>-41.399299999999997</v>
      </c>
      <c r="S487">
        <v>6610.5</v>
      </c>
      <c r="T487">
        <f t="shared" si="51"/>
        <v>4361.6900000000005</v>
      </c>
      <c r="U487">
        <v>-43.368600000000001</v>
      </c>
      <c r="W487">
        <v>5524.03</v>
      </c>
      <c r="X487">
        <f t="shared" si="52"/>
        <v>4282.68</v>
      </c>
      <c r="Y487">
        <v>-41.731499999999997</v>
      </c>
    </row>
    <row r="488" spans="7:25" x14ac:dyDescent="0.3">
      <c r="G488">
        <v>3617.8</v>
      </c>
      <c r="H488">
        <f t="shared" si="48"/>
        <v>3162.2000000000003</v>
      </c>
      <c r="I488">
        <v>-35.325400000000002</v>
      </c>
      <c r="K488">
        <v>6610.6</v>
      </c>
      <c r="L488">
        <f t="shared" si="49"/>
        <v>4420.9800000000005</v>
      </c>
      <c r="M488">
        <v>-43.700699999999998</v>
      </c>
      <c r="O488">
        <v>6238.91</v>
      </c>
      <c r="P488">
        <f t="shared" si="50"/>
        <v>4130.6900000000005</v>
      </c>
      <c r="Q488">
        <v>-41.494199999999999</v>
      </c>
      <c r="S488">
        <v>6619.66</v>
      </c>
      <c r="T488">
        <f t="shared" si="51"/>
        <v>4370.8500000000004</v>
      </c>
      <c r="U488">
        <v>-43.463500000000003</v>
      </c>
      <c r="W488">
        <v>5532.1</v>
      </c>
      <c r="X488">
        <f t="shared" si="52"/>
        <v>4290.75</v>
      </c>
      <c r="Y488">
        <v>-41.755200000000002</v>
      </c>
    </row>
    <row r="489" spans="7:25" x14ac:dyDescent="0.3">
      <c r="G489">
        <v>3624.34</v>
      </c>
      <c r="H489">
        <f t="shared" si="48"/>
        <v>3168.7400000000002</v>
      </c>
      <c r="I489">
        <v>-35.420299999999997</v>
      </c>
      <c r="K489">
        <v>6619.77</v>
      </c>
      <c r="L489">
        <f t="shared" si="49"/>
        <v>4430.1500000000005</v>
      </c>
      <c r="M489">
        <v>-43.771900000000002</v>
      </c>
      <c r="O489">
        <v>6247.49</v>
      </c>
      <c r="P489">
        <f t="shared" si="50"/>
        <v>4139.2700000000004</v>
      </c>
      <c r="Q489">
        <v>-41.541699999999999</v>
      </c>
      <c r="S489">
        <v>6628.64</v>
      </c>
      <c r="T489">
        <f t="shared" si="51"/>
        <v>4379.83</v>
      </c>
      <c r="U489">
        <v>-43.534700000000001</v>
      </c>
      <c r="W489">
        <v>5540.06</v>
      </c>
      <c r="X489">
        <f t="shared" si="52"/>
        <v>4298.7100000000009</v>
      </c>
      <c r="Y489">
        <v>-41.7789</v>
      </c>
    </row>
    <row r="490" spans="7:25" x14ac:dyDescent="0.3">
      <c r="G490">
        <v>3630.85</v>
      </c>
      <c r="H490">
        <f t="shared" si="48"/>
        <v>3175.25</v>
      </c>
      <c r="I490">
        <v>-35.491500000000002</v>
      </c>
      <c r="K490">
        <v>6628.73</v>
      </c>
      <c r="L490">
        <f t="shared" si="49"/>
        <v>4439.1099999999997</v>
      </c>
      <c r="M490">
        <v>-43.819400000000002</v>
      </c>
      <c r="O490">
        <v>6255.88</v>
      </c>
      <c r="P490">
        <f t="shared" si="50"/>
        <v>4147.66</v>
      </c>
      <c r="Q490">
        <v>-41.565399999999997</v>
      </c>
      <c r="S490">
        <v>6637.51</v>
      </c>
      <c r="T490">
        <f t="shared" si="51"/>
        <v>4388.7000000000007</v>
      </c>
      <c r="U490">
        <v>-43.629600000000003</v>
      </c>
      <c r="W490">
        <v>5548.06</v>
      </c>
      <c r="X490">
        <f t="shared" si="52"/>
        <v>4306.7100000000009</v>
      </c>
      <c r="Y490">
        <v>-41.8264</v>
      </c>
    </row>
    <row r="491" spans="7:25" x14ac:dyDescent="0.3">
      <c r="G491">
        <v>3637.42</v>
      </c>
      <c r="H491">
        <f t="shared" si="48"/>
        <v>3181.82</v>
      </c>
      <c r="I491">
        <v>-35.5627</v>
      </c>
      <c r="K491">
        <v>6637.65</v>
      </c>
      <c r="L491">
        <f t="shared" si="49"/>
        <v>4448.03</v>
      </c>
      <c r="M491">
        <v>-43.866799999999998</v>
      </c>
      <c r="O491">
        <v>6264.39</v>
      </c>
      <c r="P491">
        <f t="shared" si="50"/>
        <v>4156.17</v>
      </c>
      <c r="Q491">
        <v>-41.589100000000002</v>
      </c>
      <c r="S491">
        <v>6646.61</v>
      </c>
      <c r="T491">
        <f t="shared" si="51"/>
        <v>4397.7999999999993</v>
      </c>
      <c r="U491">
        <v>-43.700699999999998</v>
      </c>
      <c r="W491">
        <v>5556</v>
      </c>
      <c r="X491">
        <f t="shared" si="52"/>
        <v>4314.6499999999996</v>
      </c>
      <c r="Y491">
        <v>-41.850099999999998</v>
      </c>
    </row>
    <row r="492" spans="7:25" x14ac:dyDescent="0.3">
      <c r="G492">
        <v>3643.84</v>
      </c>
      <c r="H492">
        <f t="shared" si="48"/>
        <v>3188.2400000000002</v>
      </c>
      <c r="I492">
        <v>-35.610100000000003</v>
      </c>
      <c r="K492">
        <v>6646.76</v>
      </c>
      <c r="L492">
        <f t="shared" si="49"/>
        <v>4457.1400000000003</v>
      </c>
      <c r="M492">
        <v>-43.938000000000002</v>
      </c>
      <c r="O492">
        <v>6272.94</v>
      </c>
      <c r="P492">
        <f t="shared" si="50"/>
        <v>4164.7199999999993</v>
      </c>
      <c r="Q492">
        <v>-41.683999999999997</v>
      </c>
      <c r="S492">
        <v>6655.62</v>
      </c>
      <c r="T492">
        <f t="shared" si="51"/>
        <v>4406.8099999999995</v>
      </c>
      <c r="U492">
        <v>-43.771900000000002</v>
      </c>
      <c r="W492">
        <v>5564.09</v>
      </c>
      <c r="X492">
        <f t="shared" si="52"/>
        <v>4322.74</v>
      </c>
      <c r="Y492">
        <v>-41.921300000000002</v>
      </c>
    </row>
    <row r="493" spans="7:25" x14ac:dyDescent="0.3">
      <c r="G493">
        <v>3650.42</v>
      </c>
      <c r="H493">
        <f t="shared" si="48"/>
        <v>3194.82</v>
      </c>
      <c r="I493">
        <v>-35.6813</v>
      </c>
      <c r="K493">
        <v>6655.68</v>
      </c>
      <c r="L493">
        <f t="shared" si="49"/>
        <v>4466.0600000000004</v>
      </c>
      <c r="M493">
        <v>-43.9617</v>
      </c>
      <c r="O493">
        <v>6281.36</v>
      </c>
      <c r="P493">
        <f t="shared" si="50"/>
        <v>4173.1399999999994</v>
      </c>
      <c r="Q493">
        <v>-41.707700000000003</v>
      </c>
      <c r="S493">
        <v>6664.45</v>
      </c>
      <c r="T493">
        <f t="shared" si="51"/>
        <v>4415.6399999999994</v>
      </c>
      <c r="U493">
        <v>-43.7956</v>
      </c>
      <c r="W493">
        <v>5572.08</v>
      </c>
      <c r="X493">
        <f t="shared" si="52"/>
        <v>4330.7299999999996</v>
      </c>
      <c r="Y493">
        <v>-41.945</v>
      </c>
    </row>
    <row r="494" spans="7:25" x14ac:dyDescent="0.3">
      <c r="G494">
        <v>3656.94</v>
      </c>
      <c r="H494">
        <f t="shared" si="48"/>
        <v>3201.34</v>
      </c>
      <c r="I494">
        <v>-35.7288</v>
      </c>
      <c r="K494">
        <v>6664.74</v>
      </c>
      <c r="L494">
        <f t="shared" si="49"/>
        <v>4475.12</v>
      </c>
      <c r="M494">
        <v>-43.985500000000002</v>
      </c>
      <c r="O494">
        <v>6289.91</v>
      </c>
      <c r="P494">
        <f t="shared" si="50"/>
        <v>4181.6900000000005</v>
      </c>
      <c r="Q494">
        <v>-41.755200000000002</v>
      </c>
      <c r="S494">
        <v>6673.64</v>
      </c>
      <c r="T494">
        <f t="shared" si="51"/>
        <v>4424.83</v>
      </c>
      <c r="U494">
        <v>-43.890500000000003</v>
      </c>
      <c r="W494">
        <v>5580.14</v>
      </c>
      <c r="X494">
        <f t="shared" si="52"/>
        <v>4338.7900000000009</v>
      </c>
      <c r="Y494">
        <v>-42.016199999999998</v>
      </c>
    </row>
    <row r="495" spans="7:25" x14ac:dyDescent="0.3">
      <c r="G495">
        <v>3663.3</v>
      </c>
      <c r="H495">
        <f t="shared" si="48"/>
        <v>3207.7000000000003</v>
      </c>
      <c r="I495">
        <v>-35.776200000000003</v>
      </c>
      <c r="K495">
        <v>6673.69</v>
      </c>
      <c r="L495">
        <f t="shared" si="49"/>
        <v>4484.07</v>
      </c>
      <c r="M495">
        <v>-44.032899999999998</v>
      </c>
      <c r="O495">
        <v>6298.36</v>
      </c>
      <c r="P495">
        <f t="shared" si="50"/>
        <v>4190.1399999999994</v>
      </c>
      <c r="Q495">
        <v>-41.802700000000002</v>
      </c>
      <c r="S495">
        <v>6682.58</v>
      </c>
      <c r="T495">
        <f t="shared" si="51"/>
        <v>4433.7700000000004</v>
      </c>
      <c r="U495">
        <v>-43.938000000000002</v>
      </c>
      <c r="W495">
        <v>5588.03</v>
      </c>
      <c r="X495">
        <f t="shared" si="52"/>
        <v>4346.68</v>
      </c>
      <c r="Y495">
        <v>-42.087400000000002</v>
      </c>
    </row>
    <row r="496" spans="7:25" x14ac:dyDescent="0.3">
      <c r="G496">
        <v>3669.95</v>
      </c>
      <c r="H496">
        <f t="shared" si="48"/>
        <v>3214.35</v>
      </c>
      <c r="I496">
        <v>-35.871099999999998</v>
      </c>
      <c r="K496">
        <v>6682.67</v>
      </c>
      <c r="L496">
        <f t="shared" si="49"/>
        <v>4493.05</v>
      </c>
      <c r="M496">
        <v>-44.056600000000003</v>
      </c>
      <c r="O496">
        <v>6306.94</v>
      </c>
      <c r="P496">
        <f t="shared" si="50"/>
        <v>4198.7199999999993</v>
      </c>
      <c r="Q496">
        <v>-41.850099999999998</v>
      </c>
      <c r="S496">
        <v>6691.63</v>
      </c>
      <c r="T496">
        <f t="shared" si="51"/>
        <v>4442.82</v>
      </c>
      <c r="U496">
        <v>-43.985500000000002</v>
      </c>
      <c r="W496">
        <v>5596.08</v>
      </c>
      <c r="X496">
        <f t="shared" si="52"/>
        <v>4354.7299999999996</v>
      </c>
      <c r="Y496">
        <v>-42.158499999999997</v>
      </c>
    </row>
    <row r="497" spans="7:25" x14ac:dyDescent="0.3">
      <c r="G497">
        <v>3676.43</v>
      </c>
      <c r="H497">
        <f t="shared" si="48"/>
        <v>3220.83</v>
      </c>
      <c r="I497">
        <v>-35.942300000000003</v>
      </c>
      <c r="K497">
        <v>6691.73</v>
      </c>
      <c r="L497">
        <f t="shared" si="49"/>
        <v>4502.1099999999997</v>
      </c>
      <c r="M497">
        <v>-44.127800000000001</v>
      </c>
      <c r="O497">
        <v>6315.39</v>
      </c>
      <c r="P497">
        <f t="shared" si="50"/>
        <v>4207.17</v>
      </c>
      <c r="Q497">
        <v>-41.873800000000003</v>
      </c>
      <c r="S497">
        <v>6700.65</v>
      </c>
      <c r="T497">
        <f t="shared" si="51"/>
        <v>4451.84</v>
      </c>
      <c r="U497">
        <v>-44.0092</v>
      </c>
      <c r="W497">
        <v>5604.14</v>
      </c>
      <c r="X497">
        <f t="shared" si="52"/>
        <v>4362.7900000000009</v>
      </c>
      <c r="Y497">
        <v>-42.182299999999998</v>
      </c>
    </row>
    <row r="498" spans="7:25" x14ac:dyDescent="0.3">
      <c r="G498">
        <v>3682.92</v>
      </c>
      <c r="H498">
        <f t="shared" si="48"/>
        <v>3227.32</v>
      </c>
      <c r="I498">
        <v>-35.989800000000002</v>
      </c>
      <c r="K498">
        <v>6700.77</v>
      </c>
      <c r="L498">
        <f t="shared" si="49"/>
        <v>4511.1500000000005</v>
      </c>
      <c r="M498">
        <v>-44.198999999999998</v>
      </c>
      <c r="O498">
        <v>6324.01</v>
      </c>
      <c r="P498">
        <f t="shared" si="50"/>
        <v>4215.7900000000009</v>
      </c>
      <c r="Q498">
        <v>-41.945</v>
      </c>
      <c r="S498">
        <v>6709.5</v>
      </c>
      <c r="T498">
        <f t="shared" si="51"/>
        <v>4460.6900000000005</v>
      </c>
      <c r="U498">
        <v>-44.056600000000003</v>
      </c>
      <c r="W498">
        <v>5612.13</v>
      </c>
      <c r="X498">
        <f t="shared" si="52"/>
        <v>4370.7800000000007</v>
      </c>
      <c r="Y498">
        <v>-42.229700000000001</v>
      </c>
    </row>
    <row r="499" spans="7:25" x14ac:dyDescent="0.3">
      <c r="G499">
        <v>3689.41</v>
      </c>
      <c r="H499">
        <f t="shared" si="48"/>
        <v>3233.81</v>
      </c>
      <c r="I499">
        <v>-36.060899999999997</v>
      </c>
      <c r="K499">
        <v>6709.7</v>
      </c>
      <c r="L499">
        <f t="shared" si="49"/>
        <v>4520.08</v>
      </c>
      <c r="M499">
        <v>-44.270200000000003</v>
      </c>
      <c r="O499">
        <v>6332.56</v>
      </c>
      <c r="P499">
        <f t="shared" si="50"/>
        <v>4224.34</v>
      </c>
      <c r="Q499">
        <v>-41.968699999999998</v>
      </c>
      <c r="S499">
        <v>6718.69</v>
      </c>
      <c r="T499">
        <f t="shared" si="51"/>
        <v>4469.8799999999992</v>
      </c>
      <c r="U499">
        <v>-44.127800000000001</v>
      </c>
      <c r="W499">
        <v>5620.15</v>
      </c>
      <c r="X499">
        <f t="shared" si="52"/>
        <v>4378.7999999999993</v>
      </c>
      <c r="Y499">
        <v>-42.253399999999999</v>
      </c>
    </row>
    <row r="500" spans="7:25" x14ac:dyDescent="0.3">
      <c r="G500">
        <v>3695.93</v>
      </c>
      <c r="H500">
        <f t="shared" si="48"/>
        <v>3240.33</v>
      </c>
      <c r="I500">
        <v>-36.155799999999999</v>
      </c>
      <c r="K500">
        <v>6718.67</v>
      </c>
      <c r="L500">
        <f t="shared" si="49"/>
        <v>4529.05</v>
      </c>
      <c r="M500">
        <v>-44.341299999999997</v>
      </c>
      <c r="O500">
        <v>6340.87</v>
      </c>
      <c r="P500">
        <f t="shared" si="50"/>
        <v>4232.6499999999996</v>
      </c>
      <c r="Q500">
        <v>-42.039900000000003</v>
      </c>
      <c r="S500">
        <v>6727.65</v>
      </c>
      <c r="T500">
        <f t="shared" si="51"/>
        <v>4478.84</v>
      </c>
      <c r="U500">
        <v>-44.1753</v>
      </c>
      <c r="W500">
        <v>5628.1</v>
      </c>
      <c r="X500">
        <f t="shared" si="52"/>
        <v>4386.75</v>
      </c>
      <c r="Y500">
        <v>-42.300899999999999</v>
      </c>
    </row>
    <row r="501" spans="7:25" x14ac:dyDescent="0.3">
      <c r="G501">
        <v>3702.44</v>
      </c>
      <c r="H501">
        <f t="shared" si="48"/>
        <v>3246.84</v>
      </c>
      <c r="I501">
        <v>-36.203299999999999</v>
      </c>
      <c r="K501">
        <v>6727.72</v>
      </c>
      <c r="L501">
        <f t="shared" si="49"/>
        <v>4538.1000000000004</v>
      </c>
      <c r="M501">
        <v>-44.388800000000003</v>
      </c>
      <c r="O501">
        <v>6349.54</v>
      </c>
      <c r="P501">
        <f t="shared" si="50"/>
        <v>4241.32</v>
      </c>
      <c r="Q501">
        <v>-42.087400000000002</v>
      </c>
      <c r="S501">
        <v>6736.63</v>
      </c>
      <c r="T501">
        <f t="shared" si="51"/>
        <v>4487.82</v>
      </c>
      <c r="U501">
        <v>-44.222700000000003</v>
      </c>
      <c r="W501">
        <v>5636.09</v>
      </c>
      <c r="X501">
        <f t="shared" si="52"/>
        <v>4394.74</v>
      </c>
      <c r="Y501">
        <v>-42.395800000000001</v>
      </c>
    </row>
    <row r="502" spans="7:25" x14ac:dyDescent="0.3">
      <c r="G502">
        <v>3708.91</v>
      </c>
      <c r="H502">
        <f t="shared" si="48"/>
        <v>3253.31</v>
      </c>
      <c r="I502">
        <v>-36.226999999999997</v>
      </c>
      <c r="K502">
        <v>6736.71</v>
      </c>
      <c r="L502">
        <f t="shared" si="49"/>
        <v>4547.09</v>
      </c>
      <c r="M502">
        <v>-44.46</v>
      </c>
      <c r="O502">
        <v>6357.97</v>
      </c>
      <c r="P502">
        <f t="shared" si="50"/>
        <v>4249.75</v>
      </c>
      <c r="Q502">
        <v>-42.134799999999998</v>
      </c>
      <c r="S502">
        <v>6745.57</v>
      </c>
      <c r="T502">
        <f t="shared" si="51"/>
        <v>4496.76</v>
      </c>
      <c r="U502">
        <v>-44.317599999999999</v>
      </c>
      <c r="W502">
        <v>5644.15</v>
      </c>
      <c r="X502">
        <f t="shared" si="52"/>
        <v>4402.7999999999993</v>
      </c>
      <c r="Y502">
        <v>-42.419499999999999</v>
      </c>
    </row>
    <row r="503" spans="7:25" x14ac:dyDescent="0.3">
      <c r="G503">
        <v>3715.52</v>
      </c>
      <c r="H503">
        <f t="shared" si="48"/>
        <v>3259.92</v>
      </c>
      <c r="I503">
        <v>-36.274500000000003</v>
      </c>
      <c r="K503">
        <v>6745.66</v>
      </c>
      <c r="L503">
        <f t="shared" si="49"/>
        <v>4556.04</v>
      </c>
      <c r="M503">
        <v>-44.554900000000004</v>
      </c>
      <c r="O503">
        <v>6366.49</v>
      </c>
      <c r="P503">
        <f t="shared" si="50"/>
        <v>4258.2700000000004</v>
      </c>
      <c r="Q503">
        <v>-42.182299999999998</v>
      </c>
      <c r="S503">
        <v>6754.57</v>
      </c>
      <c r="T503">
        <f t="shared" si="51"/>
        <v>4505.76</v>
      </c>
      <c r="U503">
        <v>-44.365099999999998</v>
      </c>
      <c r="W503">
        <v>5652.07</v>
      </c>
      <c r="X503">
        <f t="shared" si="52"/>
        <v>4410.7199999999993</v>
      </c>
      <c r="Y503">
        <v>-42.466999999999999</v>
      </c>
    </row>
    <row r="504" spans="7:25" x14ac:dyDescent="0.3">
      <c r="G504">
        <v>3721.94</v>
      </c>
      <c r="H504">
        <f t="shared" si="48"/>
        <v>3266.34</v>
      </c>
      <c r="I504">
        <v>-36.369399999999999</v>
      </c>
      <c r="K504">
        <v>6754.65</v>
      </c>
      <c r="L504">
        <f t="shared" si="49"/>
        <v>4565.03</v>
      </c>
      <c r="M504">
        <v>-44.626100000000001</v>
      </c>
      <c r="O504">
        <v>6374.97</v>
      </c>
      <c r="P504">
        <f t="shared" si="50"/>
        <v>4266.75</v>
      </c>
      <c r="Q504">
        <v>-42.229700000000001</v>
      </c>
      <c r="S504">
        <v>6763.64</v>
      </c>
      <c r="T504">
        <f t="shared" si="51"/>
        <v>4514.83</v>
      </c>
      <c r="U504">
        <v>-44.436199999999999</v>
      </c>
      <c r="W504">
        <v>5660.06</v>
      </c>
      <c r="X504">
        <f t="shared" si="52"/>
        <v>4418.7100000000009</v>
      </c>
      <c r="Y504">
        <v>-42.514400000000002</v>
      </c>
    </row>
    <row r="505" spans="7:25" x14ac:dyDescent="0.3">
      <c r="G505">
        <v>3728.43</v>
      </c>
      <c r="H505">
        <f t="shared" si="48"/>
        <v>3272.83</v>
      </c>
      <c r="I505">
        <v>-36.416800000000002</v>
      </c>
      <c r="K505">
        <v>6763.64</v>
      </c>
      <c r="L505">
        <f t="shared" si="49"/>
        <v>4574.0200000000004</v>
      </c>
      <c r="M505">
        <v>-44.673499999999997</v>
      </c>
      <c r="O505">
        <v>6383.49</v>
      </c>
      <c r="P505">
        <f t="shared" si="50"/>
        <v>4275.2700000000004</v>
      </c>
      <c r="Q505">
        <v>-42.277200000000001</v>
      </c>
      <c r="S505">
        <v>6772.62</v>
      </c>
      <c r="T505">
        <f t="shared" si="51"/>
        <v>4523.8099999999995</v>
      </c>
      <c r="U505">
        <v>-44.507399999999997</v>
      </c>
      <c r="W505">
        <v>5668.12</v>
      </c>
      <c r="X505">
        <f t="shared" si="52"/>
        <v>4426.7700000000004</v>
      </c>
      <c r="Y505">
        <v>-42.561900000000001</v>
      </c>
    </row>
    <row r="506" spans="7:25" x14ac:dyDescent="0.3">
      <c r="G506">
        <v>3735.05</v>
      </c>
      <c r="H506">
        <f t="shared" si="48"/>
        <v>3279.4500000000003</v>
      </c>
      <c r="I506">
        <v>-36.464300000000001</v>
      </c>
      <c r="K506">
        <v>6772.67</v>
      </c>
      <c r="L506">
        <f t="shared" si="49"/>
        <v>4583.05</v>
      </c>
      <c r="M506">
        <v>-44.697200000000002</v>
      </c>
      <c r="O506">
        <v>6392.02</v>
      </c>
      <c r="P506">
        <f t="shared" si="50"/>
        <v>4283.8000000000011</v>
      </c>
      <c r="Q506">
        <v>-42.324599999999997</v>
      </c>
      <c r="S506">
        <v>6781.55</v>
      </c>
      <c r="T506">
        <f t="shared" si="51"/>
        <v>4532.74</v>
      </c>
      <c r="U506">
        <v>-44.578600000000002</v>
      </c>
      <c r="W506">
        <v>5676.17</v>
      </c>
      <c r="X506">
        <f t="shared" si="52"/>
        <v>4434.82</v>
      </c>
      <c r="Y506">
        <v>-42.633099999999999</v>
      </c>
    </row>
    <row r="507" spans="7:25" x14ac:dyDescent="0.3">
      <c r="G507">
        <v>3741.49</v>
      </c>
      <c r="H507">
        <f t="shared" si="48"/>
        <v>3285.89</v>
      </c>
      <c r="I507">
        <v>-36.511699999999998</v>
      </c>
      <c r="K507">
        <v>6781.67</v>
      </c>
      <c r="L507">
        <f t="shared" si="49"/>
        <v>4592.05</v>
      </c>
      <c r="M507">
        <v>-44.744700000000002</v>
      </c>
      <c r="O507">
        <v>6400.46</v>
      </c>
      <c r="P507">
        <f t="shared" si="50"/>
        <v>4292.24</v>
      </c>
      <c r="Q507">
        <v>-42.348399999999998</v>
      </c>
      <c r="S507">
        <v>6790.59</v>
      </c>
      <c r="T507">
        <f t="shared" si="51"/>
        <v>4541.7800000000007</v>
      </c>
      <c r="U507">
        <v>-44.649799999999999</v>
      </c>
      <c r="W507">
        <v>5684.13</v>
      </c>
      <c r="X507">
        <f t="shared" si="52"/>
        <v>4442.7800000000007</v>
      </c>
      <c r="Y507">
        <v>-42.680500000000002</v>
      </c>
    </row>
    <row r="508" spans="7:25" x14ac:dyDescent="0.3">
      <c r="G508">
        <v>3748</v>
      </c>
      <c r="H508">
        <f t="shared" si="48"/>
        <v>3292.4</v>
      </c>
      <c r="I508">
        <v>-36.582900000000002</v>
      </c>
      <c r="K508">
        <v>6790.59</v>
      </c>
      <c r="L508">
        <f t="shared" si="49"/>
        <v>4600.97</v>
      </c>
      <c r="M508">
        <v>-44.792099999999998</v>
      </c>
      <c r="O508">
        <v>6409.09</v>
      </c>
      <c r="P508">
        <f t="shared" si="50"/>
        <v>4300.8700000000008</v>
      </c>
      <c r="Q508">
        <v>-42.419499999999999</v>
      </c>
      <c r="S508">
        <v>6799.56</v>
      </c>
      <c r="T508">
        <f t="shared" si="51"/>
        <v>4550.75</v>
      </c>
      <c r="U508">
        <v>-44.720999999999997</v>
      </c>
      <c r="W508">
        <v>5692.03</v>
      </c>
      <c r="X508">
        <f t="shared" si="52"/>
        <v>4450.68</v>
      </c>
      <c r="Y508">
        <v>-42.728000000000002</v>
      </c>
    </row>
    <row r="509" spans="7:25" x14ac:dyDescent="0.3">
      <c r="G509">
        <v>3754.46</v>
      </c>
      <c r="H509">
        <f t="shared" si="48"/>
        <v>3298.86</v>
      </c>
      <c r="I509">
        <v>-36.6541</v>
      </c>
      <c r="K509">
        <v>6799.62</v>
      </c>
      <c r="L509">
        <f t="shared" si="49"/>
        <v>4610</v>
      </c>
      <c r="M509">
        <v>-44.863300000000002</v>
      </c>
      <c r="O509">
        <v>6417.51</v>
      </c>
      <c r="P509">
        <f t="shared" si="50"/>
        <v>4309.2900000000009</v>
      </c>
      <c r="Q509">
        <v>-42.443300000000001</v>
      </c>
      <c r="S509">
        <v>6808.6</v>
      </c>
      <c r="T509">
        <f t="shared" si="51"/>
        <v>4559.7900000000009</v>
      </c>
      <c r="U509">
        <v>-44.7684</v>
      </c>
      <c r="W509">
        <v>5700.04</v>
      </c>
      <c r="X509">
        <f t="shared" si="52"/>
        <v>4458.6900000000005</v>
      </c>
      <c r="Y509">
        <v>-42.846600000000002</v>
      </c>
    </row>
    <row r="510" spans="7:25" x14ac:dyDescent="0.3">
      <c r="G510">
        <v>3761.03</v>
      </c>
      <c r="H510">
        <f t="shared" si="48"/>
        <v>3305.4300000000003</v>
      </c>
      <c r="I510">
        <v>-36.725299999999997</v>
      </c>
      <c r="K510">
        <v>6808.65</v>
      </c>
      <c r="L510">
        <f t="shared" si="49"/>
        <v>4619.03</v>
      </c>
      <c r="M510">
        <v>-44.9345</v>
      </c>
      <c r="O510">
        <v>6425.96</v>
      </c>
      <c r="P510">
        <f t="shared" si="50"/>
        <v>4317.74</v>
      </c>
      <c r="Q510">
        <v>-42.490699999999997</v>
      </c>
      <c r="S510">
        <v>6817.56</v>
      </c>
      <c r="T510">
        <f t="shared" si="51"/>
        <v>4568.75</v>
      </c>
      <c r="U510">
        <v>-44.815899999999999</v>
      </c>
      <c r="W510">
        <v>5708.1</v>
      </c>
      <c r="X510">
        <f t="shared" si="52"/>
        <v>4466.75</v>
      </c>
      <c r="Y510">
        <v>-42.894100000000002</v>
      </c>
    </row>
    <row r="511" spans="7:25" x14ac:dyDescent="0.3">
      <c r="G511">
        <v>3767.42</v>
      </c>
      <c r="H511">
        <f t="shared" si="48"/>
        <v>3311.82</v>
      </c>
      <c r="I511">
        <v>-36.796399999999998</v>
      </c>
      <c r="K511">
        <v>6817.64</v>
      </c>
      <c r="L511">
        <f t="shared" si="49"/>
        <v>4628.0200000000004</v>
      </c>
      <c r="M511">
        <v>-45.005699999999997</v>
      </c>
      <c r="O511">
        <v>6434.49</v>
      </c>
      <c r="P511">
        <f t="shared" si="50"/>
        <v>4326.2700000000004</v>
      </c>
      <c r="Q511">
        <v>-42.538200000000003</v>
      </c>
      <c r="S511">
        <v>6826.54</v>
      </c>
      <c r="T511">
        <f t="shared" si="51"/>
        <v>4577.7299999999996</v>
      </c>
      <c r="U511">
        <v>-44.839599999999997</v>
      </c>
      <c r="W511">
        <v>5716.17</v>
      </c>
      <c r="X511">
        <f t="shared" si="52"/>
        <v>4474.82</v>
      </c>
      <c r="Y511">
        <v>-42.941499999999998</v>
      </c>
    </row>
    <row r="512" spans="7:25" x14ac:dyDescent="0.3">
      <c r="G512">
        <v>3774.11</v>
      </c>
      <c r="H512">
        <f t="shared" si="48"/>
        <v>3318.51</v>
      </c>
      <c r="I512">
        <v>-36.843899999999998</v>
      </c>
      <c r="K512">
        <v>6826.6</v>
      </c>
      <c r="L512">
        <f t="shared" si="49"/>
        <v>4636.9800000000005</v>
      </c>
      <c r="M512">
        <v>-45.076900000000002</v>
      </c>
      <c r="O512">
        <v>6443.04</v>
      </c>
      <c r="P512">
        <f t="shared" si="50"/>
        <v>4334.82</v>
      </c>
      <c r="Q512">
        <v>-42.609299999999998</v>
      </c>
      <c r="S512">
        <v>6835.53</v>
      </c>
      <c r="T512">
        <f t="shared" si="51"/>
        <v>4586.7199999999993</v>
      </c>
      <c r="U512">
        <v>-44.958199999999998</v>
      </c>
      <c r="W512">
        <v>5724.12</v>
      </c>
      <c r="X512">
        <f t="shared" si="52"/>
        <v>4482.7700000000004</v>
      </c>
      <c r="Y512">
        <v>-43.012700000000002</v>
      </c>
    </row>
    <row r="513" spans="7:25" x14ac:dyDescent="0.3">
      <c r="G513">
        <v>3780.53</v>
      </c>
      <c r="H513">
        <f t="shared" si="48"/>
        <v>3324.9300000000003</v>
      </c>
      <c r="I513">
        <v>-36.867600000000003</v>
      </c>
      <c r="K513">
        <v>6835.65</v>
      </c>
      <c r="L513">
        <f t="shared" si="49"/>
        <v>4646.03</v>
      </c>
      <c r="M513">
        <v>-45.148000000000003</v>
      </c>
      <c r="O513">
        <v>6451.46</v>
      </c>
      <c r="P513">
        <f t="shared" si="50"/>
        <v>4343.24</v>
      </c>
      <c r="Q513">
        <v>-42.7042</v>
      </c>
      <c r="S513">
        <v>6844.56</v>
      </c>
      <c r="T513">
        <f t="shared" si="51"/>
        <v>4595.75</v>
      </c>
      <c r="U513">
        <v>-44.981900000000003</v>
      </c>
      <c r="W513">
        <v>5732.13</v>
      </c>
      <c r="X513">
        <f t="shared" si="52"/>
        <v>4490.7800000000007</v>
      </c>
      <c r="Y513">
        <v>-43.107599999999998</v>
      </c>
    </row>
    <row r="514" spans="7:25" x14ac:dyDescent="0.3">
      <c r="G514">
        <v>3786.96</v>
      </c>
      <c r="H514">
        <f t="shared" si="48"/>
        <v>3331.36</v>
      </c>
      <c r="I514">
        <v>-36.938800000000001</v>
      </c>
      <c r="K514">
        <v>6844.61</v>
      </c>
      <c r="L514">
        <f t="shared" si="49"/>
        <v>4654.99</v>
      </c>
      <c r="M514">
        <v>-45.219200000000001</v>
      </c>
      <c r="O514">
        <v>6459.99</v>
      </c>
      <c r="P514">
        <f t="shared" si="50"/>
        <v>4351.7700000000004</v>
      </c>
      <c r="Q514">
        <v>-42.822899999999997</v>
      </c>
      <c r="S514">
        <v>6853.5</v>
      </c>
      <c r="T514">
        <f t="shared" si="51"/>
        <v>4604.6900000000005</v>
      </c>
      <c r="U514">
        <v>-45.076900000000002</v>
      </c>
      <c r="W514">
        <v>5740.1</v>
      </c>
      <c r="X514">
        <f t="shared" si="52"/>
        <v>4498.75</v>
      </c>
      <c r="Y514">
        <v>-43.131300000000003</v>
      </c>
    </row>
    <row r="515" spans="7:25" x14ac:dyDescent="0.3">
      <c r="G515">
        <v>3793.51</v>
      </c>
      <c r="H515">
        <f t="shared" ref="H515:H578" si="53">G515-$G$2</f>
        <v>3337.9100000000003</v>
      </c>
      <c r="I515">
        <v>-37.01</v>
      </c>
      <c r="K515">
        <v>6853.6</v>
      </c>
      <c r="L515">
        <f t="shared" ref="L515:L549" si="54">K515-$K$2+50</f>
        <v>4663.9800000000005</v>
      </c>
      <c r="M515">
        <v>-45.314100000000003</v>
      </c>
      <c r="O515">
        <v>6468.6</v>
      </c>
      <c r="P515">
        <f t="shared" ref="P515:P578" si="55">O515-$O$2</f>
        <v>4360.380000000001</v>
      </c>
      <c r="Q515">
        <v>-42.9178</v>
      </c>
      <c r="S515">
        <v>6862.63</v>
      </c>
      <c r="T515">
        <f t="shared" ref="T515:T569" si="56">S515-$S$2</f>
        <v>4613.82</v>
      </c>
      <c r="U515">
        <v>-45.1006</v>
      </c>
      <c r="W515">
        <v>5748.22</v>
      </c>
      <c r="X515">
        <f t="shared" ref="X515:X578" si="57">W515-$W$2+400</f>
        <v>4506.8700000000008</v>
      </c>
      <c r="Y515">
        <v>-43.226199999999999</v>
      </c>
    </row>
    <row r="516" spans="7:25" x14ac:dyDescent="0.3">
      <c r="G516">
        <v>3800.05</v>
      </c>
      <c r="H516">
        <f t="shared" si="53"/>
        <v>3344.4500000000003</v>
      </c>
      <c r="I516">
        <v>-37.104900000000001</v>
      </c>
      <c r="K516">
        <v>6862.63</v>
      </c>
      <c r="L516">
        <f t="shared" si="54"/>
        <v>4673.01</v>
      </c>
      <c r="M516">
        <v>-45.385300000000001</v>
      </c>
      <c r="O516">
        <v>6477.05</v>
      </c>
      <c r="P516">
        <f t="shared" si="55"/>
        <v>4368.83</v>
      </c>
      <c r="Q516">
        <v>-42.965200000000003</v>
      </c>
      <c r="S516">
        <v>6871.62</v>
      </c>
      <c r="T516">
        <f t="shared" si="56"/>
        <v>4622.8099999999995</v>
      </c>
      <c r="U516">
        <v>-45.148000000000003</v>
      </c>
      <c r="W516">
        <v>5756.06</v>
      </c>
      <c r="X516">
        <f t="shared" si="57"/>
        <v>4514.7100000000009</v>
      </c>
      <c r="Y516">
        <v>-43.297400000000003</v>
      </c>
    </row>
    <row r="517" spans="7:25" x14ac:dyDescent="0.3">
      <c r="G517">
        <v>3806.58</v>
      </c>
      <c r="H517">
        <f t="shared" si="53"/>
        <v>3350.98</v>
      </c>
      <c r="I517">
        <v>-37.152299999999997</v>
      </c>
      <c r="K517">
        <v>6871.62</v>
      </c>
      <c r="L517">
        <f t="shared" si="54"/>
        <v>4682</v>
      </c>
      <c r="M517">
        <v>-45.480200000000004</v>
      </c>
      <c r="O517">
        <v>6485.44</v>
      </c>
      <c r="P517">
        <f t="shared" si="55"/>
        <v>4377.2199999999993</v>
      </c>
      <c r="Q517">
        <v>-43.0364</v>
      </c>
      <c r="S517">
        <v>6880.53</v>
      </c>
      <c r="T517">
        <f t="shared" si="56"/>
        <v>4631.7199999999993</v>
      </c>
      <c r="U517">
        <v>-45.195500000000003</v>
      </c>
      <c r="W517">
        <v>5764.12</v>
      </c>
      <c r="X517">
        <f t="shared" si="57"/>
        <v>4522.7700000000004</v>
      </c>
      <c r="Y517">
        <v>-43.392299999999999</v>
      </c>
    </row>
    <row r="518" spans="7:25" x14ac:dyDescent="0.3">
      <c r="G518">
        <v>3813.02</v>
      </c>
      <c r="H518">
        <f t="shared" si="53"/>
        <v>3357.42</v>
      </c>
      <c r="I518">
        <v>-37.176099999999998</v>
      </c>
      <c r="K518">
        <v>6880.6</v>
      </c>
      <c r="L518">
        <f t="shared" si="54"/>
        <v>4690.9800000000005</v>
      </c>
      <c r="M518">
        <v>-45.5276</v>
      </c>
      <c r="O518">
        <v>6494.04</v>
      </c>
      <c r="P518">
        <f t="shared" si="55"/>
        <v>4385.82</v>
      </c>
      <c r="Q518">
        <v>-43.131300000000003</v>
      </c>
      <c r="S518">
        <v>6889.63</v>
      </c>
      <c r="T518">
        <f t="shared" si="56"/>
        <v>4640.82</v>
      </c>
      <c r="U518">
        <v>-45.2667</v>
      </c>
      <c r="W518">
        <v>5772.11</v>
      </c>
      <c r="X518">
        <f t="shared" si="57"/>
        <v>4530.76</v>
      </c>
      <c r="Y518">
        <v>-43.463500000000003</v>
      </c>
    </row>
    <row r="519" spans="7:25" x14ac:dyDescent="0.3">
      <c r="G519">
        <v>3819.59</v>
      </c>
      <c r="H519">
        <f t="shared" si="53"/>
        <v>3363.9900000000002</v>
      </c>
      <c r="I519">
        <v>-37.223500000000001</v>
      </c>
      <c r="K519">
        <v>6889.61</v>
      </c>
      <c r="L519">
        <f t="shared" si="54"/>
        <v>4699.99</v>
      </c>
      <c r="M519">
        <v>-45.646299999999997</v>
      </c>
      <c r="O519">
        <v>6502.55</v>
      </c>
      <c r="P519">
        <f t="shared" si="55"/>
        <v>4394.33</v>
      </c>
      <c r="Q519">
        <v>-43.249899999999997</v>
      </c>
      <c r="S519">
        <v>6898.52</v>
      </c>
      <c r="T519">
        <f t="shared" si="56"/>
        <v>4649.7100000000009</v>
      </c>
      <c r="U519">
        <v>-45.290399999999998</v>
      </c>
      <c r="W519">
        <v>5780.28</v>
      </c>
      <c r="X519">
        <f t="shared" si="57"/>
        <v>4538.93</v>
      </c>
      <c r="Y519">
        <v>-43.534700000000001</v>
      </c>
    </row>
    <row r="520" spans="7:25" x14ac:dyDescent="0.3">
      <c r="G520">
        <v>3826.06</v>
      </c>
      <c r="H520">
        <f t="shared" si="53"/>
        <v>3370.46</v>
      </c>
      <c r="I520">
        <v>-37.271000000000001</v>
      </c>
      <c r="K520">
        <v>6898.56</v>
      </c>
      <c r="L520">
        <f t="shared" si="54"/>
        <v>4708.9400000000005</v>
      </c>
      <c r="M520">
        <v>-45.764899999999997</v>
      </c>
      <c r="O520">
        <v>6511.07</v>
      </c>
      <c r="P520">
        <f t="shared" si="55"/>
        <v>4402.8500000000004</v>
      </c>
      <c r="Q520">
        <v>-43.297400000000003</v>
      </c>
      <c r="S520">
        <v>6907.58</v>
      </c>
      <c r="T520">
        <f t="shared" si="56"/>
        <v>4658.7700000000004</v>
      </c>
      <c r="U520">
        <v>-45.361600000000003</v>
      </c>
      <c r="W520">
        <v>5788.25</v>
      </c>
      <c r="X520">
        <f t="shared" si="57"/>
        <v>4546.8999999999996</v>
      </c>
      <c r="Y520">
        <v>-43.605800000000002</v>
      </c>
    </row>
    <row r="521" spans="7:25" x14ac:dyDescent="0.3">
      <c r="G521">
        <v>3832.54</v>
      </c>
      <c r="H521">
        <f t="shared" si="53"/>
        <v>3376.94</v>
      </c>
      <c r="I521">
        <v>-37.342100000000002</v>
      </c>
      <c r="K521">
        <v>6907.53</v>
      </c>
      <c r="L521">
        <f t="shared" si="54"/>
        <v>4717.91</v>
      </c>
      <c r="M521">
        <v>-45.907299999999999</v>
      </c>
      <c r="O521">
        <v>6519.57</v>
      </c>
      <c r="P521">
        <f t="shared" si="55"/>
        <v>4411.3500000000004</v>
      </c>
      <c r="Q521">
        <v>-43.368600000000001</v>
      </c>
      <c r="S521">
        <v>6916.59</v>
      </c>
      <c r="T521">
        <f t="shared" si="56"/>
        <v>4667.7800000000007</v>
      </c>
      <c r="U521">
        <v>-45.385300000000001</v>
      </c>
      <c r="W521">
        <v>5796.21</v>
      </c>
      <c r="X521">
        <f t="shared" si="57"/>
        <v>4554.8600000000006</v>
      </c>
      <c r="Y521">
        <v>-43.677</v>
      </c>
    </row>
    <row r="522" spans="7:25" x14ac:dyDescent="0.3">
      <c r="G522">
        <v>3839.18</v>
      </c>
      <c r="H522">
        <f t="shared" si="53"/>
        <v>3383.58</v>
      </c>
      <c r="I522">
        <v>-37.389600000000002</v>
      </c>
      <c r="K522">
        <v>6916.56</v>
      </c>
      <c r="L522">
        <f t="shared" si="54"/>
        <v>4726.9400000000005</v>
      </c>
      <c r="M522">
        <v>-46.0259</v>
      </c>
      <c r="O522">
        <v>6528.04</v>
      </c>
      <c r="P522">
        <f t="shared" si="55"/>
        <v>4419.82</v>
      </c>
      <c r="Q522">
        <v>-43.439799999999998</v>
      </c>
      <c r="S522">
        <v>6925.5</v>
      </c>
      <c r="T522">
        <f t="shared" si="56"/>
        <v>4676.6900000000005</v>
      </c>
      <c r="U522">
        <v>-45.408999999999999</v>
      </c>
      <c r="W522">
        <v>5804.13</v>
      </c>
      <c r="X522">
        <f t="shared" si="57"/>
        <v>4562.7800000000007</v>
      </c>
      <c r="Y522">
        <v>-43.724499999999999</v>
      </c>
    </row>
    <row r="523" spans="7:25" x14ac:dyDescent="0.3">
      <c r="G523">
        <v>3845.6</v>
      </c>
      <c r="H523">
        <f t="shared" si="53"/>
        <v>3390</v>
      </c>
      <c r="I523">
        <v>-37.4133</v>
      </c>
      <c r="K523">
        <v>6925.52</v>
      </c>
      <c r="L523">
        <f t="shared" si="54"/>
        <v>4735.9000000000005</v>
      </c>
      <c r="M523">
        <v>-46.168300000000002</v>
      </c>
      <c r="O523">
        <v>6536.57</v>
      </c>
      <c r="P523">
        <f t="shared" si="55"/>
        <v>4428.3500000000004</v>
      </c>
      <c r="Q523">
        <v>-43.534700000000001</v>
      </c>
      <c r="S523">
        <v>6934.52</v>
      </c>
      <c r="T523">
        <f t="shared" si="56"/>
        <v>4685.7100000000009</v>
      </c>
      <c r="U523">
        <v>-45.503900000000002</v>
      </c>
      <c r="W523">
        <v>5812.22</v>
      </c>
      <c r="X523">
        <f t="shared" si="57"/>
        <v>4570.8700000000008</v>
      </c>
      <c r="Y523">
        <v>-43.819400000000002</v>
      </c>
    </row>
    <row r="524" spans="7:25" x14ac:dyDescent="0.3">
      <c r="G524">
        <v>3852.11</v>
      </c>
      <c r="H524">
        <f t="shared" si="53"/>
        <v>3396.51</v>
      </c>
      <c r="I524">
        <v>-37.460799999999999</v>
      </c>
      <c r="K524">
        <v>6934.56</v>
      </c>
      <c r="L524">
        <f t="shared" si="54"/>
        <v>4744.9400000000005</v>
      </c>
      <c r="M524">
        <v>-46.239400000000003</v>
      </c>
      <c r="O524">
        <v>6545.09</v>
      </c>
      <c r="P524">
        <f t="shared" si="55"/>
        <v>4436.8700000000008</v>
      </c>
      <c r="Q524">
        <v>-43.605800000000002</v>
      </c>
      <c r="S524">
        <v>6943.58</v>
      </c>
      <c r="T524">
        <f t="shared" si="56"/>
        <v>4694.7700000000004</v>
      </c>
      <c r="U524">
        <v>-45.551400000000001</v>
      </c>
      <c r="W524">
        <v>5820.22</v>
      </c>
      <c r="X524">
        <f t="shared" si="57"/>
        <v>4578.8700000000008</v>
      </c>
      <c r="Y524">
        <v>-43.914299999999997</v>
      </c>
    </row>
    <row r="525" spans="7:25" x14ac:dyDescent="0.3">
      <c r="G525">
        <v>3858.65</v>
      </c>
      <c r="H525">
        <f t="shared" si="53"/>
        <v>3403.05</v>
      </c>
      <c r="I525">
        <v>-37.508200000000002</v>
      </c>
      <c r="K525">
        <v>6943.54</v>
      </c>
      <c r="L525">
        <f t="shared" si="54"/>
        <v>4753.92</v>
      </c>
      <c r="M525">
        <v>-46.286900000000003</v>
      </c>
      <c r="O525">
        <v>6553.57</v>
      </c>
      <c r="P525">
        <f t="shared" si="55"/>
        <v>4445.3500000000004</v>
      </c>
      <c r="Q525">
        <v>-43.653300000000002</v>
      </c>
      <c r="S525">
        <v>6952.54</v>
      </c>
      <c r="T525">
        <f t="shared" si="56"/>
        <v>4703.7299999999996</v>
      </c>
      <c r="U525">
        <v>-45.551400000000001</v>
      </c>
      <c r="W525">
        <v>5828.13</v>
      </c>
      <c r="X525">
        <f t="shared" si="57"/>
        <v>4586.7800000000007</v>
      </c>
      <c r="Y525">
        <v>-43.985500000000002</v>
      </c>
    </row>
    <row r="526" spans="7:25" x14ac:dyDescent="0.3">
      <c r="G526">
        <v>3865.1</v>
      </c>
      <c r="H526">
        <f t="shared" si="53"/>
        <v>3409.5</v>
      </c>
      <c r="I526">
        <v>-37.5794</v>
      </c>
      <c r="K526">
        <v>6952.57</v>
      </c>
      <c r="L526">
        <f t="shared" si="54"/>
        <v>4762.95</v>
      </c>
      <c r="M526">
        <v>-46.429200000000002</v>
      </c>
      <c r="O526">
        <v>6562.09</v>
      </c>
      <c r="P526">
        <f t="shared" si="55"/>
        <v>4453.8700000000008</v>
      </c>
      <c r="Q526">
        <v>-43.724499999999999</v>
      </c>
      <c r="S526">
        <v>6961.56</v>
      </c>
      <c r="T526">
        <f t="shared" si="56"/>
        <v>4712.75</v>
      </c>
      <c r="U526">
        <v>-45.622599999999998</v>
      </c>
      <c r="W526">
        <v>5836.27</v>
      </c>
      <c r="X526">
        <f t="shared" si="57"/>
        <v>4594.92</v>
      </c>
      <c r="Y526">
        <v>-44.056600000000003</v>
      </c>
    </row>
    <row r="527" spans="7:25" x14ac:dyDescent="0.3">
      <c r="G527">
        <v>3871.59</v>
      </c>
      <c r="H527">
        <f t="shared" si="53"/>
        <v>3415.9900000000002</v>
      </c>
      <c r="I527">
        <v>-37.626899999999999</v>
      </c>
      <c r="K527">
        <v>6961.56</v>
      </c>
      <c r="L527">
        <f t="shared" si="54"/>
        <v>4771.9400000000005</v>
      </c>
      <c r="M527">
        <v>-46.595300000000002</v>
      </c>
      <c r="O527">
        <v>6570.52</v>
      </c>
      <c r="P527">
        <f t="shared" si="55"/>
        <v>4462.3000000000011</v>
      </c>
      <c r="Q527">
        <v>-43.7956</v>
      </c>
      <c r="S527">
        <v>6970.49</v>
      </c>
      <c r="T527">
        <f t="shared" si="56"/>
        <v>4721.68</v>
      </c>
      <c r="U527">
        <v>-45.646299999999997</v>
      </c>
      <c r="W527">
        <v>5844.19</v>
      </c>
      <c r="X527">
        <f t="shared" si="57"/>
        <v>4602.84</v>
      </c>
      <c r="Y527">
        <v>-44.151499999999999</v>
      </c>
    </row>
    <row r="528" spans="7:25" x14ac:dyDescent="0.3">
      <c r="G528">
        <v>3878.1</v>
      </c>
      <c r="H528">
        <f t="shared" si="53"/>
        <v>3422.5</v>
      </c>
      <c r="I528">
        <v>-37.674300000000002</v>
      </c>
      <c r="K528">
        <v>6970.57</v>
      </c>
      <c r="L528">
        <f t="shared" si="54"/>
        <v>4780.95</v>
      </c>
      <c r="M528">
        <v>-46.761400000000002</v>
      </c>
      <c r="O528">
        <v>6579.09</v>
      </c>
      <c r="P528">
        <f t="shared" si="55"/>
        <v>4470.8700000000008</v>
      </c>
      <c r="Q528">
        <v>-43.8431</v>
      </c>
      <c r="S528">
        <v>6979.52</v>
      </c>
      <c r="T528">
        <f t="shared" si="56"/>
        <v>4730.7100000000009</v>
      </c>
      <c r="U528">
        <v>-45.6937</v>
      </c>
      <c r="W528">
        <v>5852.23</v>
      </c>
      <c r="X528">
        <f t="shared" si="57"/>
        <v>4610.8799999999992</v>
      </c>
      <c r="Y528">
        <v>-44.222700000000003</v>
      </c>
    </row>
    <row r="529" spans="7:25" x14ac:dyDescent="0.3">
      <c r="G529">
        <v>3884.67</v>
      </c>
      <c r="H529">
        <f t="shared" si="53"/>
        <v>3429.07</v>
      </c>
      <c r="I529">
        <v>-37.698</v>
      </c>
      <c r="K529">
        <v>6979.47</v>
      </c>
      <c r="L529">
        <f t="shared" si="54"/>
        <v>4789.8500000000004</v>
      </c>
      <c r="M529">
        <v>-47.022399999999998</v>
      </c>
      <c r="O529">
        <v>6587.52</v>
      </c>
      <c r="P529">
        <f t="shared" si="55"/>
        <v>4479.3000000000011</v>
      </c>
      <c r="Q529">
        <v>-43.914299999999997</v>
      </c>
      <c r="S529">
        <v>6988.55</v>
      </c>
      <c r="T529">
        <f t="shared" si="56"/>
        <v>4739.74</v>
      </c>
      <c r="U529">
        <v>-45.741199999999999</v>
      </c>
      <c r="W529">
        <v>5860.24</v>
      </c>
      <c r="X529">
        <f t="shared" si="57"/>
        <v>4618.8899999999994</v>
      </c>
      <c r="Y529">
        <v>-44.317599999999999</v>
      </c>
    </row>
    <row r="530" spans="7:25" x14ac:dyDescent="0.3">
      <c r="G530">
        <v>3891.15</v>
      </c>
      <c r="H530">
        <f t="shared" si="53"/>
        <v>3435.55</v>
      </c>
      <c r="I530">
        <v>-37.7455</v>
      </c>
      <c r="K530">
        <v>6988.5</v>
      </c>
      <c r="L530">
        <f t="shared" si="54"/>
        <v>4798.88</v>
      </c>
      <c r="M530">
        <v>-47.259700000000002</v>
      </c>
      <c r="O530">
        <v>6596.02</v>
      </c>
      <c r="P530">
        <f t="shared" si="55"/>
        <v>4487.8000000000011</v>
      </c>
      <c r="Q530">
        <v>-43.985500000000002</v>
      </c>
      <c r="S530">
        <v>6997.49</v>
      </c>
      <c r="T530">
        <f t="shared" si="56"/>
        <v>4748.68</v>
      </c>
      <c r="U530">
        <v>-45.812399999999997</v>
      </c>
      <c r="W530">
        <v>5868.34</v>
      </c>
      <c r="X530">
        <f t="shared" si="57"/>
        <v>4626.99</v>
      </c>
      <c r="Y530">
        <v>-44.412500000000001</v>
      </c>
    </row>
    <row r="531" spans="7:25" x14ac:dyDescent="0.3">
      <c r="G531">
        <v>3897.62</v>
      </c>
      <c r="H531">
        <f t="shared" si="53"/>
        <v>3442.02</v>
      </c>
      <c r="I531">
        <v>-37.816699999999997</v>
      </c>
      <c r="K531">
        <v>6997.54</v>
      </c>
      <c r="L531">
        <f t="shared" si="54"/>
        <v>4807.92</v>
      </c>
      <c r="M531">
        <v>-47.520600000000002</v>
      </c>
      <c r="O531">
        <v>6604.54</v>
      </c>
      <c r="P531">
        <f t="shared" si="55"/>
        <v>4496.32</v>
      </c>
      <c r="Q531">
        <v>-44.080399999999997</v>
      </c>
      <c r="S531">
        <v>7006.5</v>
      </c>
      <c r="T531">
        <f t="shared" si="56"/>
        <v>4757.6900000000005</v>
      </c>
      <c r="U531">
        <v>-45.907299999999999</v>
      </c>
      <c r="W531">
        <v>5876.28</v>
      </c>
      <c r="X531">
        <f t="shared" si="57"/>
        <v>4634.93</v>
      </c>
      <c r="Y531">
        <v>-44.507399999999997</v>
      </c>
    </row>
    <row r="532" spans="7:25" x14ac:dyDescent="0.3">
      <c r="G532">
        <v>3904.16</v>
      </c>
      <c r="H532">
        <f t="shared" si="53"/>
        <v>3448.56</v>
      </c>
      <c r="I532">
        <v>-37.887799999999999</v>
      </c>
      <c r="K532">
        <v>7006.48</v>
      </c>
      <c r="L532">
        <f t="shared" si="54"/>
        <v>4816.8599999999997</v>
      </c>
      <c r="M532">
        <v>-47.686700000000002</v>
      </c>
      <c r="O532">
        <v>6613.09</v>
      </c>
      <c r="P532">
        <f t="shared" si="55"/>
        <v>4504.8700000000008</v>
      </c>
      <c r="Q532">
        <v>-44.151499999999999</v>
      </c>
      <c r="S532">
        <v>7015.49</v>
      </c>
      <c r="T532">
        <f t="shared" si="56"/>
        <v>4766.68</v>
      </c>
      <c r="U532">
        <v>-45.954700000000003</v>
      </c>
      <c r="W532">
        <v>5884.3</v>
      </c>
      <c r="X532">
        <f t="shared" si="57"/>
        <v>4642.9500000000007</v>
      </c>
      <c r="Y532">
        <v>-44.6023</v>
      </c>
    </row>
    <row r="533" spans="7:25" x14ac:dyDescent="0.3">
      <c r="G533">
        <v>3910.63</v>
      </c>
      <c r="H533">
        <f t="shared" si="53"/>
        <v>3455.03</v>
      </c>
      <c r="I533">
        <v>-37.935299999999998</v>
      </c>
      <c r="K533">
        <v>7015.48</v>
      </c>
      <c r="L533">
        <f t="shared" si="54"/>
        <v>4825.8599999999997</v>
      </c>
      <c r="M533">
        <v>-47.8765</v>
      </c>
      <c r="O533">
        <v>6621.5</v>
      </c>
      <c r="P533">
        <f t="shared" si="55"/>
        <v>4513.2800000000007</v>
      </c>
      <c r="Q533">
        <v>-44.270200000000003</v>
      </c>
      <c r="S533">
        <v>7024.52</v>
      </c>
      <c r="T533">
        <f t="shared" si="56"/>
        <v>4775.7100000000009</v>
      </c>
      <c r="U533">
        <v>-46.002200000000002</v>
      </c>
      <c r="W533">
        <v>5892.33</v>
      </c>
      <c r="X533">
        <f t="shared" si="57"/>
        <v>4650.9799999999996</v>
      </c>
      <c r="Y533">
        <v>-44.673499999999997</v>
      </c>
    </row>
    <row r="534" spans="7:25" x14ac:dyDescent="0.3">
      <c r="G534">
        <v>3917.19</v>
      </c>
      <c r="H534">
        <f t="shared" si="53"/>
        <v>3461.59</v>
      </c>
      <c r="I534">
        <v>-37.982799999999997</v>
      </c>
      <c r="K534">
        <v>7024.47</v>
      </c>
      <c r="L534">
        <f t="shared" si="54"/>
        <v>4834.8500000000004</v>
      </c>
      <c r="M534">
        <v>-48.066299999999998</v>
      </c>
      <c r="O534">
        <v>6630.02</v>
      </c>
      <c r="P534">
        <f t="shared" si="55"/>
        <v>4521.8000000000011</v>
      </c>
      <c r="Q534">
        <v>-44.341299999999997</v>
      </c>
      <c r="S534">
        <v>7033.48</v>
      </c>
      <c r="T534">
        <f t="shared" si="56"/>
        <v>4784.67</v>
      </c>
      <c r="U534">
        <v>-46.097099999999998</v>
      </c>
      <c r="W534">
        <v>5900.33</v>
      </c>
      <c r="X534">
        <f t="shared" si="57"/>
        <v>4658.9799999999996</v>
      </c>
      <c r="Y534">
        <v>-44.792099999999998</v>
      </c>
    </row>
    <row r="535" spans="7:25" x14ac:dyDescent="0.3">
      <c r="G535">
        <v>3923.71</v>
      </c>
      <c r="H535">
        <f t="shared" si="53"/>
        <v>3468.11</v>
      </c>
      <c r="I535">
        <v>-38.030200000000001</v>
      </c>
      <c r="K535">
        <v>7033.43</v>
      </c>
      <c r="L535">
        <f t="shared" si="54"/>
        <v>4843.8100000000004</v>
      </c>
      <c r="M535">
        <v>-48.279899999999998</v>
      </c>
      <c r="O535">
        <v>6638.54</v>
      </c>
      <c r="P535">
        <f t="shared" si="55"/>
        <v>4530.32</v>
      </c>
      <c r="Q535">
        <v>-44.436199999999999</v>
      </c>
      <c r="S535">
        <v>7042.53</v>
      </c>
      <c r="T535">
        <f t="shared" si="56"/>
        <v>4793.7199999999993</v>
      </c>
      <c r="U535">
        <v>-46.144500000000001</v>
      </c>
      <c r="W535">
        <v>5908.29</v>
      </c>
      <c r="X535">
        <f t="shared" si="57"/>
        <v>4666.9400000000005</v>
      </c>
      <c r="Y535">
        <v>-44.839599999999997</v>
      </c>
    </row>
    <row r="536" spans="7:25" x14ac:dyDescent="0.3">
      <c r="G536">
        <v>3930.16</v>
      </c>
      <c r="H536">
        <f t="shared" si="53"/>
        <v>3474.56</v>
      </c>
      <c r="I536">
        <v>-38.0777</v>
      </c>
      <c r="K536">
        <v>7042.44</v>
      </c>
      <c r="L536">
        <f t="shared" si="54"/>
        <v>4852.82</v>
      </c>
      <c r="M536">
        <v>-48.445999999999998</v>
      </c>
      <c r="O536">
        <v>6647.08</v>
      </c>
      <c r="P536">
        <f t="shared" si="55"/>
        <v>4538.8600000000006</v>
      </c>
      <c r="Q536">
        <v>-44.483699999999999</v>
      </c>
      <c r="S536">
        <v>7051.47</v>
      </c>
      <c r="T536">
        <f t="shared" si="56"/>
        <v>4802.66</v>
      </c>
      <c r="U536">
        <v>-46.168300000000002</v>
      </c>
      <c r="W536">
        <v>5916.28</v>
      </c>
      <c r="X536">
        <f t="shared" si="57"/>
        <v>4674.93</v>
      </c>
      <c r="Y536">
        <v>-44.910800000000002</v>
      </c>
    </row>
    <row r="537" spans="7:25" x14ac:dyDescent="0.3">
      <c r="G537">
        <v>3936.68</v>
      </c>
      <c r="H537">
        <f t="shared" si="53"/>
        <v>3481.08</v>
      </c>
      <c r="I537">
        <v>-38.125100000000003</v>
      </c>
      <c r="K537">
        <v>7051.42</v>
      </c>
      <c r="L537">
        <f t="shared" si="54"/>
        <v>4861.8</v>
      </c>
      <c r="M537">
        <v>-48.588299999999997</v>
      </c>
      <c r="O537">
        <v>6655.52</v>
      </c>
      <c r="P537">
        <f t="shared" si="55"/>
        <v>4547.3000000000011</v>
      </c>
      <c r="Q537">
        <v>-44.554900000000004</v>
      </c>
      <c r="S537">
        <v>7060.48</v>
      </c>
      <c r="T537">
        <f t="shared" si="56"/>
        <v>4811.67</v>
      </c>
      <c r="U537">
        <v>-46.192</v>
      </c>
      <c r="W537">
        <v>5924.33</v>
      </c>
      <c r="X537">
        <f t="shared" si="57"/>
        <v>4682.9799999999996</v>
      </c>
      <c r="Y537">
        <v>-45.005699999999997</v>
      </c>
    </row>
    <row r="538" spans="7:25" x14ac:dyDescent="0.3">
      <c r="G538">
        <v>3943.2</v>
      </c>
      <c r="H538">
        <f t="shared" si="53"/>
        <v>3487.6</v>
      </c>
      <c r="I538">
        <v>-38.172600000000003</v>
      </c>
      <c r="K538">
        <v>7060.43</v>
      </c>
      <c r="L538">
        <f t="shared" si="54"/>
        <v>4870.8100000000004</v>
      </c>
      <c r="M538">
        <v>-48.588299999999997</v>
      </c>
      <c r="O538">
        <v>6664.02</v>
      </c>
      <c r="P538">
        <f t="shared" si="55"/>
        <v>4555.8000000000011</v>
      </c>
      <c r="Q538">
        <v>-44.6023</v>
      </c>
      <c r="S538">
        <v>7069.48</v>
      </c>
      <c r="T538">
        <f t="shared" si="56"/>
        <v>4820.67</v>
      </c>
      <c r="U538">
        <v>-46.239400000000003</v>
      </c>
      <c r="W538">
        <v>5932.37</v>
      </c>
      <c r="X538">
        <f t="shared" si="57"/>
        <v>4691.0200000000004</v>
      </c>
      <c r="Y538">
        <v>-45.124299999999998</v>
      </c>
    </row>
    <row r="539" spans="7:25" x14ac:dyDescent="0.3">
      <c r="G539">
        <v>3949.72</v>
      </c>
      <c r="H539">
        <f t="shared" si="53"/>
        <v>3494.12</v>
      </c>
      <c r="I539">
        <v>-38.22</v>
      </c>
      <c r="K539">
        <v>7069.43</v>
      </c>
      <c r="L539">
        <f t="shared" si="54"/>
        <v>4879.8100000000004</v>
      </c>
      <c r="M539">
        <v>-48.588299999999997</v>
      </c>
      <c r="O539">
        <v>6672.53</v>
      </c>
      <c r="P539">
        <f t="shared" si="55"/>
        <v>4564.3099999999995</v>
      </c>
      <c r="Q539">
        <v>-44.673499999999997</v>
      </c>
      <c r="S539">
        <v>7078.45</v>
      </c>
      <c r="T539">
        <f t="shared" si="56"/>
        <v>4829.6399999999994</v>
      </c>
      <c r="U539">
        <v>-46.334299999999999</v>
      </c>
      <c r="W539">
        <v>5940.38</v>
      </c>
      <c r="X539">
        <f t="shared" si="57"/>
        <v>4699.0300000000007</v>
      </c>
      <c r="Y539">
        <v>-45.219200000000001</v>
      </c>
    </row>
    <row r="540" spans="7:25" x14ac:dyDescent="0.3">
      <c r="G540">
        <v>3956.21</v>
      </c>
      <c r="H540">
        <f t="shared" si="53"/>
        <v>3500.61</v>
      </c>
      <c r="I540">
        <v>-38.267499999999998</v>
      </c>
      <c r="K540">
        <v>7078.42</v>
      </c>
      <c r="L540">
        <f t="shared" si="54"/>
        <v>4888.8</v>
      </c>
      <c r="M540">
        <v>-48.588299999999997</v>
      </c>
      <c r="O540">
        <v>6681.03</v>
      </c>
      <c r="P540">
        <f t="shared" si="55"/>
        <v>4572.8099999999995</v>
      </c>
      <c r="Q540">
        <v>-44.720999999999997</v>
      </c>
      <c r="S540">
        <v>7087.48</v>
      </c>
      <c r="T540">
        <f t="shared" si="56"/>
        <v>4838.67</v>
      </c>
      <c r="U540">
        <v>-46.453000000000003</v>
      </c>
      <c r="W540">
        <v>5948.37</v>
      </c>
      <c r="X540">
        <f t="shared" si="57"/>
        <v>4707.0200000000004</v>
      </c>
      <c r="Y540">
        <v>-45.314100000000003</v>
      </c>
    </row>
    <row r="541" spans="7:25" x14ac:dyDescent="0.3">
      <c r="G541">
        <v>3962.72</v>
      </c>
      <c r="H541">
        <f t="shared" si="53"/>
        <v>3507.12</v>
      </c>
      <c r="I541">
        <v>-38.3386</v>
      </c>
      <c r="K541">
        <v>7087.38</v>
      </c>
      <c r="L541">
        <f t="shared" si="54"/>
        <v>4897.76</v>
      </c>
      <c r="M541">
        <v>-48.588299999999997</v>
      </c>
      <c r="O541">
        <v>6689.57</v>
      </c>
      <c r="P541">
        <f t="shared" si="55"/>
        <v>4581.3500000000004</v>
      </c>
      <c r="Q541">
        <v>-44.815899999999999</v>
      </c>
      <c r="S541">
        <v>7096.41</v>
      </c>
      <c r="T541">
        <f t="shared" si="56"/>
        <v>4847.6000000000004</v>
      </c>
      <c r="U541">
        <v>-46.619100000000003</v>
      </c>
      <c r="W541">
        <v>5956.32</v>
      </c>
      <c r="X541">
        <f t="shared" si="57"/>
        <v>4714.9699999999993</v>
      </c>
      <c r="Y541">
        <v>-45.385300000000001</v>
      </c>
    </row>
    <row r="542" spans="7:25" x14ac:dyDescent="0.3">
      <c r="G542">
        <v>3969.23</v>
      </c>
      <c r="H542">
        <f t="shared" si="53"/>
        <v>3513.63</v>
      </c>
      <c r="I542">
        <v>-38.386099999999999</v>
      </c>
      <c r="K542">
        <v>7096.38</v>
      </c>
      <c r="L542">
        <f t="shared" si="54"/>
        <v>4906.76</v>
      </c>
      <c r="M542">
        <v>-48.588299999999997</v>
      </c>
      <c r="O542">
        <v>6698.05</v>
      </c>
      <c r="P542">
        <f t="shared" si="55"/>
        <v>4589.83</v>
      </c>
      <c r="Q542">
        <v>-44.887</v>
      </c>
      <c r="S542">
        <v>7105.4</v>
      </c>
      <c r="T542">
        <f t="shared" si="56"/>
        <v>4856.59</v>
      </c>
      <c r="U542">
        <v>-46.7851</v>
      </c>
      <c r="W542">
        <v>5964.39</v>
      </c>
      <c r="X542">
        <f t="shared" si="57"/>
        <v>4723.0400000000009</v>
      </c>
      <c r="Y542">
        <v>-45.480200000000004</v>
      </c>
    </row>
    <row r="543" spans="7:25" x14ac:dyDescent="0.3">
      <c r="G543">
        <v>3975.73</v>
      </c>
      <c r="H543">
        <f t="shared" si="53"/>
        <v>3520.13</v>
      </c>
      <c r="I543">
        <v>-38.433500000000002</v>
      </c>
      <c r="K543">
        <v>7105.45</v>
      </c>
      <c r="L543">
        <f t="shared" si="54"/>
        <v>4915.83</v>
      </c>
      <c r="M543">
        <v>-48.588299999999997</v>
      </c>
      <c r="O543">
        <v>6706.6</v>
      </c>
      <c r="P543">
        <f t="shared" si="55"/>
        <v>4598.380000000001</v>
      </c>
      <c r="Q543">
        <v>-44.958199999999998</v>
      </c>
      <c r="S543">
        <v>7114.43</v>
      </c>
      <c r="T543">
        <f t="shared" si="56"/>
        <v>4865.6200000000008</v>
      </c>
      <c r="U543">
        <v>-46.927500000000002</v>
      </c>
      <c r="W543">
        <v>5972.35</v>
      </c>
      <c r="X543">
        <f t="shared" si="57"/>
        <v>4731</v>
      </c>
      <c r="Y543">
        <v>-45.551400000000001</v>
      </c>
    </row>
    <row r="544" spans="7:25" x14ac:dyDescent="0.3">
      <c r="G544">
        <v>3982.24</v>
      </c>
      <c r="H544">
        <f t="shared" si="53"/>
        <v>3526.64</v>
      </c>
      <c r="I544">
        <v>-38.481000000000002</v>
      </c>
      <c r="K544">
        <v>7114.36</v>
      </c>
      <c r="L544">
        <f t="shared" si="54"/>
        <v>4924.74</v>
      </c>
      <c r="M544">
        <v>-48.588299999999997</v>
      </c>
      <c r="O544">
        <v>6715.02</v>
      </c>
      <c r="P544">
        <f t="shared" si="55"/>
        <v>4606.8000000000011</v>
      </c>
      <c r="Q544">
        <v>-45.029400000000003</v>
      </c>
      <c r="S544">
        <v>7123.39</v>
      </c>
      <c r="T544">
        <f t="shared" si="56"/>
        <v>4874.58</v>
      </c>
      <c r="U544">
        <v>-47.022399999999998</v>
      </c>
      <c r="W544">
        <v>5980.39</v>
      </c>
      <c r="X544">
        <f t="shared" si="57"/>
        <v>4739.0400000000009</v>
      </c>
      <c r="Y544">
        <v>-45.646299999999997</v>
      </c>
    </row>
    <row r="545" spans="7:25" x14ac:dyDescent="0.3">
      <c r="G545">
        <v>3988.75</v>
      </c>
      <c r="H545">
        <f t="shared" si="53"/>
        <v>3533.15</v>
      </c>
      <c r="I545">
        <v>-38.5047</v>
      </c>
      <c r="K545">
        <v>7123.39</v>
      </c>
      <c r="L545">
        <f t="shared" si="54"/>
        <v>4933.7700000000004</v>
      </c>
      <c r="M545">
        <v>-48.588299999999997</v>
      </c>
      <c r="O545">
        <v>6723.58</v>
      </c>
      <c r="P545">
        <f t="shared" si="55"/>
        <v>4615.3600000000006</v>
      </c>
      <c r="Q545">
        <v>-45.124299999999998</v>
      </c>
      <c r="S545">
        <v>7132.45</v>
      </c>
      <c r="T545">
        <f t="shared" si="56"/>
        <v>4883.6399999999994</v>
      </c>
      <c r="U545">
        <v>-47.1648</v>
      </c>
      <c r="W545">
        <v>5988.34</v>
      </c>
      <c r="X545">
        <f t="shared" si="57"/>
        <v>4746.99</v>
      </c>
      <c r="Y545">
        <v>-45.764899999999997</v>
      </c>
    </row>
    <row r="546" spans="7:25" x14ac:dyDescent="0.3">
      <c r="G546">
        <v>3995.24</v>
      </c>
      <c r="H546">
        <f t="shared" si="53"/>
        <v>3539.64</v>
      </c>
      <c r="I546">
        <v>-38.528500000000001</v>
      </c>
      <c r="K546">
        <v>7132.4</v>
      </c>
      <c r="L546">
        <f t="shared" si="54"/>
        <v>4942.78</v>
      </c>
      <c r="M546">
        <v>-48.588299999999997</v>
      </c>
      <c r="O546">
        <v>6732.08</v>
      </c>
      <c r="P546">
        <f t="shared" si="55"/>
        <v>4623.8600000000006</v>
      </c>
      <c r="Q546">
        <v>-45.219200000000001</v>
      </c>
      <c r="S546">
        <v>7141.41</v>
      </c>
      <c r="T546">
        <f t="shared" si="56"/>
        <v>4892.6000000000004</v>
      </c>
      <c r="U546">
        <v>-47.259700000000002</v>
      </c>
      <c r="W546">
        <v>5996.43</v>
      </c>
      <c r="X546">
        <f t="shared" si="57"/>
        <v>4755.08</v>
      </c>
      <c r="Y546">
        <v>-45.930999999999997</v>
      </c>
    </row>
    <row r="547" spans="7:25" x14ac:dyDescent="0.3">
      <c r="G547">
        <v>4001.75</v>
      </c>
      <c r="H547">
        <f t="shared" si="53"/>
        <v>3546.15</v>
      </c>
      <c r="I547">
        <v>-38.599600000000002</v>
      </c>
      <c r="K547">
        <v>7141.35</v>
      </c>
      <c r="L547">
        <f t="shared" si="54"/>
        <v>4951.7300000000005</v>
      </c>
      <c r="M547">
        <v>-48.588299999999997</v>
      </c>
      <c r="O547">
        <v>6740.53</v>
      </c>
      <c r="P547">
        <f t="shared" si="55"/>
        <v>4632.3099999999995</v>
      </c>
      <c r="Q547">
        <v>-45.2667</v>
      </c>
      <c r="S547">
        <v>7150.37</v>
      </c>
      <c r="T547">
        <f t="shared" si="56"/>
        <v>4901.5599999999995</v>
      </c>
      <c r="U547">
        <v>-47.402000000000001</v>
      </c>
      <c r="W547">
        <v>6004.49</v>
      </c>
      <c r="X547">
        <f t="shared" si="57"/>
        <v>4763.1399999999994</v>
      </c>
      <c r="Y547">
        <v>-46.097099999999998</v>
      </c>
    </row>
    <row r="548" spans="7:25" x14ac:dyDescent="0.3">
      <c r="G548">
        <v>4008.25</v>
      </c>
      <c r="H548">
        <f t="shared" si="53"/>
        <v>3552.65</v>
      </c>
      <c r="I548">
        <v>-38.694499999999998</v>
      </c>
      <c r="K548">
        <v>7150.31</v>
      </c>
      <c r="L548">
        <f t="shared" si="54"/>
        <v>4960.6900000000005</v>
      </c>
      <c r="M548">
        <v>-48.588299999999997</v>
      </c>
      <c r="O548">
        <v>6749.03</v>
      </c>
      <c r="P548">
        <f t="shared" si="55"/>
        <v>4640.8099999999995</v>
      </c>
      <c r="Q548">
        <v>-45.385300000000001</v>
      </c>
      <c r="S548">
        <v>7159.38</v>
      </c>
      <c r="T548">
        <f t="shared" si="56"/>
        <v>4910.57</v>
      </c>
      <c r="U548">
        <v>-47.544400000000003</v>
      </c>
      <c r="W548">
        <v>6012.39</v>
      </c>
      <c r="X548">
        <f t="shared" si="57"/>
        <v>4771.0400000000009</v>
      </c>
      <c r="Y548">
        <v>-46.286900000000003</v>
      </c>
    </row>
    <row r="549" spans="7:25" x14ac:dyDescent="0.3">
      <c r="G549">
        <v>4014.73</v>
      </c>
      <c r="H549">
        <f t="shared" si="53"/>
        <v>3559.13</v>
      </c>
      <c r="I549">
        <v>-38.741999999999997</v>
      </c>
      <c r="K549">
        <v>7159.32</v>
      </c>
      <c r="L549">
        <f t="shared" si="54"/>
        <v>4969.7</v>
      </c>
      <c r="M549">
        <v>-48.588299999999997</v>
      </c>
      <c r="O549">
        <v>6757.57</v>
      </c>
      <c r="P549">
        <f t="shared" si="55"/>
        <v>4649.3500000000004</v>
      </c>
      <c r="Q549">
        <v>-45.480200000000004</v>
      </c>
      <c r="S549">
        <v>7168.34</v>
      </c>
      <c r="T549">
        <f t="shared" si="56"/>
        <v>4919.5300000000007</v>
      </c>
      <c r="U549">
        <v>-47.662999999999997</v>
      </c>
      <c r="W549">
        <v>6020.4</v>
      </c>
      <c r="X549">
        <f t="shared" si="57"/>
        <v>4779.0499999999993</v>
      </c>
      <c r="Y549">
        <v>-46.453000000000003</v>
      </c>
    </row>
    <row r="550" spans="7:25" x14ac:dyDescent="0.3">
      <c r="G550">
        <v>4021.25</v>
      </c>
      <c r="H550">
        <f t="shared" si="53"/>
        <v>3565.65</v>
      </c>
      <c r="I550">
        <v>-38.813200000000002</v>
      </c>
      <c r="O550">
        <v>6766.07</v>
      </c>
      <c r="P550">
        <f t="shared" si="55"/>
        <v>4657.8500000000004</v>
      </c>
      <c r="Q550">
        <v>-45.575099999999999</v>
      </c>
      <c r="S550">
        <v>7177.42</v>
      </c>
      <c r="T550">
        <f t="shared" si="56"/>
        <v>4928.6100000000006</v>
      </c>
      <c r="U550">
        <v>-47.781599999999997</v>
      </c>
      <c r="W550">
        <v>6028.37</v>
      </c>
      <c r="X550">
        <f t="shared" si="57"/>
        <v>4787.0200000000004</v>
      </c>
      <c r="Y550">
        <v>-46.619100000000003</v>
      </c>
    </row>
    <row r="551" spans="7:25" x14ac:dyDescent="0.3">
      <c r="G551">
        <v>4027.76</v>
      </c>
      <c r="H551">
        <f t="shared" si="53"/>
        <v>3572.1600000000003</v>
      </c>
      <c r="I551">
        <v>-38.8369</v>
      </c>
      <c r="K551">
        <v>-7.0338099999999999</v>
      </c>
      <c r="L551">
        <f>$L$549+K551</f>
        <v>4962.6661899999999</v>
      </c>
      <c r="M551">
        <v>-44.032899999999998</v>
      </c>
      <c r="O551">
        <v>6774.55</v>
      </c>
      <c r="P551">
        <f t="shared" si="55"/>
        <v>4666.33</v>
      </c>
      <c r="Q551">
        <v>-45.6937</v>
      </c>
      <c r="S551">
        <v>7186.38</v>
      </c>
      <c r="T551">
        <f t="shared" si="56"/>
        <v>4937.57</v>
      </c>
      <c r="U551">
        <v>-47.8765</v>
      </c>
      <c r="W551">
        <v>6036.48</v>
      </c>
      <c r="X551">
        <f t="shared" si="57"/>
        <v>4795.1299999999992</v>
      </c>
      <c r="Y551">
        <v>-46.7851</v>
      </c>
    </row>
    <row r="552" spans="7:25" x14ac:dyDescent="0.3">
      <c r="G552">
        <v>4034.25</v>
      </c>
      <c r="H552">
        <f t="shared" si="53"/>
        <v>3578.65</v>
      </c>
      <c r="I552">
        <v>-38.908099999999997</v>
      </c>
      <c r="K552">
        <v>-14.15</v>
      </c>
      <c r="L552">
        <f t="shared" ref="L552:L615" si="58">$L$549+K552</f>
        <v>4955.55</v>
      </c>
      <c r="M552">
        <v>-42.680500000000002</v>
      </c>
      <c r="O552">
        <v>6783.03</v>
      </c>
      <c r="P552">
        <f t="shared" si="55"/>
        <v>4674.8099999999995</v>
      </c>
      <c r="Q552">
        <v>-45.788600000000002</v>
      </c>
      <c r="S552">
        <v>7195.38</v>
      </c>
      <c r="T552">
        <f t="shared" si="56"/>
        <v>4946.57</v>
      </c>
      <c r="U552">
        <v>-47.995199999999997</v>
      </c>
      <c r="W552">
        <v>6044.45</v>
      </c>
      <c r="X552">
        <f t="shared" si="57"/>
        <v>4803.1000000000004</v>
      </c>
      <c r="Y552">
        <v>-46.9512</v>
      </c>
    </row>
    <row r="553" spans="7:25" x14ac:dyDescent="0.3">
      <c r="G553">
        <v>4040.75</v>
      </c>
      <c r="H553">
        <f t="shared" si="53"/>
        <v>3585.15</v>
      </c>
      <c r="I553">
        <v>-38.955500000000001</v>
      </c>
      <c r="K553">
        <v>-21.002600000000001</v>
      </c>
      <c r="L553">
        <f t="shared" si="58"/>
        <v>4948.6974</v>
      </c>
      <c r="M553">
        <v>-41.399299999999997</v>
      </c>
      <c r="O553">
        <v>6791.6</v>
      </c>
      <c r="P553">
        <f t="shared" si="55"/>
        <v>4683.380000000001</v>
      </c>
      <c r="Q553">
        <v>-45.8598</v>
      </c>
      <c r="S553">
        <v>7204.37</v>
      </c>
      <c r="T553">
        <f t="shared" si="56"/>
        <v>4955.5599999999995</v>
      </c>
      <c r="U553">
        <v>-48.161200000000001</v>
      </c>
      <c r="W553">
        <v>6052.47</v>
      </c>
      <c r="X553">
        <f t="shared" si="57"/>
        <v>4811.1200000000008</v>
      </c>
      <c r="Y553">
        <v>-47.093600000000002</v>
      </c>
    </row>
    <row r="554" spans="7:25" x14ac:dyDescent="0.3">
      <c r="G554">
        <v>4047.26</v>
      </c>
      <c r="H554">
        <f t="shared" si="53"/>
        <v>3591.6600000000003</v>
      </c>
      <c r="I554">
        <v>-39.003</v>
      </c>
      <c r="K554">
        <v>-28.1023</v>
      </c>
      <c r="L554">
        <f t="shared" si="58"/>
        <v>4941.5977000000003</v>
      </c>
      <c r="M554">
        <v>-40.141800000000003</v>
      </c>
      <c r="O554">
        <v>6800</v>
      </c>
      <c r="P554">
        <f t="shared" si="55"/>
        <v>4691.7800000000007</v>
      </c>
      <c r="Q554">
        <v>-45.954700000000003</v>
      </c>
      <c r="S554">
        <v>7213.36</v>
      </c>
      <c r="T554">
        <f t="shared" si="56"/>
        <v>4964.5499999999993</v>
      </c>
      <c r="U554">
        <v>-48.303600000000003</v>
      </c>
      <c r="W554">
        <v>6060.41</v>
      </c>
      <c r="X554">
        <f t="shared" si="57"/>
        <v>4819.0599999999995</v>
      </c>
      <c r="Y554">
        <v>-47.259700000000002</v>
      </c>
    </row>
    <row r="555" spans="7:25" x14ac:dyDescent="0.3">
      <c r="G555">
        <v>4053.77</v>
      </c>
      <c r="H555">
        <f t="shared" si="53"/>
        <v>3598.17</v>
      </c>
      <c r="I555">
        <v>-39.050400000000003</v>
      </c>
      <c r="K555">
        <v>-35.053800000000003</v>
      </c>
      <c r="L555">
        <f t="shared" si="58"/>
        <v>4934.6462000000001</v>
      </c>
      <c r="M555">
        <v>-38.8369</v>
      </c>
      <c r="O555">
        <v>6808.55</v>
      </c>
      <c r="P555">
        <f t="shared" si="55"/>
        <v>4700.33</v>
      </c>
      <c r="Q555">
        <v>-46.073300000000003</v>
      </c>
      <c r="S555">
        <v>7222.33</v>
      </c>
      <c r="T555">
        <f t="shared" si="56"/>
        <v>4973.5200000000004</v>
      </c>
      <c r="U555">
        <v>-48.445999999999998</v>
      </c>
      <c r="W555">
        <v>6068.47</v>
      </c>
      <c r="X555">
        <f t="shared" si="57"/>
        <v>4827.1200000000008</v>
      </c>
      <c r="Y555">
        <v>-47.425699999999999</v>
      </c>
    </row>
    <row r="556" spans="7:25" x14ac:dyDescent="0.3">
      <c r="G556">
        <v>4060.29</v>
      </c>
      <c r="H556">
        <f t="shared" si="53"/>
        <v>3604.69</v>
      </c>
      <c r="I556">
        <v>-39.074199999999998</v>
      </c>
      <c r="K556">
        <v>-42.153500000000001</v>
      </c>
      <c r="L556">
        <f t="shared" si="58"/>
        <v>4927.5464999999995</v>
      </c>
      <c r="M556">
        <v>-37.531999999999996</v>
      </c>
      <c r="O556">
        <v>6816.98</v>
      </c>
      <c r="P556">
        <f t="shared" si="55"/>
        <v>4708.76</v>
      </c>
      <c r="Q556">
        <v>-46.144500000000001</v>
      </c>
      <c r="S556">
        <v>7231.34</v>
      </c>
      <c r="T556">
        <f t="shared" si="56"/>
        <v>4982.5300000000007</v>
      </c>
      <c r="U556">
        <v>-48.588299999999997</v>
      </c>
      <c r="W556">
        <v>6076.46</v>
      </c>
      <c r="X556">
        <f t="shared" si="57"/>
        <v>4835.1100000000006</v>
      </c>
      <c r="Y556">
        <v>-47.568100000000001</v>
      </c>
    </row>
    <row r="557" spans="7:25" x14ac:dyDescent="0.3">
      <c r="G557">
        <v>4066.8</v>
      </c>
      <c r="H557">
        <f t="shared" si="53"/>
        <v>3611.2000000000003</v>
      </c>
      <c r="I557">
        <v>-39.074199999999998</v>
      </c>
      <c r="K557">
        <v>-49.104900000000001</v>
      </c>
      <c r="L557">
        <f t="shared" si="58"/>
        <v>4920.5950999999995</v>
      </c>
      <c r="M557">
        <v>-36.298200000000001</v>
      </c>
      <c r="O557">
        <v>6825.57</v>
      </c>
      <c r="P557">
        <f t="shared" si="55"/>
        <v>4717.3500000000004</v>
      </c>
      <c r="Q557">
        <v>-46.263199999999998</v>
      </c>
      <c r="S557">
        <v>7240.3</v>
      </c>
      <c r="T557">
        <f t="shared" si="56"/>
        <v>4991.49</v>
      </c>
      <c r="U557">
        <v>-48.588299999999997</v>
      </c>
      <c r="W557">
        <v>6084.49</v>
      </c>
      <c r="X557">
        <f t="shared" si="57"/>
        <v>4843.1399999999994</v>
      </c>
      <c r="Y557">
        <v>-47.757899999999999</v>
      </c>
    </row>
    <row r="558" spans="7:25" x14ac:dyDescent="0.3">
      <c r="G558">
        <v>4073.29</v>
      </c>
      <c r="H558">
        <f t="shared" si="53"/>
        <v>3617.69</v>
      </c>
      <c r="I558">
        <v>-39.121600000000001</v>
      </c>
      <c r="K558">
        <v>-56.122199999999999</v>
      </c>
      <c r="L558">
        <f t="shared" si="58"/>
        <v>4913.5778</v>
      </c>
      <c r="M558">
        <v>-35.159300000000002</v>
      </c>
      <c r="O558">
        <v>6834.02</v>
      </c>
      <c r="P558">
        <f t="shared" si="55"/>
        <v>4725.8000000000011</v>
      </c>
      <c r="Q558">
        <v>-46.3581</v>
      </c>
      <c r="S558">
        <v>7249.26</v>
      </c>
      <c r="T558">
        <f t="shared" si="56"/>
        <v>5000.4500000000007</v>
      </c>
      <c r="U558">
        <v>-48.588299999999997</v>
      </c>
      <c r="W558">
        <v>6092.48</v>
      </c>
      <c r="X558">
        <f t="shared" si="57"/>
        <v>4851.1299999999992</v>
      </c>
      <c r="Y558">
        <v>-47.947699999999998</v>
      </c>
    </row>
    <row r="559" spans="7:25" x14ac:dyDescent="0.3">
      <c r="G559">
        <v>4079.81</v>
      </c>
      <c r="H559">
        <f t="shared" si="53"/>
        <v>3624.21</v>
      </c>
      <c r="I559">
        <v>-39.1691</v>
      </c>
      <c r="K559">
        <v>-63.156100000000002</v>
      </c>
      <c r="L559">
        <f t="shared" si="58"/>
        <v>4906.5438999999997</v>
      </c>
      <c r="M559">
        <v>-34.091700000000003</v>
      </c>
      <c r="O559">
        <v>6842.55</v>
      </c>
      <c r="P559">
        <f t="shared" si="55"/>
        <v>4734.33</v>
      </c>
      <c r="Q559">
        <v>-46.500399999999999</v>
      </c>
      <c r="S559">
        <v>7258.33</v>
      </c>
      <c r="T559">
        <f t="shared" si="56"/>
        <v>5009.5200000000004</v>
      </c>
      <c r="U559">
        <v>-48.588299999999997</v>
      </c>
      <c r="W559">
        <v>6100.51</v>
      </c>
      <c r="X559">
        <f t="shared" si="57"/>
        <v>4859.16</v>
      </c>
      <c r="Y559">
        <v>-48.161200000000001</v>
      </c>
    </row>
    <row r="560" spans="7:25" x14ac:dyDescent="0.3">
      <c r="G560">
        <v>4086.3</v>
      </c>
      <c r="H560">
        <f t="shared" si="53"/>
        <v>3630.7000000000003</v>
      </c>
      <c r="I560">
        <v>-39.192799999999998</v>
      </c>
      <c r="K560">
        <v>-70.140500000000003</v>
      </c>
      <c r="L560">
        <f t="shared" si="58"/>
        <v>4899.5594999999994</v>
      </c>
      <c r="M560">
        <v>-33.095199999999998</v>
      </c>
      <c r="O560">
        <v>6850.98</v>
      </c>
      <c r="P560">
        <f t="shared" si="55"/>
        <v>4742.76</v>
      </c>
      <c r="Q560">
        <v>-46.619100000000003</v>
      </c>
      <c r="S560">
        <v>7267.36</v>
      </c>
      <c r="T560">
        <f t="shared" si="56"/>
        <v>5018.5499999999993</v>
      </c>
      <c r="U560">
        <v>-48.588299999999997</v>
      </c>
      <c r="W560">
        <v>6108.48</v>
      </c>
      <c r="X560">
        <f t="shared" si="57"/>
        <v>4867.1299999999992</v>
      </c>
      <c r="Y560">
        <v>-48.351100000000002</v>
      </c>
    </row>
    <row r="561" spans="7:25" x14ac:dyDescent="0.3">
      <c r="G561">
        <v>4092.82</v>
      </c>
      <c r="H561">
        <f t="shared" si="53"/>
        <v>3637.2200000000003</v>
      </c>
      <c r="I561">
        <v>-39.264000000000003</v>
      </c>
      <c r="K561">
        <v>-77.124799999999993</v>
      </c>
      <c r="L561">
        <f t="shared" si="58"/>
        <v>4892.5752000000002</v>
      </c>
      <c r="M561">
        <v>-32.122399999999999</v>
      </c>
      <c r="O561">
        <v>6859.52</v>
      </c>
      <c r="P561">
        <f t="shared" si="55"/>
        <v>4751.3000000000011</v>
      </c>
      <c r="Q561">
        <v>-46.713999999999999</v>
      </c>
      <c r="S561">
        <v>7276.27</v>
      </c>
      <c r="T561">
        <f t="shared" si="56"/>
        <v>5027.4600000000009</v>
      </c>
      <c r="U561">
        <v>-48.588299999999997</v>
      </c>
      <c r="W561">
        <v>6116.45</v>
      </c>
      <c r="X561">
        <f t="shared" si="57"/>
        <v>4875.1000000000004</v>
      </c>
      <c r="Y561">
        <v>-48.540900000000001</v>
      </c>
    </row>
    <row r="562" spans="7:25" x14ac:dyDescent="0.3">
      <c r="G562">
        <v>4099.33</v>
      </c>
      <c r="H562">
        <f t="shared" si="53"/>
        <v>3643.73</v>
      </c>
      <c r="I562">
        <v>-39.287700000000001</v>
      </c>
      <c r="K562">
        <v>-84.076300000000003</v>
      </c>
      <c r="L562">
        <f t="shared" si="58"/>
        <v>4885.6237000000001</v>
      </c>
      <c r="M562">
        <v>-31.173400000000001</v>
      </c>
      <c r="O562">
        <v>6868.03</v>
      </c>
      <c r="P562">
        <f t="shared" si="55"/>
        <v>4759.8099999999995</v>
      </c>
      <c r="Q562">
        <v>-46.808900000000001</v>
      </c>
      <c r="S562">
        <v>7285.3</v>
      </c>
      <c r="T562">
        <f t="shared" si="56"/>
        <v>5036.49</v>
      </c>
      <c r="U562">
        <v>-48.588299999999997</v>
      </c>
      <c r="W562">
        <v>6124.47</v>
      </c>
      <c r="X562">
        <f t="shared" si="57"/>
        <v>4883.1200000000008</v>
      </c>
      <c r="Y562">
        <v>-48.588299999999997</v>
      </c>
    </row>
    <row r="563" spans="7:25" x14ac:dyDescent="0.3">
      <c r="G563">
        <v>4105.8</v>
      </c>
      <c r="H563">
        <f t="shared" si="53"/>
        <v>3650.2000000000003</v>
      </c>
      <c r="I563">
        <v>-39.358899999999998</v>
      </c>
      <c r="K563">
        <v>-91.192499999999995</v>
      </c>
      <c r="L563">
        <f t="shared" si="58"/>
        <v>4878.5074999999997</v>
      </c>
      <c r="M563">
        <v>-30.224299999999999</v>
      </c>
      <c r="O563">
        <v>6876.55</v>
      </c>
      <c r="P563">
        <f t="shared" si="55"/>
        <v>4768.33</v>
      </c>
      <c r="Q563">
        <v>-46.927500000000002</v>
      </c>
      <c r="S563">
        <v>7294.26</v>
      </c>
      <c r="T563">
        <f t="shared" si="56"/>
        <v>5045.4500000000007</v>
      </c>
      <c r="U563">
        <v>-48.588299999999997</v>
      </c>
      <c r="W563">
        <v>6132.5</v>
      </c>
      <c r="X563">
        <f t="shared" si="57"/>
        <v>4891.1499999999996</v>
      </c>
      <c r="Y563">
        <v>-48.588299999999997</v>
      </c>
    </row>
    <row r="564" spans="7:25" x14ac:dyDescent="0.3">
      <c r="G564">
        <v>4112.34</v>
      </c>
      <c r="H564">
        <f t="shared" si="53"/>
        <v>3656.7400000000002</v>
      </c>
      <c r="I564">
        <v>-39.406300000000002</v>
      </c>
      <c r="K564">
        <v>-98.078000000000003</v>
      </c>
      <c r="L564">
        <f t="shared" si="58"/>
        <v>4871.6219999999994</v>
      </c>
      <c r="M564">
        <v>-29.322700000000001</v>
      </c>
      <c r="O564">
        <v>6884.97</v>
      </c>
      <c r="P564">
        <f t="shared" si="55"/>
        <v>4776.75</v>
      </c>
      <c r="Q564">
        <v>-47.046100000000003</v>
      </c>
      <c r="S564">
        <v>7303.29</v>
      </c>
      <c r="T564">
        <f t="shared" si="56"/>
        <v>5054.4799999999996</v>
      </c>
      <c r="U564">
        <v>-48.588299999999997</v>
      </c>
      <c r="W564">
        <v>6140.53</v>
      </c>
      <c r="X564">
        <f t="shared" si="57"/>
        <v>4899.18</v>
      </c>
      <c r="Y564">
        <v>-48.588299999999997</v>
      </c>
    </row>
    <row r="565" spans="7:25" x14ac:dyDescent="0.3">
      <c r="G565">
        <v>4118.82</v>
      </c>
      <c r="H565">
        <f t="shared" si="53"/>
        <v>3663.22</v>
      </c>
      <c r="I565">
        <v>-39.453800000000001</v>
      </c>
      <c r="K565">
        <v>-105.211</v>
      </c>
      <c r="L565">
        <f t="shared" si="58"/>
        <v>4864.4889999999996</v>
      </c>
      <c r="M565">
        <v>-28.515999999999998</v>
      </c>
      <c r="O565">
        <v>6893.52</v>
      </c>
      <c r="P565">
        <f t="shared" si="55"/>
        <v>4785.3000000000011</v>
      </c>
      <c r="Q565">
        <v>-47.1648</v>
      </c>
      <c r="S565">
        <v>7312.27</v>
      </c>
      <c r="T565">
        <f t="shared" si="56"/>
        <v>5063.4600000000009</v>
      </c>
      <c r="U565">
        <v>-48.588299999999997</v>
      </c>
      <c r="W565">
        <v>6148.52</v>
      </c>
      <c r="X565">
        <f t="shared" si="57"/>
        <v>4907.17</v>
      </c>
      <c r="Y565">
        <v>-48.588299999999997</v>
      </c>
    </row>
    <row r="566" spans="7:25" x14ac:dyDescent="0.3">
      <c r="G566">
        <v>4125.32</v>
      </c>
      <c r="H566">
        <f t="shared" si="53"/>
        <v>3669.72</v>
      </c>
      <c r="I566">
        <v>-39.501199999999997</v>
      </c>
      <c r="K566">
        <v>-112.16200000000001</v>
      </c>
      <c r="L566">
        <f t="shared" si="58"/>
        <v>4857.5379999999996</v>
      </c>
      <c r="M566">
        <v>-27.685600000000001</v>
      </c>
      <c r="O566">
        <v>6902.01</v>
      </c>
      <c r="P566">
        <f t="shared" si="55"/>
        <v>4793.7900000000009</v>
      </c>
      <c r="Q566">
        <v>-47.2834</v>
      </c>
      <c r="S566">
        <v>7321.19</v>
      </c>
      <c r="T566">
        <f t="shared" si="56"/>
        <v>5072.3799999999992</v>
      </c>
      <c r="U566">
        <v>-48.588299999999997</v>
      </c>
      <c r="W566">
        <v>6156.51</v>
      </c>
      <c r="X566">
        <f t="shared" si="57"/>
        <v>4915.16</v>
      </c>
      <c r="Y566">
        <v>-48.588299999999997</v>
      </c>
    </row>
    <row r="567" spans="7:25" x14ac:dyDescent="0.3">
      <c r="G567">
        <v>4131.8500000000004</v>
      </c>
      <c r="H567">
        <f t="shared" si="53"/>
        <v>3676.2500000000005</v>
      </c>
      <c r="I567">
        <v>-39.548699999999997</v>
      </c>
      <c r="K567">
        <v>-119.14700000000001</v>
      </c>
      <c r="L567">
        <f t="shared" si="58"/>
        <v>4850.5529999999999</v>
      </c>
      <c r="M567">
        <v>-26.902699999999999</v>
      </c>
      <c r="O567">
        <v>6910.53</v>
      </c>
      <c r="P567">
        <f t="shared" si="55"/>
        <v>4802.3099999999995</v>
      </c>
      <c r="Q567">
        <v>-47.425699999999999</v>
      </c>
      <c r="S567">
        <v>7330.27</v>
      </c>
      <c r="T567">
        <f t="shared" si="56"/>
        <v>5081.4600000000009</v>
      </c>
      <c r="U567">
        <v>-48.588299999999997</v>
      </c>
      <c r="W567">
        <v>6164.57</v>
      </c>
      <c r="X567">
        <f t="shared" si="57"/>
        <v>4923.2199999999993</v>
      </c>
      <c r="Y567">
        <v>-48.588299999999997</v>
      </c>
    </row>
    <row r="568" spans="7:25" x14ac:dyDescent="0.3">
      <c r="G568">
        <v>4138.34</v>
      </c>
      <c r="H568">
        <f t="shared" si="53"/>
        <v>3682.7400000000002</v>
      </c>
      <c r="I568">
        <v>-39.5961</v>
      </c>
      <c r="K568">
        <v>-126.164</v>
      </c>
      <c r="L568">
        <f t="shared" si="58"/>
        <v>4843.5360000000001</v>
      </c>
      <c r="M568">
        <v>-26.072299999999998</v>
      </c>
      <c r="O568">
        <v>6918.98</v>
      </c>
      <c r="P568">
        <f t="shared" si="55"/>
        <v>4810.76</v>
      </c>
      <c r="Q568">
        <v>-47.544400000000003</v>
      </c>
      <c r="S568">
        <v>7339.25</v>
      </c>
      <c r="T568">
        <f t="shared" si="56"/>
        <v>5090.4400000000005</v>
      </c>
      <c r="U568">
        <v>-48.588299999999997</v>
      </c>
      <c r="W568">
        <v>6172.54</v>
      </c>
      <c r="X568">
        <f t="shared" si="57"/>
        <v>4931.1900000000005</v>
      </c>
      <c r="Y568">
        <v>-48.588299999999997</v>
      </c>
    </row>
    <row r="569" spans="7:25" x14ac:dyDescent="0.3">
      <c r="G569">
        <v>4144.84</v>
      </c>
      <c r="H569">
        <f t="shared" si="53"/>
        <v>3689.2400000000002</v>
      </c>
      <c r="I569">
        <v>-39.5961</v>
      </c>
      <c r="K569">
        <v>-133.148</v>
      </c>
      <c r="L569">
        <f t="shared" si="58"/>
        <v>4836.5519999999997</v>
      </c>
      <c r="M569">
        <v>-25.265599999999999</v>
      </c>
      <c r="O569">
        <v>6927.5</v>
      </c>
      <c r="P569">
        <f t="shared" si="55"/>
        <v>4819.2800000000007</v>
      </c>
      <c r="Q569">
        <v>-47.710500000000003</v>
      </c>
      <c r="S569">
        <v>7348.27</v>
      </c>
      <c r="T569">
        <f t="shared" si="56"/>
        <v>5099.4600000000009</v>
      </c>
      <c r="U569">
        <v>-48.588299999999997</v>
      </c>
      <c r="W569">
        <v>6180.56</v>
      </c>
      <c r="X569">
        <f t="shared" si="57"/>
        <v>4939.2100000000009</v>
      </c>
      <c r="Y569">
        <v>-48.588299999999997</v>
      </c>
    </row>
    <row r="570" spans="7:25" x14ac:dyDescent="0.3">
      <c r="G570">
        <v>4151.3500000000004</v>
      </c>
      <c r="H570">
        <f t="shared" si="53"/>
        <v>3695.7500000000005</v>
      </c>
      <c r="I570">
        <v>-39.643599999999999</v>
      </c>
      <c r="K570">
        <v>-140.149</v>
      </c>
      <c r="L570">
        <f t="shared" si="58"/>
        <v>4829.5509999999995</v>
      </c>
      <c r="M570">
        <v>-24.4589</v>
      </c>
      <c r="O570">
        <v>6936.05</v>
      </c>
      <c r="P570">
        <f t="shared" si="55"/>
        <v>4827.83</v>
      </c>
      <c r="Q570">
        <v>-47.829099999999997</v>
      </c>
      <c r="W570">
        <v>6188.55</v>
      </c>
      <c r="X570">
        <f t="shared" si="57"/>
        <v>4947.2000000000007</v>
      </c>
      <c r="Y570">
        <v>-48.588299999999997</v>
      </c>
    </row>
    <row r="571" spans="7:25" x14ac:dyDescent="0.3">
      <c r="G571">
        <v>4157.87</v>
      </c>
      <c r="H571">
        <f t="shared" si="53"/>
        <v>3702.27</v>
      </c>
      <c r="I571">
        <v>-39.667299999999997</v>
      </c>
      <c r="K571">
        <v>-147.15</v>
      </c>
      <c r="L571">
        <f t="shared" si="58"/>
        <v>4822.55</v>
      </c>
      <c r="M571">
        <v>-23.652200000000001</v>
      </c>
      <c r="O571">
        <v>6944.51</v>
      </c>
      <c r="P571">
        <f t="shared" si="55"/>
        <v>4836.2900000000009</v>
      </c>
      <c r="Q571">
        <v>-47.947699999999998</v>
      </c>
      <c r="S571">
        <v>-8.2198399999999996</v>
      </c>
      <c r="T571">
        <f>$T$569+S571</f>
        <v>5091.2401600000012</v>
      </c>
      <c r="U571">
        <v>-41.707700000000003</v>
      </c>
      <c r="W571">
        <v>6196.57</v>
      </c>
      <c r="X571">
        <f t="shared" si="57"/>
        <v>4955.2199999999993</v>
      </c>
      <c r="Y571">
        <v>-48.588299999999997</v>
      </c>
    </row>
    <row r="572" spans="7:25" x14ac:dyDescent="0.3">
      <c r="G572">
        <v>4164.38</v>
      </c>
      <c r="H572">
        <f t="shared" si="53"/>
        <v>3708.78</v>
      </c>
      <c r="I572">
        <v>-39.714799999999997</v>
      </c>
      <c r="K572">
        <v>-154.19999999999999</v>
      </c>
      <c r="L572">
        <f t="shared" si="58"/>
        <v>4815.5</v>
      </c>
      <c r="M572">
        <v>-22.869199999999999</v>
      </c>
      <c r="O572">
        <v>6952.98</v>
      </c>
      <c r="P572">
        <f t="shared" si="55"/>
        <v>4844.76</v>
      </c>
      <c r="Q572">
        <v>-48.0901</v>
      </c>
      <c r="S572">
        <v>-16.176100000000002</v>
      </c>
      <c r="T572">
        <f t="shared" ref="T572:T635" si="59">$T$569+S572</f>
        <v>5083.2839000000013</v>
      </c>
      <c r="U572">
        <v>-40.165599999999998</v>
      </c>
      <c r="W572">
        <v>6204.55</v>
      </c>
      <c r="X572">
        <f t="shared" si="57"/>
        <v>4963.2000000000007</v>
      </c>
      <c r="Y572">
        <v>-48.588299999999997</v>
      </c>
    </row>
    <row r="573" spans="7:25" x14ac:dyDescent="0.3">
      <c r="G573">
        <v>4170.8999999999996</v>
      </c>
      <c r="H573">
        <f t="shared" si="53"/>
        <v>3715.2999999999997</v>
      </c>
      <c r="I573">
        <v>-39.738500000000002</v>
      </c>
      <c r="K573">
        <v>-161.08600000000001</v>
      </c>
      <c r="L573">
        <f t="shared" si="58"/>
        <v>4808.6139999999996</v>
      </c>
      <c r="M573">
        <v>-22.11</v>
      </c>
      <c r="O573">
        <v>6961.53</v>
      </c>
      <c r="P573">
        <f t="shared" si="55"/>
        <v>4853.3099999999995</v>
      </c>
      <c r="Q573">
        <v>-48.232399999999998</v>
      </c>
      <c r="S573">
        <v>-24.000599999999999</v>
      </c>
      <c r="T573">
        <f t="shared" si="59"/>
        <v>5075.4594000000006</v>
      </c>
      <c r="U573">
        <v>-38.741999999999997</v>
      </c>
      <c r="W573">
        <v>6212.54</v>
      </c>
      <c r="X573">
        <f t="shared" si="57"/>
        <v>4971.1900000000005</v>
      </c>
      <c r="Y573">
        <v>-48.588299999999997</v>
      </c>
    </row>
    <row r="574" spans="7:25" x14ac:dyDescent="0.3">
      <c r="G574">
        <v>4177.38</v>
      </c>
      <c r="H574">
        <f t="shared" si="53"/>
        <v>3721.78</v>
      </c>
      <c r="I574">
        <v>-39.738500000000002</v>
      </c>
      <c r="K574">
        <v>-168.21799999999999</v>
      </c>
      <c r="L574">
        <f t="shared" si="58"/>
        <v>4801.482</v>
      </c>
      <c r="M574">
        <v>-21.3508</v>
      </c>
      <c r="O574">
        <v>6969.96</v>
      </c>
      <c r="P574">
        <f t="shared" si="55"/>
        <v>4861.74</v>
      </c>
      <c r="Q574">
        <v>-48.398499999999999</v>
      </c>
      <c r="S574">
        <v>-32.006300000000003</v>
      </c>
      <c r="T574">
        <f t="shared" si="59"/>
        <v>5067.4537000000009</v>
      </c>
      <c r="U574">
        <v>-37.247199999999999</v>
      </c>
      <c r="W574">
        <v>6220.56</v>
      </c>
      <c r="X574">
        <f t="shared" si="57"/>
        <v>4979.2100000000009</v>
      </c>
      <c r="Y574">
        <v>-48.588299999999997</v>
      </c>
    </row>
    <row r="575" spans="7:25" x14ac:dyDescent="0.3">
      <c r="G575">
        <v>4183.8999999999996</v>
      </c>
      <c r="H575">
        <f t="shared" si="53"/>
        <v>3728.2999999999997</v>
      </c>
      <c r="I575">
        <v>-39.785899999999998</v>
      </c>
      <c r="K575">
        <v>-175.12100000000001</v>
      </c>
      <c r="L575">
        <f t="shared" si="58"/>
        <v>4794.5789999999997</v>
      </c>
      <c r="M575">
        <v>-20.567799999999998</v>
      </c>
      <c r="O575">
        <v>6978.5</v>
      </c>
      <c r="P575">
        <f t="shared" si="55"/>
        <v>4870.2800000000007</v>
      </c>
      <c r="Q575">
        <v>-48.588299999999997</v>
      </c>
      <c r="S575">
        <v>-39.962600000000002</v>
      </c>
      <c r="T575">
        <f t="shared" si="59"/>
        <v>5059.4974000000011</v>
      </c>
      <c r="U575">
        <v>-35.799999999999997</v>
      </c>
      <c r="W575">
        <v>6228.55</v>
      </c>
      <c r="X575">
        <f t="shared" si="57"/>
        <v>4987.2000000000007</v>
      </c>
      <c r="Y575">
        <v>-48.588299999999997</v>
      </c>
    </row>
    <row r="576" spans="7:25" x14ac:dyDescent="0.3">
      <c r="G576">
        <v>4190.3900000000003</v>
      </c>
      <c r="H576">
        <f t="shared" si="53"/>
        <v>3734.7900000000004</v>
      </c>
      <c r="I576">
        <v>-39.785899999999998</v>
      </c>
      <c r="K576">
        <v>-182.20400000000001</v>
      </c>
      <c r="L576">
        <f t="shared" si="58"/>
        <v>4787.4960000000001</v>
      </c>
      <c r="M576">
        <v>-19.808599999999998</v>
      </c>
      <c r="O576">
        <v>6986.98</v>
      </c>
      <c r="P576">
        <f t="shared" si="55"/>
        <v>4878.76</v>
      </c>
      <c r="Q576">
        <v>-48.588299999999997</v>
      </c>
      <c r="S576">
        <v>-48.198900000000002</v>
      </c>
      <c r="T576">
        <f t="shared" si="59"/>
        <v>5051.2611000000006</v>
      </c>
      <c r="U576">
        <v>-34.257800000000003</v>
      </c>
      <c r="W576">
        <v>6236.54</v>
      </c>
      <c r="X576">
        <f t="shared" si="57"/>
        <v>4995.1900000000005</v>
      </c>
      <c r="Y576">
        <v>-48.588299999999997</v>
      </c>
    </row>
    <row r="577" spans="7:25" x14ac:dyDescent="0.3">
      <c r="G577">
        <v>4196.8999999999996</v>
      </c>
      <c r="H577">
        <f t="shared" si="53"/>
        <v>3741.2999999999997</v>
      </c>
      <c r="I577">
        <v>-39.833399999999997</v>
      </c>
      <c r="K577">
        <v>-189.155</v>
      </c>
      <c r="L577">
        <f t="shared" si="58"/>
        <v>4780.5450000000001</v>
      </c>
      <c r="M577">
        <v>-19.0731</v>
      </c>
      <c r="O577">
        <v>6995.5</v>
      </c>
      <c r="P577">
        <f t="shared" si="55"/>
        <v>4887.2800000000007</v>
      </c>
      <c r="Q577">
        <v>-48.588299999999997</v>
      </c>
      <c r="S577">
        <v>-56.105800000000002</v>
      </c>
      <c r="T577">
        <f t="shared" si="59"/>
        <v>5043.3542000000007</v>
      </c>
      <c r="U577">
        <v>-32.952800000000003</v>
      </c>
      <c r="W577">
        <v>6244.54</v>
      </c>
      <c r="X577">
        <f t="shared" si="57"/>
        <v>5003.1900000000005</v>
      </c>
      <c r="Y577">
        <v>-48.588299999999997</v>
      </c>
    </row>
    <row r="578" spans="7:25" x14ac:dyDescent="0.3">
      <c r="G578">
        <v>4203.4399999999996</v>
      </c>
      <c r="H578">
        <f t="shared" si="53"/>
        <v>3747.8399999999997</v>
      </c>
      <c r="I578">
        <v>-39.857100000000003</v>
      </c>
      <c r="K578">
        <v>-196.15600000000001</v>
      </c>
      <c r="L578">
        <f t="shared" si="58"/>
        <v>4773.5439999999999</v>
      </c>
      <c r="M578">
        <v>-18.313800000000001</v>
      </c>
      <c r="O578">
        <v>7003.93</v>
      </c>
      <c r="P578">
        <f t="shared" si="55"/>
        <v>4895.7100000000009</v>
      </c>
      <c r="Q578">
        <v>-48.588299999999997</v>
      </c>
      <c r="S578">
        <v>-64.193799999999996</v>
      </c>
      <c r="T578">
        <f t="shared" si="59"/>
        <v>5035.2662000000009</v>
      </c>
      <c r="U578">
        <v>-31.790199999999999</v>
      </c>
      <c r="W578">
        <v>6252.58</v>
      </c>
      <c r="X578">
        <f t="shared" si="57"/>
        <v>5011.2299999999996</v>
      </c>
      <c r="Y578">
        <v>-48.588299999999997</v>
      </c>
    </row>
    <row r="579" spans="7:25" x14ac:dyDescent="0.3">
      <c r="G579">
        <v>4209.93</v>
      </c>
      <c r="H579">
        <f t="shared" ref="H579:H642" si="60">G579-$G$2</f>
        <v>3754.3300000000004</v>
      </c>
      <c r="I579">
        <v>-39.880800000000001</v>
      </c>
      <c r="K579">
        <v>-203.19</v>
      </c>
      <c r="L579">
        <f t="shared" si="58"/>
        <v>4766.51</v>
      </c>
      <c r="M579">
        <v>-17.554600000000001</v>
      </c>
      <c r="O579">
        <v>7012.46</v>
      </c>
      <c r="P579">
        <f t="shared" ref="P579:P593" si="61">O579-$O$2</f>
        <v>4904.24</v>
      </c>
      <c r="Q579">
        <v>-48.588299999999997</v>
      </c>
      <c r="S579">
        <v>-72.2654</v>
      </c>
      <c r="T579">
        <f t="shared" si="59"/>
        <v>5027.1946000000007</v>
      </c>
      <c r="U579">
        <v>-30.912400000000002</v>
      </c>
      <c r="W579">
        <v>6260.59</v>
      </c>
      <c r="X579">
        <f t="shared" ref="X579:X583" si="62">W579-$W$2+400</f>
        <v>5019.24</v>
      </c>
      <c r="Y579">
        <v>-48.588299999999997</v>
      </c>
    </row>
    <row r="580" spans="7:25" x14ac:dyDescent="0.3">
      <c r="G580">
        <v>4216.43</v>
      </c>
      <c r="H580">
        <f t="shared" si="60"/>
        <v>3760.8300000000004</v>
      </c>
      <c r="I580">
        <v>-39.880800000000001</v>
      </c>
      <c r="K580">
        <v>-210.07499999999999</v>
      </c>
      <c r="L580">
        <f t="shared" si="58"/>
        <v>4759.625</v>
      </c>
      <c r="M580">
        <v>-16.819099999999999</v>
      </c>
      <c r="O580">
        <v>7020.98</v>
      </c>
      <c r="P580">
        <f t="shared" si="61"/>
        <v>4912.76</v>
      </c>
      <c r="Q580">
        <v>-48.588299999999997</v>
      </c>
      <c r="S580">
        <v>-80.254599999999996</v>
      </c>
      <c r="T580">
        <f t="shared" si="59"/>
        <v>5019.2054000000007</v>
      </c>
      <c r="U580">
        <v>-29.9633</v>
      </c>
      <c r="W580">
        <v>6268.61</v>
      </c>
      <c r="X580">
        <f t="shared" si="62"/>
        <v>5027.26</v>
      </c>
      <c r="Y580">
        <v>-48.588299999999997</v>
      </c>
    </row>
    <row r="581" spans="7:25" x14ac:dyDescent="0.3">
      <c r="G581">
        <v>4222.9399999999996</v>
      </c>
      <c r="H581">
        <f t="shared" si="60"/>
        <v>3767.3399999999997</v>
      </c>
      <c r="I581">
        <v>-39.880800000000001</v>
      </c>
      <c r="K581">
        <v>-217.25700000000001</v>
      </c>
      <c r="L581">
        <f t="shared" si="58"/>
        <v>4752.4430000000002</v>
      </c>
      <c r="M581">
        <v>-16.131</v>
      </c>
      <c r="O581">
        <v>7029.41</v>
      </c>
      <c r="P581">
        <f t="shared" si="61"/>
        <v>4921.1900000000005</v>
      </c>
      <c r="Q581">
        <v>-48.588299999999997</v>
      </c>
      <c r="S581">
        <v>-88.227400000000003</v>
      </c>
      <c r="T581">
        <f t="shared" si="59"/>
        <v>5011.2326000000012</v>
      </c>
      <c r="U581">
        <v>-29.014299999999999</v>
      </c>
      <c r="W581">
        <v>6276.53</v>
      </c>
      <c r="X581">
        <f t="shared" si="62"/>
        <v>5035.18</v>
      </c>
      <c r="Y581">
        <v>-48.588299999999997</v>
      </c>
    </row>
    <row r="582" spans="7:25" x14ac:dyDescent="0.3">
      <c r="G582">
        <v>4229.45</v>
      </c>
      <c r="H582">
        <f t="shared" si="60"/>
        <v>3773.85</v>
      </c>
      <c r="I582">
        <v>-39.9283</v>
      </c>
      <c r="K582">
        <v>-224.17599999999999</v>
      </c>
      <c r="L582">
        <f t="shared" si="58"/>
        <v>4745.5239999999994</v>
      </c>
      <c r="M582">
        <v>-15.5616</v>
      </c>
      <c r="O582">
        <v>7037.96</v>
      </c>
      <c r="P582">
        <f t="shared" si="61"/>
        <v>4929.74</v>
      </c>
      <c r="Q582">
        <v>-48.588299999999997</v>
      </c>
      <c r="S582">
        <v>-96.200199999999995</v>
      </c>
      <c r="T582">
        <f t="shared" si="59"/>
        <v>5003.2598000000007</v>
      </c>
      <c r="U582">
        <v>-28.065200000000001</v>
      </c>
      <c r="W582">
        <v>6284.59</v>
      </c>
      <c r="X582">
        <f t="shared" si="62"/>
        <v>5043.24</v>
      </c>
      <c r="Y582">
        <v>-48.588299999999997</v>
      </c>
    </row>
    <row r="583" spans="7:25" x14ac:dyDescent="0.3">
      <c r="G583">
        <v>4235.99</v>
      </c>
      <c r="H583">
        <f t="shared" si="60"/>
        <v>3780.39</v>
      </c>
      <c r="I583">
        <v>-39.9283</v>
      </c>
      <c r="K583">
        <v>-231.25899999999999</v>
      </c>
      <c r="L583">
        <f t="shared" si="58"/>
        <v>4738.4409999999998</v>
      </c>
      <c r="M583">
        <v>-15.5853</v>
      </c>
      <c r="O583">
        <v>7046.5</v>
      </c>
      <c r="P583">
        <f t="shared" si="61"/>
        <v>4938.2800000000007</v>
      </c>
      <c r="Q583">
        <v>-48.588299999999997</v>
      </c>
      <c r="S583">
        <v>-104.206</v>
      </c>
      <c r="T583">
        <f t="shared" si="59"/>
        <v>4995.2540000000008</v>
      </c>
      <c r="U583">
        <v>-27.163699999999999</v>
      </c>
      <c r="W583">
        <v>6292.59</v>
      </c>
      <c r="X583">
        <f t="shared" si="62"/>
        <v>5051.24</v>
      </c>
      <c r="Y583">
        <v>-48.588299999999997</v>
      </c>
    </row>
    <row r="584" spans="7:25" x14ac:dyDescent="0.3">
      <c r="G584">
        <v>4242.46</v>
      </c>
      <c r="H584">
        <f t="shared" si="60"/>
        <v>3786.86</v>
      </c>
      <c r="I584">
        <v>-39.951999999999998</v>
      </c>
      <c r="K584">
        <v>-238.095</v>
      </c>
      <c r="L584">
        <f t="shared" si="58"/>
        <v>4731.6049999999996</v>
      </c>
      <c r="M584">
        <v>-15.134499999999999</v>
      </c>
      <c r="O584">
        <v>7054.98</v>
      </c>
      <c r="P584">
        <f t="shared" si="61"/>
        <v>4946.76</v>
      </c>
      <c r="Q584">
        <v>-48.588299999999997</v>
      </c>
      <c r="S584">
        <v>-112.244</v>
      </c>
      <c r="T584">
        <f t="shared" si="59"/>
        <v>4987.2160000000013</v>
      </c>
      <c r="U584">
        <v>-26.238299999999999</v>
      </c>
    </row>
    <row r="585" spans="7:25" x14ac:dyDescent="0.3">
      <c r="G585">
        <v>4249</v>
      </c>
      <c r="H585">
        <f t="shared" si="60"/>
        <v>3793.4</v>
      </c>
      <c r="I585">
        <v>-40.023200000000003</v>
      </c>
      <c r="K585">
        <v>-245.19499999999999</v>
      </c>
      <c r="L585">
        <f t="shared" si="58"/>
        <v>4724.5050000000001</v>
      </c>
      <c r="M585">
        <v>-14.4702</v>
      </c>
      <c r="O585">
        <v>7063.43</v>
      </c>
      <c r="P585">
        <f t="shared" si="61"/>
        <v>4955.2100000000009</v>
      </c>
      <c r="Q585">
        <v>-48.588299999999997</v>
      </c>
      <c r="S585">
        <v>-120.283</v>
      </c>
      <c r="T585">
        <f t="shared" si="59"/>
        <v>4979.1770000000006</v>
      </c>
      <c r="U585">
        <v>-25.360499999999998</v>
      </c>
      <c r="W585">
        <v>-8.2527899999999992</v>
      </c>
      <c r="X585">
        <f>$X$583+W585</f>
        <v>5042.9872100000002</v>
      </c>
      <c r="Y585">
        <v>-44.246400000000001</v>
      </c>
    </row>
    <row r="586" spans="7:25" x14ac:dyDescent="0.3">
      <c r="G586">
        <v>4255.51</v>
      </c>
      <c r="H586">
        <f t="shared" si="60"/>
        <v>3799.9100000000003</v>
      </c>
      <c r="I586">
        <v>-40.046900000000001</v>
      </c>
      <c r="K586">
        <v>-252.09700000000001</v>
      </c>
      <c r="L586">
        <f t="shared" si="58"/>
        <v>4717.6030000000001</v>
      </c>
      <c r="M586">
        <v>-13.9008</v>
      </c>
      <c r="O586">
        <v>7072</v>
      </c>
      <c r="P586">
        <f t="shared" si="61"/>
        <v>4963.7800000000007</v>
      </c>
      <c r="Q586">
        <v>-48.588299999999997</v>
      </c>
      <c r="S586">
        <v>-128.28899999999999</v>
      </c>
      <c r="T586">
        <f t="shared" si="59"/>
        <v>4971.1710000000012</v>
      </c>
      <c r="U586">
        <v>-24.482600000000001</v>
      </c>
      <c r="W586">
        <v>-16.242000000000001</v>
      </c>
      <c r="X586">
        <f t="shared" ref="X586:X649" si="63">$X$583+W586</f>
        <v>5034.9979999999996</v>
      </c>
      <c r="Y586">
        <v>-42.514400000000002</v>
      </c>
    </row>
    <row r="587" spans="7:25" x14ac:dyDescent="0.3">
      <c r="G587">
        <v>4262</v>
      </c>
      <c r="H587">
        <f t="shared" si="60"/>
        <v>3806.4</v>
      </c>
      <c r="I587">
        <v>-40.070599999999999</v>
      </c>
      <c r="K587">
        <v>-259.197</v>
      </c>
      <c r="L587">
        <f t="shared" si="58"/>
        <v>4710.5029999999997</v>
      </c>
      <c r="M587">
        <v>-13.3551</v>
      </c>
      <c r="O587">
        <v>7080.5</v>
      </c>
      <c r="P587">
        <f t="shared" si="61"/>
        <v>4972.2800000000007</v>
      </c>
      <c r="Q587">
        <v>-48.588299999999997</v>
      </c>
      <c r="S587">
        <v>-136.31100000000001</v>
      </c>
      <c r="T587">
        <f t="shared" si="59"/>
        <v>4963.1490000000013</v>
      </c>
      <c r="U587">
        <v>-23.581</v>
      </c>
      <c r="W587">
        <v>-23.934699999999999</v>
      </c>
      <c r="X587">
        <f t="shared" si="63"/>
        <v>5027.3053</v>
      </c>
      <c r="Y587">
        <v>-40.877299999999998</v>
      </c>
    </row>
    <row r="588" spans="7:25" x14ac:dyDescent="0.3">
      <c r="G588">
        <v>4268.49</v>
      </c>
      <c r="H588">
        <f t="shared" si="60"/>
        <v>3812.89</v>
      </c>
      <c r="I588">
        <v>-40.0944</v>
      </c>
      <c r="K588">
        <v>-266.11500000000001</v>
      </c>
      <c r="L588">
        <f t="shared" si="58"/>
        <v>4703.585</v>
      </c>
      <c r="M588">
        <v>-12.904299999999999</v>
      </c>
      <c r="O588">
        <v>7088.95</v>
      </c>
      <c r="P588">
        <f t="shared" si="61"/>
        <v>4980.7299999999996</v>
      </c>
      <c r="Q588">
        <v>-48.588299999999997</v>
      </c>
      <c r="S588">
        <v>-144.28399999999999</v>
      </c>
      <c r="T588">
        <f t="shared" si="59"/>
        <v>4955.1760000000013</v>
      </c>
      <c r="U588">
        <v>-22.7743</v>
      </c>
      <c r="W588">
        <v>-32.088700000000003</v>
      </c>
      <c r="X588">
        <f t="shared" si="63"/>
        <v>5019.1512999999995</v>
      </c>
      <c r="Y588">
        <v>-39.192799999999998</v>
      </c>
    </row>
    <row r="589" spans="7:25" x14ac:dyDescent="0.3">
      <c r="G589">
        <v>4275.01</v>
      </c>
      <c r="H589">
        <f t="shared" si="60"/>
        <v>3819.4100000000003</v>
      </c>
      <c r="I589">
        <v>-40.165599999999998</v>
      </c>
      <c r="K589">
        <v>-273.21499999999997</v>
      </c>
      <c r="L589">
        <f t="shared" si="58"/>
        <v>4696.4849999999997</v>
      </c>
      <c r="M589">
        <v>-12.4298</v>
      </c>
      <c r="O589">
        <v>7097.5</v>
      </c>
      <c r="P589">
        <f t="shared" si="61"/>
        <v>4989.2800000000007</v>
      </c>
      <c r="Q589">
        <v>-48.588299999999997</v>
      </c>
      <c r="S589">
        <v>-152.339</v>
      </c>
      <c r="T589">
        <f t="shared" si="59"/>
        <v>4947.121000000001</v>
      </c>
      <c r="U589">
        <v>-21.991399999999999</v>
      </c>
      <c r="W589">
        <v>-40.012</v>
      </c>
      <c r="X589">
        <f t="shared" si="63"/>
        <v>5011.2280000000001</v>
      </c>
      <c r="Y589">
        <v>-37.5794</v>
      </c>
    </row>
    <row r="590" spans="7:25" x14ac:dyDescent="0.3">
      <c r="G590">
        <v>4281.5200000000004</v>
      </c>
      <c r="H590">
        <f t="shared" si="60"/>
        <v>3825.9200000000005</v>
      </c>
      <c r="I590">
        <v>-40.165599999999998</v>
      </c>
      <c r="K590">
        <v>-280.19900000000001</v>
      </c>
      <c r="L590">
        <f t="shared" si="58"/>
        <v>4689.5010000000002</v>
      </c>
      <c r="M590">
        <v>-11.9078</v>
      </c>
      <c r="O590">
        <v>7105.96</v>
      </c>
      <c r="P590">
        <f t="shared" si="61"/>
        <v>4997.74</v>
      </c>
      <c r="Q590">
        <v>-48.588299999999997</v>
      </c>
      <c r="S590">
        <v>-160.31200000000001</v>
      </c>
      <c r="T590">
        <f t="shared" si="59"/>
        <v>4939.148000000001</v>
      </c>
      <c r="U590">
        <v>-21.374500000000001</v>
      </c>
      <c r="W590">
        <v>-48.198900000000002</v>
      </c>
      <c r="X590">
        <f t="shared" si="63"/>
        <v>5003.0410999999995</v>
      </c>
      <c r="Y590">
        <v>-35.8949</v>
      </c>
    </row>
    <row r="591" spans="7:25" x14ac:dyDescent="0.3">
      <c r="G591">
        <v>4288.0200000000004</v>
      </c>
      <c r="H591">
        <f t="shared" si="60"/>
        <v>3832.4200000000005</v>
      </c>
      <c r="I591">
        <v>-40.236699999999999</v>
      </c>
      <c r="K591">
        <v>-287.16699999999997</v>
      </c>
      <c r="L591">
        <f t="shared" si="58"/>
        <v>4682.5329999999994</v>
      </c>
      <c r="M591">
        <v>-11.4095</v>
      </c>
      <c r="O591">
        <v>7114.5</v>
      </c>
      <c r="P591">
        <f t="shared" si="61"/>
        <v>5006.2800000000007</v>
      </c>
      <c r="Q591">
        <v>-48.588299999999997</v>
      </c>
      <c r="S591">
        <v>-168.31700000000001</v>
      </c>
      <c r="T591">
        <f t="shared" si="59"/>
        <v>4931.1430000000009</v>
      </c>
      <c r="U591">
        <v>-20.686399999999999</v>
      </c>
      <c r="W591">
        <v>-56.188099999999999</v>
      </c>
      <c r="X591">
        <f t="shared" si="63"/>
        <v>4995.0518999999995</v>
      </c>
      <c r="Y591">
        <v>-34.6374</v>
      </c>
    </row>
    <row r="592" spans="7:25" x14ac:dyDescent="0.3">
      <c r="G592">
        <v>4294.53</v>
      </c>
      <c r="H592">
        <f t="shared" si="60"/>
        <v>3838.93</v>
      </c>
      <c r="I592">
        <v>-40.2605</v>
      </c>
      <c r="K592">
        <v>-294.15199999999999</v>
      </c>
      <c r="L592">
        <f t="shared" si="58"/>
        <v>4675.5479999999998</v>
      </c>
      <c r="M592">
        <v>-10.935</v>
      </c>
      <c r="O592">
        <v>7122.93</v>
      </c>
      <c r="P592">
        <f t="shared" si="61"/>
        <v>5014.7100000000009</v>
      </c>
      <c r="Q592">
        <v>-48.588299999999997</v>
      </c>
      <c r="S592">
        <v>-176.35599999999999</v>
      </c>
      <c r="T592">
        <f t="shared" si="59"/>
        <v>4923.1040000000012</v>
      </c>
      <c r="U592">
        <v>-19.974599999999999</v>
      </c>
      <c r="W592">
        <v>-64.193799999999996</v>
      </c>
      <c r="X592">
        <f t="shared" si="63"/>
        <v>4987.0461999999998</v>
      </c>
      <c r="Y592">
        <v>-33.213799999999999</v>
      </c>
    </row>
    <row r="593" spans="7:25" x14ac:dyDescent="0.3">
      <c r="G593">
        <v>4301.05</v>
      </c>
      <c r="H593">
        <f t="shared" si="60"/>
        <v>3845.4500000000003</v>
      </c>
      <c r="I593">
        <v>-40.307899999999997</v>
      </c>
      <c r="K593">
        <v>-301.16899999999998</v>
      </c>
      <c r="L593">
        <f t="shared" si="58"/>
        <v>4668.5309999999999</v>
      </c>
      <c r="M593">
        <v>-10.4605</v>
      </c>
      <c r="O593">
        <v>7131.45</v>
      </c>
      <c r="P593">
        <f t="shared" si="61"/>
        <v>5023.2299999999996</v>
      </c>
      <c r="Q593">
        <v>-48.588299999999997</v>
      </c>
      <c r="S593">
        <v>-184.29599999999999</v>
      </c>
      <c r="T593">
        <f t="shared" si="59"/>
        <v>4915.1640000000007</v>
      </c>
      <c r="U593">
        <v>-19.239100000000001</v>
      </c>
      <c r="W593">
        <v>-72.215999999999994</v>
      </c>
      <c r="X593">
        <f t="shared" si="63"/>
        <v>4979.0239999999994</v>
      </c>
      <c r="Y593">
        <v>-31.837700000000002</v>
      </c>
    </row>
    <row r="594" spans="7:25" x14ac:dyDescent="0.3">
      <c r="G594">
        <v>4307.54</v>
      </c>
      <c r="H594">
        <f t="shared" si="60"/>
        <v>3851.94</v>
      </c>
      <c r="I594">
        <v>-40.402799999999999</v>
      </c>
      <c r="K594">
        <v>-308.17</v>
      </c>
      <c r="L594">
        <f t="shared" si="58"/>
        <v>4661.53</v>
      </c>
      <c r="M594">
        <v>-9.9622399999999995</v>
      </c>
      <c r="S594">
        <v>-192.417</v>
      </c>
      <c r="T594">
        <f t="shared" si="59"/>
        <v>4907.0430000000006</v>
      </c>
      <c r="U594">
        <v>-18.5748</v>
      </c>
      <c r="W594">
        <v>-80.205200000000005</v>
      </c>
      <c r="X594">
        <f t="shared" si="63"/>
        <v>4971.0347999999994</v>
      </c>
      <c r="Y594">
        <v>-30.461600000000001</v>
      </c>
    </row>
    <row r="595" spans="7:25" x14ac:dyDescent="0.3">
      <c r="G595">
        <v>4314.0200000000004</v>
      </c>
      <c r="H595">
        <f t="shared" si="60"/>
        <v>3858.4200000000005</v>
      </c>
      <c r="I595">
        <v>-40.426499999999997</v>
      </c>
      <c r="K595">
        <v>-315.22000000000003</v>
      </c>
      <c r="L595">
        <f t="shared" si="58"/>
        <v>4654.4799999999996</v>
      </c>
      <c r="M595">
        <v>-9.5114400000000003</v>
      </c>
      <c r="O595">
        <v>-8.5822400000000005</v>
      </c>
      <c r="P595">
        <f>$P$593+O595</f>
        <v>5014.6477599999998</v>
      </c>
      <c r="Q595">
        <v>-45.456499999999998</v>
      </c>
      <c r="S595">
        <v>-200.39</v>
      </c>
      <c r="T595">
        <f t="shared" si="59"/>
        <v>4899.0700000000006</v>
      </c>
      <c r="U595">
        <v>-17.863</v>
      </c>
      <c r="W595">
        <v>-88.161500000000004</v>
      </c>
      <c r="X595">
        <f t="shared" si="63"/>
        <v>4963.0784999999996</v>
      </c>
      <c r="Y595">
        <v>-29.132899999999999</v>
      </c>
    </row>
    <row r="596" spans="7:25" x14ac:dyDescent="0.3">
      <c r="G596">
        <v>4320.5600000000004</v>
      </c>
      <c r="H596">
        <f t="shared" si="60"/>
        <v>3864.9600000000005</v>
      </c>
      <c r="I596">
        <v>-40.473999999999997</v>
      </c>
      <c r="K596">
        <v>-322.18799999999999</v>
      </c>
      <c r="L596">
        <f t="shared" si="58"/>
        <v>4647.5119999999997</v>
      </c>
      <c r="M596">
        <v>-9.0843699999999998</v>
      </c>
      <c r="O596">
        <v>-17.213899999999999</v>
      </c>
      <c r="P596">
        <f t="shared" ref="P596:P659" si="64">$P$593+O596</f>
        <v>5006.0160999999998</v>
      </c>
      <c r="Q596">
        <v>-43.819400000000002</v>
      </c>
      <c r="S596">
        <v>-208.29599999999999</v>
      </c>
      <c r="T596">
        <f t="shared" si="59"/>
        <v>4891.1640000000007</v>
      </c>
      <c r="U596">
        <v>-17.175000000000001</v>
      </c>
      <c r="W596">
        <v>-96.150700000000001</v>
      </c>
      <c r="X596">
        <f t="shared" si="63"/>
        <v>4955.0892999999996</v>
      </c>
      <c r="Y596">
        <v>-27.827999999999999</v>
      </c>
    </row>
    <row r="597" spans="7:25" x14ac:dyDescent="0.3">
      <c r="G597">
        <v>4327.0600000000004</v>
      </c>
      <c r="H597">
        <f t="shared" si="60"/>
        <v>3871.4600000000005</v>
      </c>
      <c r="I597">
        <v>-40.473999999999997</v>
      </c>
      <c r="K597">
        <v>-329.173</v>
      </c>
      <c r="L597">
        <f t="shared" si="58"/>
        <v>4640.527</v>
      </c>
      <c r="M597">
        <v>-8.6810299999999998</v>
      </c>
      <c r="O597">
        <v>-25.433700000000002</v>
      </c>
      <c r="P597">
        <f t="shared" si="64"/>
        <v>4997.7963</v>
      </c>
      <c r="Q597">
        <v>-42.277200000000001</v>
      </c>
      <c r="S597">
        <v>-216.33500000000001</v>
      </c>
      <c r="T597">
        <f t="shared" si="59"/>
        <v>4883.1250000000009</v>
      </c>
      <c r="U597">
        <v>-16.5106</v>
      </c>
      <c r="W597">
        <v>-104.239</v>
      </c>
      <c r="X597">
        <f t="shared" si="63"/>
        <v>4947.0010000000002</v>
      </c>
      <c r="Y597">
        <v>-26.594200000000001</v>
      </c>
    </row>
    <row r="598" spans="7:25" x14ac:dyDescent="0.3">
      <c r="G598">
        <v>4333.57</v>
      </c>
      <c r="H598">
        <f t="shared" si="60"/>
        <v>3877.97</v>
      </c>
      <c r="I598">
        <v>-40.5214</v>
      </c>
      <c r="K598">
        <v>-336.14</v>
      </c>
      <c r="L598">
        <f t="shared" si="58"/>
        <v>4633.5599999999995</v>
      </c>
      <c r="M598">
        <v>-8.2302300000000006</v>
      </c>
      <c r="O598">
        <v>-34.048900000000003</v>
      </c>
      <c r="P598">
        <f t="shared" si="64"/>
        <v>4989.1810999999998</v>
      </c>
      <c r="Q598">
        <v>-40.711300000000001</v>
      </c>
      <c r="S598">
        <v>-224.27500000000001</v>
      </c>
      <c r="T598">
        <f t="shared" si="59"/>
        <v>4875.1850000000013</v>
      </c>
      <c r="U598">
        <v>-15.846299999999999</v>
      </c>
      <c r="W598">
        <v>-112.244</v>
      </c>
      <c r="X598">
        <f t="shared" si="63"/>
        <v>4938.9960000000001</v>
      </c>
      <c r="Y598">
        <v>-25.692599999999999</v>
      </c>
    </row>
    <row r="599" spans="7:25" x14ac:dyDescent="0.3">
      <c r="G599">
        <v>4340.1099999999997</v>
      </c>
      <c r="H599">
        <f t="shared" si="60"/>
        <v>3884.5099999999998</v>
      </c>
      <c r="I599">
        <v>-40.545200000000001</v>
      </c>
      <c r="K599">
        <v>-343.14100000000002</v>
      </c>
      <c r="L599">
        <f t="shared" si="58"/>
        <v>4626.5590000000002</v>
      </c>
      <c r="M599">
        <v>-7.8031600000000001</v>
      </c>
      <c r="O599">
        <v>-42.482900000000001</v>
      </c>
      <c r="P599">
        <f t="shared" si="64"/>
        <v>4980.7470999999996</v>
      </c>
      <c r="Q599">
        <v>-39.1691</v>
      </c>
      <c r="S599">
        <v>-232.37899999999999</v>
      </c>
      <c r="T599">
        <f t="shared" si="59"/>
        <v>4867.081000000001</v>
      </c>
      <c r="U599">
        <v>-15.2057</v>
      </c>
      <c r="W599">
        <v>-120.25</v>
      </c>
      <c r="X599">
        <f t="shared" si="63"/>
        <v>4930.99</v>
      </c>
      <c r="Y599">
        <v>-24.6724</v>
      </c>
    </row>
    <row r="600" spans="7:25" x14ac:dyDescent="0.3">
      <c r="G600">
        <v>4346.6000000000004</v>
      </c>
      <c r="H600">
        <f t="shared" si="60"/>
        <v>3891.0000000000005</v>
      </c>
      <c r="I600">
        <v>-40.568899999999999</v>
      </c>
      <c r="K600">
        <v>-350.19200000000001</v>
      </c>
      <c r="L600">
        <f t="shared" si="58"/>
        <v>4619.5079999999998</v>
      </c>
      <c r="M600">
        <v>-7.4710000000000001</v>
      </c>
      <c r="O600">
        <v>-51.196899999999999</v>
      </c>
      <c r="P600">
        <f t="shared" si="64"/>
        <v>4972.0330999999996</v>
      </c>
      <c r="Q600">
        <v>-37.626899999999999</v>
      </c>
      <c r="S600">
        <v>-240.369</v>
      </c>
      <c r="T600">
        <f t="shared" si="59"/>
        <v>4859.0910000000013</v>
      </c>
      <c r="U600">
        <v>-14.565099999999999</v>
      </c>
      <c r="W600">
        <v>-128.27199999999999</v>
      </c>
      <c r="X600">
        <f t="shared" si="63"/>
        <v>4922.9679999999998</v>
      </c>
      <c r="Y600">
        <v>-23.628499999999999</v>
      </c>
    </row>
    <row r="601" spans="7:25" x14ac:dyDescent="0.3">
      <c r="G601">
        <v>4353.1099999999997</v>
      </c>
      <c r="H601">
        <f t="shared" si="60"/>
        <v>3897.5099999999998</v>
      </c>
      <c r="I601">
        <v>-40.616300000000003</v>
      </c>
      <c r="K601">
        <v>-357.22500000000002</v>
      </c>
      <c r="L601">
        <f t="shared" si="58"/>
        <v>4612.4749999999995</v>
      </c>
      <c r="M601">
        <v>-7.09138</v>
      </c>
      <c r="O601">
        <v>-59.647399999999998</v>
      </c>
      <c r="P601">
        <f t="shared" si="64"/>
        <v>4963.5825999999997</v>
      </c>
      <c r="Q601">
        <v>-36.226999999999997</v>
      </c>
      <c r="S601">
        <v>-248.32499999999999</v>
      </c>
      <c r="T601">
        <f t="shared" si="59"/>
        <v>4851.1350000000011</v>
      </c>
      <c r="U601">
        <v>-13.9482</v>
      </c>
      <c r="W601">
        <v>-136.22900000000001</v>
      </c>
      <c r="X601">
        <f t="shared" si="63"/>
        <v>4915.0109999999995</v>
      </c>
      <c r="Y601">
        <v>-22.6082</v>
      </c>
    </row>
    <row r="602" spans="7:25" x14ac:dyDescent="0.3">
      <c r="G602">
        <v>4359.6099999999997</v>
      </c>
      <c r="H602">
        <f t="shared" si="60"/>
        <v>3904.0099999999998</v>
      </c>
      <c r="I602">
        <v>-40.640099999999997</v>
      </c>
      <c r="K602">
        <v>-364.12700000000001</v>
      </c>
      <c r="L602">
        <f t="shared" si="58"/>
        <v>4605.5729999999994</v>
      </c>
      <c r="M602">
        <v>-6.75922</v>
      </c>
      <c r="O602">
        <v>-68.180199999999999</v>
      </c>
      <c r="P602">
        <f t="shared" si="64"/>
        <v>4955.0497999999998</v>
      </c>
      <c r="Q602">
        <v>-34.969499999999996</v>
      </c>
      <c r="S602">
        <v>-256.41300000000001</v>
      </c>
      <c r="T602">
        <f t="shared" si="59"/>
        <v>4843.0470000000005</v>
      </c>
      <c r="U602">
        <v>-13.307600000000001</v>
      </c>
      <c r="W602">
        <v>-144.30000000000001</v>
      </c>
      <c r="X602">
        <f t="shared" si="63"/>
        <v>4906.9399999999996</v>
      </c>
      <c r="Y602">
        <v>-21.588000000000001</v>
      </c>
    </row>
    <row r="603" spans="7:25" x14ac:dyDescent="0.3">
      <c r="G603">
        <v>4366.1000000000004</v>
      </c>
      <c r="H603">
        <f t="shared" si="60"/>
        <v>3910.5000000000005</v>
      </c>
      <c r="I603">
        <v>-40.6875</v>
      </c>
      <c r="K603">
        <v>-371.178</v>
      </c>
      <c r="L603">
        <f t="shared" si="58"/>
        <v>4598.5219999999999</v>
      </c>
      <c r="M603">
        <v>-6.3795999999999999</v>
      </c>
      <c r="O603">
        <v>-76.581299999999999</v>
      </c>
      <c r="P603">
        <f t="shared" si="64"/>
        <v>4946.6486999999997</v>
      </c>
      <c r="Q603">
        <v>-33.807000000000002</v>
      </c>
      <c r="S603">
        <v>-264.38600000000002</v>
      </c>
      <c r="T603">
        <f t="shared" si="59"/>
        <v>4835.0740000000005</v>
      </c>
      <c r="U603">
        <v>-12.714499999999999</v>
      </c>
      <c r="W603">
        <v>-152.25700000000001</v>
      </c>
      <c r="X603">
        <f t="shared" si="63"/>
        <v>4898.9830000000002</v>
      </c>
      <c r="Y603">
        <v>-20.5915</v>
      </c>
    </row>
    <row r="604" spans="7:25" x14ac:dyDescent="0.3">
      <c r="G604">
        <v>4372.59</v>
      </c>
      <c r="H604">
        <f t="shared" si="60"/>
        <v>3916.9900000000002</v>
      </c>
      <c r="I604">
        <v>-40.711300000000001</v>
      </c>
      <c r="K604">
        <v>-378.12900000000002</v>
      </c>
      <c r="L604">
        <f t="shared" si="58"/>
        <v>4591.5709999999999</v>
      </c>
      <c r="M604">
        <v>-6.0474300000000003</v>
      </c>
      <c r="O604">
        <v>-85.147000000000006</v>
      </c>
      <c r="P604">
        <f t="shared" si="64"/>
        <v>4938.0829999999996</v>
      </c>
      <c r="Q604">
        <v>-32.810499999999998</v>
      </c>
      <c r="S604">
        <v>-272.32499999999999</v>
      </c>
      <c r="T604">
        <f t="shared" si="59"/>
        <v>4827.1350000000011</v>
      </c>
      <c r="U604">
        <v>-12.0976</v>
      </c>
      <c r="W604">
        <v>-160.24600000000001</v>
      </c>
      <c r="X604">
        <f t="shared" si="63"/>
        <v>4890.9939999999997</v>
      </c>
      <c r="Y604">
        <v>-19.594999999999999</v>
      </c>
    </row>
    <row r="605" spans="7:25" x14ac:dyDescent="0.3">
      <c r="G605">
        <v>4379.1499999999996</v>
      </c>
      <c r="H605">
        <f t="shared" si="60"/>
        <v>3923.5499999999997</v>
      </c>
      <c r="I605">
        <v>-40.734999999999999</v>
      </c>
      <c r="K605">
        <v>-385.21199999999999</v>
      </c>
      <c r="L605">
        <f t="shared" si="58"/>
        <v>4584.4879999999994</v>
      </c>
      <c r="M605">
        <v>-5.6915399999999998</v>
      </c>
      <c r="O605">
        <v>-93.564499999999995</v>
      </c>
      <c r="P605">
        <f t="shared" si="64"/>
        <v>4929.6654999999992</v>
      </c>
      <c r="Q605">
        <v>-31.742799999999999</v>
      </c>
      <c r="S605">
        <v>-280.315</v>
      </c>
      <c r="T605">
        <f t="shared" si="59"/>
        <v>4819.1450000000013</v>
      </c>
      <c r="U605">
        <v>-11.480700000000001</v>
      </c>
      <c r="W605">
        <v>-168.251</v>
      </c>
      <c r="X605">
        <f t="shared" si="63"/>
        <v>4882.9889999999996</v>
      </c>
      <c r="Y605">
        <v>-18.622299999999999</v>
      </c>
    </row>
    <row r="606" spans="7:25" x14ac:dyDescent="0.3">
      <c r="G606">
        <v>4385.6400000000003</v>
      </c>
      <c r="H606">
        <f t="shared" si="60"/>
        <v>3930.0400000000004</v>
      </c>
      <c r="I606">
        <v>-40.782400000000003</v>
      </c>
      <c r="K606">
        <v>-392.197</v>
      </c>
      <c r="L606">
        <f t="shared" si="58"/>
        <v>4577.5029999999997</v>
      </c>
      <c r="M606">
        <v>-5.3356500000000002</v>
      </c>
      <c r="O606">
        <v>-102.196</v>
      </c>
      <c r="P606">
        <f t="shared" si="64"/>
        <v>4921.0339999999997</v>
      </c>
      <c r="Q606">
        <v>-30.7226</v>
      </c>
      <c r="S606">
        <v>-288.35300000000001</v>
      </c>
      <c r="T606">
        <f t="shared" si="59"/>
        <v>4811.1070000000009</v>
      </c>
      <c r="U606">
        <v>-10.935</v>
      </c>
      <c r="W606">
        <v>-176.25700000000001</v>
      </c>
      <c r="X606">
        <f t="shared" si="63"/>
        <v>4874.9830000000002</v>
      </c>
      <c r="Y606">
        <v>-17.673200000000001</v>
      </c>
    </row>
    <row r="607" spans="7:25" x14ac:dyDescent="0.3">
      <c r="G607">
        <v>4392.13</v>
      </c>
      <c r="H607">
        <f t="shared" si="60"/>
        <v>3936.53</v>
      </c>
      <c r="I607">
        <v>-40.829900000000002</v>
      </c>
      <c r="K607">
        <v>-399.214</v>
      </c>
      <c r="L607">
        <f t="shared" si="58"/>
        <v>4570.4859999999999</v>
      </c>
      <c r="M607">
        <v>-4.9797599999999997</v>
      </c>
      <c r="O607">
        <v>-110.63</v>
      </c>
      <c r="P607">
        <f t="shared" si="64"/>
        <v>4912.5999999999995</v>
      </c>
      <c r="Q607">
        <v>-29.702300000000001</v>
      </c>
      <c r="S607">
        <v>-296.44099999999997</v>
      </c>
      <c r="T607">
        <f t="shared" si="59"/>
        <v>4803.0190000000011</v>
      </c>
      <c r="U607">
        <v>-10.365600000000001</v>
      </c>
      <c r="W607">
        <v>-184.36199999999999</v>
      </c>
      <c r="X607">
        <f t="shared" si="63"/>
        <v>4866.8779999999997</v>
      </c>
      <c r="Y607">
        <v>-16.747900000000001</v>
      </c>
    </row>
    <row r="608" spans="7:25" x14ac:dyDescent="0.3">
      <c r="G608">
        <v>4398.67</v>
      </c>
      <c r="H608">
        <f t="shared" si="60"/>
        <v>3943.07</v>
      </c>
      <c r="I608">
        <v>-40.877299999999998</v>
      </c>
      <c r="K608">
        <v>-406.166</v>
      </c>
      <c r="L608">
        <f t="shared" si="58"/>
        <v>4563.5339999999997</v>
      </c>
      <c r="M608">
        <v>-4.6475900000000001</v>
      </c>
      <c r="O608">
        <v>-119.13</v>
      </c>
      <c r="P608">
        <f t="shared" si="64"/>
        <v>4904.0999999999995</v>
      </c>
      <c r="Q608">
        <v>-28.682099999999998</v>
      </c>
      <c r="S608">
        <v>-304.41399999999999</v>
      </c>
      <c r="T608">
        <f t="shared" si="59"/>
        <v>4795.0460000000012</v>
      </c>
      <c r="U608">
        <v>-9.84361</v>
      </c>
      <c r="W608">
        <v>-192.21899999999999</v>
      </c>
      <c r="X608">
        <f t="shared" si="63"/>
        <v>4859.0209999999997</v>
      </c>
      <c r="Y608">
        <v>-15.846299999999999</v>
      </c>
    </row>
    <row r="609" spans="7:25" x14ac:dyDescent="0.3">
      <c r="G609">
        <v>4405.1400000000003</v>
      </c>
      <c r="H609">
        <f t="shared" si="60"/>
        <v>3949.5400000000004</v>
      </c>
      <c r="I609">
        <v>-40.9011</v>
      </c>
      <c r="K609">
        <v>-413.166</v>
      </c>
      <c r="L609">
        <f t="shared" si="58"/>
        <v>4556.5339999999997</v>
      </c>
      <c r="M609">
        <v>-4.3154300000000001</v>
      </c>
      <c r="O609">
        <v>-127.663</v>
      </c>
      <c r="P609">
        <f t="shared" si="64"/>
        <v>4895.567</v>
      </c>
      <c r="Q609">
        <v>-27.709399999999999</v>
      </c>
      <c r="S609">
        <v>-312.35399999999998</v>
      </c>
      <c r="T609">
        <f t="shared" si="59"/>
        <v>4787.1060000000007</v>
      </c>
      <c r="U609">
        <v>-9.2979099999999999</v>
      </c>
      <c r="W609">
        <v>-200.39</v>
      </c>
      <c r="X609">
        <f t="shared" si="63"/>
        <v>4850.8499999999995</v>
      </c>
      <c r="Y609">
        <v>-14.968400000000001</v>
      </c>
    </row>
    <row r="610" spans="7:25" x14ac:dyDescent="0.3">
      <c r="G610">
        <v>4411.67</v>
      </c>
      <c r="H610">
        <f t="shared" si="60"/>
        <v>3956.07</v>
      </c>
      <c r="I610">
        <v>-40.924799999999998</v>
      </c>
      <c r="K610">
        <v>-420.18400000000003</v>
      </c>
      <c r="L610">
        <f t="shared" si="58"/>
        <v>4549.5159999999996</v>
      </c>
      <c r="M610">
        <v>-3.9595400000000001</v>
      </c>
      <c r="O610">
        <v>-136.16300000000001</v>
      </c>
      <c r="P610">
        <f t="shared" si="64"/>
        <v>4887.0669999999991</v>
      </c>
      <c r="Q610">
        <v>-26.712900000000001</v>
      </c>
      <c r="S610">
        <v>-320.42599999999999</v>
      </c>
      <c r="T610">
        <f t="shared" si="59"/>
        <v>4779.0340000000006</v>
      </c>
      <c r="U610">
        <v>-8.7522099999999998</v>
      </c>
      <c r="W610">
        <v>-208.29599999999999</v>
      </c>
      <c r="X610">
        <f t="shared" si="63"/>
        <v>4842.9439999999995</v>
      </c>
      <c r="Y610">
        <v>-14.0669</v>
      </c>
    </row>
    <row r="611" spans="7:25" x14ac:dyDescent="0.3">
      <c r="G611">
        <v>4418.1899999999996</v>
      </c>
      <c r="H611">
        <f t="shared" si="60"/>
        <v>3962.5899999999997</v>
      </c>
      <c r="I611">
        <v>-40.948500000000003</v>
      </c>
      <c r="K611">
        <v>-427.20100000000002</v>
      </c>
      <c r="L611">
        <f t="shared" si="58"/>
        <v>4542.4989999999998</v>
      </c>
      <c r="M611">
        <v>-3.6511</v>
      </c>
      <c r="O611">
        <v>-144.64599999999999</v>
      </c>
      <c r="P611">
        <f t="shared" si="64"/>
        <v>4878.5839999999998</v>
      </c>
      <c r="Q611">
        <v>-25.740100000000002</v>
      </c>
      <c r="S611">
        <v>-328.41500000000002</v>
      </c>
      <c r="T611">
        <f t="shared" si="59"/>
        <v>4771.045000000001</v>
      </c>
      <c r="U611">
        <v>-8.2065099999999997</v>
      </c>
      <c r="W611">
        <v>-216.31899999999999</v>
      </c>
      <c r="X611">
        <f t="shared" si="63"/>
        <v>4834.9209999999994</v>
      </c>
      <c r="Y611">
        <v>-13.2364</v>
      </c>
    </row>
    <row r="612" spans="7:25" x14ac:dyDescent="0.3">
      <c r="G612">
        <v>4424.7</v>
      </c>
      <c r="H612">
        <f t="shared" si="60"/>
        <v>3969.1</v>
      </c>
      <c r="I612">
        <v>-40.972200000000001</v>
      </c>
      <c r="K612">
        <v>-434.15300000000002</v>
      </c>
      <c r="L612">
        <f t="shared" si="58"/>
        <v>4535.5469999999996</v>
      </c>
      <c r="M612">
        <v>-3.3189299999999999</v>
      </c>
      <c r="O612">
        <v>-153.179</v>
      </c>
      <c r="P612">
        <f t="shared" si="64"/>
        <v>4870.0509999999995</v>
      </c>
      <c r="Q612">
        <v>-24.767299999999999</v>
      </c>
      <c r="S612">
        <v>-336.42</v>
      </c>
      <c r="T612">
        <f t="shared" si="59"/>
        <v>4763.0400000000009</v>
      </c>
      <c r="U612">
        <v>-7.6845299999999996</v>
      </c>
      <c r="W612">
        <v>-224.357</v>
      </c>
      <c r="X612">
        <f t="shared" si="63"/>
        <v>4826.8829999999998</v>
      </c>
      <c r="Y612">
        <v>-12.382300000000001</v>
      </c>
    </row>
    <row r="613" spans="7:25" x14ac:dyDescent="0.3">
      <c r="G613">
        <v>4431.1499999999996</v>
      </c>
      <c r="H613">
        <f t="shared" si="60"/>
        <v>3975.5499999999997</v>
      </c>
      <c r="I613">
        <v>-40.996000000000002</v>
      </c>
      <c r="K613">
        <v>-441.17</v>
      </c>
      <c r="L613">
        <f t="shared" si="58"/>
        <v>4528.53</v>
      </c>
      <c r="M613">
        <v>-3.0104899999999999</v>
      </c>
      <c r="O613">
        <v>-161.64599999999999</v>
      </c>
      <c r="P613">
        <f t="shared" si="64"/>
        <v>4861.5839999999998</v>
      </c>
      <c r="Q613">
        <v>-23.818300000000001</v>
      </c>
      <c r="S613">
        <v>-344.42599999999999</v>
      </c>
      <c r="T613">
        <f t="shared" si="59"/>
        <v>4755.0340000000006</v>
      </c>
      <c r="U613">
        <v>-7.1388299999999996</v>
      </c>
      <c r="W613">
        <v>-232.31299999999999</v>
      </c>
      <c r="X613">
        <f t="shared" si="63"/>
        <v>4818.9269999999997</v>
      </c>
      <c r="Y613">
        <v>-11.5519</v>
      </c>
    </row>
    <row r="614" spans="7:25" x14ac:dyDescent="0.3">
      <c r="G614">
        <v>4437.6899999999996</v>
      </c>
      <c r="H614">
        <f t="shared" si="60"/>
        <v>3982.0899999999997</v>
      </c>
      <c r="I614">
        <v>-41.0197</v>
      </c>
      <c r="K614">
        <v>-448.17099999999999</v>
      </c>
      <c r="L614">
        <f t="shared" si="58"/>
        <v>4521.5289999999995</v>
      </c>
      <c r="M614">
        <v>-2.6783299999999999</v>
      </c>
      <c r="O614">
        <v>-170.16200000000001</v>
      </c>
      <c r="P614">
        <f t="shared" si="64"/>
        <v>4853.0679999999993</v>
      </c>
      <c r="Q614">
        <v>-22.869199999999999</v>
      </c>
      <c r="S614">
        <v>-352.43200000000002</v>
      </c>
      <c r="T614">
        <f t="shared" si="59"/>
        <v>4747.0280000000012</v>
      </c>
      <c r="U614">
        <v>-6.6405900000000004</v>
      </c>
      <c r="W614">
        <v>-240.33600000000001</v>
      </c>
      <c r="X614">
        <f t="shared" si="63"/>
        <v>4810.9039999999995</v>
      </c>
      <c r="Y614">
        <v>-10.745200000000001</v>
      </c>
    </row>
    <row r="615" spans="7:25" x14ac:dyDescent="0.3">
      <c r="G615">
        <v>4444.18</v>
      </c>
      <c r="H615">
        <f t="shared" si="60"/>
        <v>3988.5800000000004</v>
      </c>
      <c r="I615">
        <v>-41.067100000000003</v>
      </c>
      <c r="K615">
        <v>-455.221</v>
      </c>
      <c r="L615">
        <f t="shared" si="58"/>
        <v>4514.4789999999994</v>
      </c>
      <c r="M615">
        <v>-2.3698899999999998</v>
      </c>
      <c r="O615">
        <v>-178.71199999999999</v>
      </c>
      <c r="P615">
        <f t="shared" si="64"/>
        <v>4844.518</v>
      </c>
      <c r="Q615">
        <v>-21.943899999999999</v>
      </c>
      <c r="S615">
        <v>-360.38799999999998</v>
      </c>
      <c r="T615">
        <f t="shared" si="59"/>
        <v>4739.072000000001</v>
      </c>
      <c r="U615">
        <v>-6.1660599999999999</v>
      </c>
      <c r="W615">
        <v>-248.34100000000001</v>
      </c>
      <c r="X615">
        <f t="shared" si="63"/>
        <v>4802.8989999999994</v>
      </c>
      <c r="Y615">
        <v>-9.9385100000000008</v>
      </c>
    </row>
    <row r="616" spans="7:25" x14ac:dyDescent="0.3">
      <c r="G616">
        <v>4450.71</v>
      </c>
      <c r="H616">
        <f t="shared" si="60"/>
        <v>3995.11</v>
      </c>
      <c r="I616">
        <v>-41.090899999999998</v>
      </c>
      <c r="K616">
        <v>-462.18900000000002</v>
      </c>
      <c r="L616">
        <f t="shared" ref="L616:L679" si="65">$L$549+K616</f>
        <v>4507.5109999999995</v>
      </c>
      <c r="M616">
        <v>-2.0614499999999998</v>
      </c>
      <c r="O616">
        <v>-187.178</v>
      </c>
      <c r="P616">
        <f t="shared" si="64"/>
        <v>4836.0519999999997</v>
      </c>
      <c r="Q616">
        <v>-21.065999999999999</v>
      </c>
      <c r="S616">
        <v>-368.54199999999997</v>
      </c>
      <c r="T616">
        <f t="shared" si="59"/>
        <v>4730.9180000000006</v>
      </c>
      <c r="U616">
        <v>-5.6678199999999999</v>
      </c>
      <c r="W616">
        <v>-256.34699999999998</v>
      </c>
      <c r="X616">
        <f t="shared" si="63"/>
        <v>4794.893</v>
      </c>
      <c r="Y616">
        <v>-9.1555499999999999</v>
      </c>
    </row>
    <row r="617" spans="7:25" x14ac:dyDescent="0.3">
      <c r="G617">
        <v>4457.2299999999996</v>
      </c>
      <c r="H617">
        <f t="shared" si="60"/>
        <v>4001.6299999999997</v>
      </c>
      <c r="I617">
        <v>-41.114600000000003</v>
      </c>
      <c r="K617">
        <v>-469.173</v>
      </c>
      <c r="L617">
        <f t="shared" si="65"/>
        <v>4500.527</v>
      </c>
      <c r="M617">
        <v>-1.75301</v>
      </c>
      <c r="O617">
        <v>-195.678</v>
      </c>
      <c r="P617">
        <f t="shared" si="64"/>
        <v>4827.5519999999997</v>
      </c>
      <c r="Q617">
        <v>-20.1645</v>
      </c>
      <c r="S617">
        <v>-376.4</v>
      </c>
      <c r="T617">
        <f t="shared" si="59"/>
        <v>4723.0600000000013</v>
      </c>
      <c r="U617">
        <v>-5.1932900000000002</v>
      </c>
      <c r="W617">
        <v>-264.41899999999998</v>
      </c>
      <c r="X617">
        <f t="shared" si="63"/>
        <v>4786.8209999999999</v>
      </c>
      <c r="Y617">
        <v>-8.3963199999999993</v>
      </c>
    </row>
    <row r="618" spans="7:25" x14ac:dyDescent="0.3">
      <c r="G618">
        <v>4463.75</v>
      </c>
      <c r="H618">
        <f t="shared" si="60"/>
        <v>4008.15</v>
      </c>
      <c r="I618">
        <v>-41.138300000000001</v>
      </c>
      <c r="K618">
        <v>-476.19099999999997</v>
      </c>
      <c r="L618">
        <f t="shared" si="65"/>
        <v>4493.509</v>
      </c>
      <c r="M618">
        <v>-1.4682999999999999</v>
      </c>
      <c r="O618">
        <v>-204.21100000000001</v>
      </c>
      <c r="P618">
        <f t="shared" si="64"/>
        <v>4819.0189999999993</v>
      </c>
      <c r="Q618">
        <v>-19.357800000000001</v>
      </c>
      <c r="S618">
        <v>-384.50400000000002</v>
      </c>
      <c r="T618">
        <f t="shared" si="59"/>
        <v>4714.956000000001</v>
      </c>
      <c r="U618">
        <v>-4.7187700000000001</v>
      </c>
      <c r="W618">
        <v>-272.30900000000003</v>
      </c>
      <c r="X618">
        <f t="shared" si="63"/>
        <v>4778.9309999999996</v>
      </c>
      <c r="Y618">
        <v>-7.6608099999999997</v>
      </c>
    </row>
    <row r="619" spans="7:25" x14ac:dyDescent="0.3">
      <c r="G619">
        <v>4470.1899999999996</v>
      </c>
      <c r="H619">
        <f t="shared" si="60"/>
        <v>4014.5899999999997</v>
      </c>
      <c r="I619">
        <v>-41.1858</v>
      </c>
      <c r="K619">
        <v>-483.17500000000001</v>
      </c>
      <c r="L619">
        <f t="shared" si="65"/>
        <v>4486.5249999999996</v>
      </c>
      <c r="M619">
        <v>-1.1598599999999999</v>
      </c>
      <c r="O619">
        <v>-212.71100000000001</v>
      </c>
      <c r="P619">
        <f t="shared" si="64"/>
        <v>4810.5189999999993</v>
      </c>
      <c r="Q619">
        <v>-18.764600000000002</v>
      </c>
      <c r="S619">
        <v>-392.46</v>
      </c>
      <c r="T619">
        <f t="shared" si="59"/>
        <v>4707.0000000000009</v>
      </c>
      <c r="U619">
        <v>-4.2205199999999996</v>
      </c>
      <c r="W619">
        <v>-280.28199999999998</v>
      </c>
      <c r="X619">
        <f t="shared" si="63"/>
        <v>4770.9579999999996</v>
      </c>
      <c r="Y619">
        <v>-6.9253</v>
      </c>
    </row>
    <row r="620" spans="7:25" x14ac:dyDescent="0.3">
      <c r="G620">
        <v>4476.72</v>
      </c>
      <c r="H620">
        <f t="shared" si="60"/>
        <v>4021.1200000000003</v>
      </c>
      <c r="I620">
        <v>-41.233199999999997</v>
      </c>
      <c r="K620">
        <v>-490.17599999999999</v>
      </c>
      <c r="L620">
        <f t="shared" si="65"/>
        <v>4479.5239999999994</v>
      </c>
      <c r="M620">
        <v>-0.89887099999999998</v>
      </c>
      <c r="O620">
        <v>-221.178</v>
      </c>
      <c r="P620">
        <f t="shared" si="64"/>
        <v>4802.0519999999997</v>
      </c>
      <c r="Q620">
        <v>-18.1477</v>
      </c>
      <c r="S620">
        <v>-400.46600000000001</v>
      </c>
      <c r="T620">
        <f t="shared" si="59"/>
        <v>4698.9940000000006</v>
      </c>
      <c r="U620">
        <v>-3.76973</v>
      </c>
      <c r="W620">
        <v>-288.30399999999997</v>
      </c>
      <c r="X620">
        <f t="shared" si="63"/>
        <v>4762.9359999999997</v>
      </c>
      <c r="Y620">
        <v>-6.1186100000000003</v>
      </c>
    </row>
    <row r="621" spans="7:25" x14ac:dyDescent="0.3">
      <c r="G621">
        <v>4483.26</v>
      </c>
      <c r="H621">
        <f t="shared" si="60"/>
        <v>4027.6600000000003</v>
      </c>
      <c r="I621">
        <v>-41.280700000000003</v>
      </c>
      <c r="K621">
        <v>-497.16</v>
      </c>
      <c r="L621">
        <f t="shared" si="65"/>
        <v>4472.54</v>
      </c>
      <c r="M621">
        <v>-0.63788400000000001</v>
      </c>
      <c r="O621">
        <v>-229.661</v>
      </c>
      <c r="P621">
        <f t="shared" si="64"/>
        <v>4793.5689999999995</v>
      </c>
      <c r="Q621">
        <v>-17.388500000000001</v>
      </c>
      <c r="S621">
        <v>-408.505</v>
      </c>
      <c r="T621">
        <f t="shared" si="59"/>
        <v>4690.9550000000008</v>
      </c>
      <c r="U621">
        <v>-3.3189299999999999</v>
      </c>
      <c r="W621">
        <v>-296.392</v>
      </c>
      <c r="X621">
        <f t="shared" si="63"/>
        <v>4754.848</v>
      </c>
      <c r="Y621">
        <v>-5.4068300000000002</v>
      </c>
    </row>
    <row r="622" spans="7:25" x14ac:dyDescent="0.3">
      <c r="G622">
        <v>4489.71</v>
      </c>
      <c r="H622">
        <f t="shared" si="60"/>
        <v>4034.11</v>
      </c>
      <c r="I622">
        <v>-41.304400000000001</v>
      </c>
      <c r="K622">
        <v>-504.22699999999998</v>
      </c>
      <c r="L622">
        <f t="shared" si="65"/>
        <v>4465.473</v>
      </c>
      <c r="M622">
        <v>-0.40062300000000001</v>
      </c>
      <c r="O622">
        <v>-238.19399999999999</v>
      </c>
      <c r="P622">
        <f t="shared" si="64"/>
        <v>4785.0359999999991</v>
      </c>
      <c r="Q622">
        <v>-16.629300000000001</v>
      </c>
      <c r="S622">
        <v>-416.44499999999999</v>
      </c>
      <c r="T622">
        <f t="shared" si="59"/>
        <v>4683.0150000000012</v>
      </c>
      <c r="U622">
        <v>-2.8681399999999999</v>
      </c>
      <c r="W622">
        <v>-304.36500000000001</v>
      </c>
      <c r="X622">
        <f t="shared" si="63"/>
        <v>4746.875</v>
      </c>
      <c r="Y622">
        <v>-4.7662199999999997</v>
      </c>
    </row>
    <row r="623" spans="7:25" x14ac:dyDescent="0.3">
      <c r="G623">
        <v>4496.24</v>
      </c>
      <c r="H623">
        <f t="shared" si="60"/>
        <v>4040.64</v>
      </c>
      <c r="I623">
        <v>-41.351900000000001</v>
      </c>
      <c r="K623">
        <v>-511.113</v>
      </c>
      <c r="L623">
        <f t="shared" si="65"/>
        <v>4458.5869999999995</v>
      </c>
      <c r="M623">
        <v>-0.13963600000000001</v>
      </c>
      <c r="O623">
        <v>-246.71100000000001</v>
      </c>
      <c r="P623">
        <f t="shared" si="64"/>
        <v>4776.5189999999993</v>
      </c>
      <c r="Q623">
        <v>-15.893800000000001</v>
      </c>
      <c r="S623">
        <v>-424.51600000000002</v>
      </c>
      <c r="T623">
        <f t="shared" si="59"/>
        <v>4674.9440000000013</v>
      </c>
      <c r="U623">
        <v>-2.4173399999999998</v>
      </c>
      <c r="W623">
        <v>-312.37</v>
      </c>
      <c r="X623">
        <f t="shared" si="63"/>
        <v>4738.87</v>
      </c>
      <c r="Y623">
        <v>-4.10189</v>
      </c>
    </row>
    <row r="624" spans="7:25" x14ac:dyDescent="0.3">
      <c r="G624">
        <v>4502.71</v>
      </c>
      <c r="H624">
        <f t="shared" si="60"/>
        <v>4047.11</v>
      </c>
      <c r="I624">
        <v>-41.375599999999999</v>
      </c>
      <c r="K624">
        <v>-518.14700000000005</v>
      </c>
      <c r="L624">
        <f t="shared" si="65"/>
        <v>4451.5529999999999</v>
      </c>
      <c r="M624">
        <v>2.7204899999999999E-3</v>
      </c>
      <c r="O624">
        <v>-255.14500000000001</v>
      </c>
      <c r="P624">
        <f t="shared" si="64"/>
        <v>4768.0849999999991</v>
      </c>
      <c r="Q624">
        <v>-15.2057</v>
      </c>
      <c r="S624">
        <v>-432.505</v>
      </c>
      <c r="T624">
        <f t="shared" si="59"/>
        <v>4666.9550000000008</v>
      </c>
      <c r="U624">
        <v>-1.99027</v>
      </c>
      <c r="W624">
        <v>-320.34300000000002</v>
      </c>
      <c r="X624">
        <f t="shared" si="63"/>
        <v>4730.8969999999999</v>
      </c>
      <c r="Y624">
        <v>-3.4375599999999999</v>
      </c>
    </row>
    <row r="625" spans="7:25" x14ac:dyDescent="0.3">
      <c r="G625">
        <v>4509.25</v>
      </c>
      <c r="H625">
        <f t="shared" si="60"/>
        <v>4053.65</v>
      </c>
      <c r="I625">
        <v>-41.446800000000003</v>
      </c>
      <c r="K625">
        <v>-525.17999999999995</v>
      </c>
      <c r="L625">
        <f t="shared" si="65"/>
        <v>4444.5199999999995</v>
      </c>
      <c r="M625">
        <v>2.7204899999999999E-3</v>
      </c>
      <c r="O625">
        <v>-263.67700000000002</v>
      </c>
      <c r="P625">
        <f t="shared" si="64"/>
        <v>4759.5529999999999</v>
      </c>
      <c r="Q625">
        <v>-14.565099999999999</v>
      </c>
      <c r="S625">
        <v>-440.47800000000001</v>
      </c>
      <c r="T625">
        <f t="shared" si="59"/>
        <v>4658.9820000000009</v>
      </c>
      <c r="U625">
        <v>-1.58693</v>
      </c>
      <c r="W625">
        <v>-328.33199999999999</v>
      </c>
      <c r="X625">
        <f t="shared" si="63"/>
        <v>4722.9079999999994</v>
      </c>
      <c r="Y625">
        <v>-2.8444099999999999</v>
      </c>
    </row>
    <row r="626" spans="7:25" x14ac:dyDescent="0.3">
      <c r="G626">
        <v>4515.74</v>
      </c>
      <c r="H626">
        <f t="shared" si="60"/>
        <v>4060.14</v>
      </c>
      <c r="I626">
        <v>-41.470500000000001</v>
      </c>
      <c r="K626">
        <v>-532.21400000000006</v>
      </c>
      <c r="L626">
        <f t="shared" si="65"/>
        <v>4437.4859999999999</v>
      </c>
      <c r="M626">
        <v>2.7204899999999999E-3</v>
      </c>
      <c r="O626">
        <v>-272.161</v>
      </c>
      <c r="P626">
        <f t="shared" si="64"/>
        <v>4751.0689999999995</v>
      </c>
      <c r="Q626">
        <v>-13.9008</v>
      </c>
      <c r="S626">
        <v>-448.5</v>
      </c>
      <c r="T626">
        <f t="shared" si="59"/>
        <v>4650.9600000000009</v>
      </c>
      <c r="U626">
        <v>-1.1835800000000001</v>
      </c>
      <c r="W626">
        <v>-336.38799999999998</v>
      </c>
      <c r="X626">
        <f t="shared" si="63"/>
        <v>4714.8519999999999</v>
      </c>
      <c r="Y626">
        <v>-2.2749799999999998</v>
      </c>
    </row>
    <row r="627" spans="7:25" x14ac:dyDescent="0.3">
      <c r="G627">
        <v>4522.3</v>
      </c>
      <c r="H627">
        <f t="shared" si="60"/>
        <v>4066.7000000000003</v>
      </c>
      <c r="I627">
        <v>-41.541699999999999</v>
      </c>
      <c r="K627">
        <v>-539.149</v>
      </c>
      <c r="L627">
        <f t="shared" si="65"/>
        <v>4430.5509999999995</v>
      </c>
      <c r="M627">
        <v>2.7204899999999999E-3</v>
      </c>
      <c r="O627">
        <v>-280.72699999999998</v>
      </c>
      <c r="P627">
        <f t="shared" si="64"/>
        <v>4742.5029999999997</v>
      </c>
      <c r="Q627">
        <v>-13.260199999999999</v>
      </c>
      <c r="S627">
        <v>-456.47300000000001</v>
      </c>
      <c r="T627">
        <f t="shared" si="59"/>
        <v>4642.987000000001</v>
      </c>
      <c r="U627">
        <v>-0.78024099999999996</v>
      </c>
      <c r="W627">
        <v>-344.29399999999998</v>
      </c>
      <c r="X627">
        <f t="shared" si="63"/>
        <v>4706.9459999999999</v>
      </c>
      <c r="Y627">
        <v>-1.7292799999999999</v>
      </c>
    </row>
    <row r="628" spans="7:25" x14ac:dyDescent="0.3">
      <c r="G628">
        <v>4528.8</v>
      </c>
      <c r="H628">
        <f t="shared" si="60"/>
        <v>4073.2000000000003</v>
      </c>
      <c r="I628">
        <v>-41.541699999999999</v>
      </c>
      <c r="K628">
        <v>-546.18299999999999</v>
      </c>
      <c r="L628">
        <f t="shared" si="65"/>
        <v>4423.5169999999998</v>
      </c>
      <c r="M628">
        <v>2.7204899999999999E-3</v>
      </c>
      <c r="O628">
        <v>-289.19299999999998</v>
      </c>
      <c r="P628">
        <f t="shared" si="64"/>
        <v>4734.0369999999994</v>
      </c>
      <c r="Q628">
        <v>-12.6196</v>
      </c>
      <c r="S628">
        <v>-464.41300000000001</v>
      </c>
      <c r="T628">
        <f t="shared" si="59"/>
        <v>4635.0470000000005</v>
      </c>
      <c r="U628">
        <v>-0.40062300000000001</v>
      </c>
      <c r="W628">
        <v>-352.399</v>
      </c>
      <c r="X628">
        <f t="shared" si="63"/>
        <v>4698.8409999999994</v>
      </c>
      <c r="Y628">
        <v>-1.2310399999999999</v>
      </c>
    </row>
    <row r="629" spans="7:25" x14ac:dyDescent="0.3">
      <c r="G629">
        <v>4535.21</v>
      </c>
      <c r="H629">
        <f t="shared" si="60"/>
        <v>4079.61</v>
      </c>
      <c r="I629">
        <v>-41.589100000000002</v>
      </c>
      <c r="K629">
        <v>-553.15099999999995</v>
      </c>
      <c r="L629">
        <f t="shared" si="65"/>
        <v>4416.549</v>
      </c>
      <c r="M629">
        <v>2.7204899999999999E-3</v>
      </c>
      <c r="O629">
        <v>-297.66000000000003</v>
      </c>
      <c r="P629">
        <f t="shared" si="64"/>
        <v>4725.57</v>
      </c>
      <c r="Q629">
        <v>-12.026400000000001</v>
      </c>
      <c r="S629">
        <v>-472.46800000000002</v>
      </c>
      <c r="T629">
        <f t="shared" si="59"/>
        <v>4626.9920000000011</v>
      </c>
      <c r="U629">
        <v>-6.8457799999999999E-2</v>
      </c>
      <c r="W629">
        <v>-360.339</v>
      </c>
      <c r="X629">
        <f t="shared" si="63"/>
        <v>4690.9009999999998</v>
      </c>
      <c r="Y629">
        <v>-0.75651400000000002</v>
      </c>
    </row>
    <row r="630" spans="7:25" x14ac:dyDescent="0.3">
      <c r="G630">
        <v>4541.7299999999996</v>
      </c>
      <c r="H630">
        <f t="shared" si="60"/>
        <v>4086.1299999999997</v>
      </c>
      <c r="I630">
        <v>-41.6128</v>
      </c>
      <c r="K630">
        <v>-560.31600000000003</v>
      </c>
      <c r="L630">
        <f t="shared" si="65"/>
        <v>4409.384</v>
      </c>
      <c r="M630">
        <v>2.7204899999999999E-3</v>
      </c>
      <c r="O630">
        <v>-306.17700000000002</v>
      </c>
      <c r="P630">
        <f t="shared" si="64"/>
        <v>4717.0529999999999</v>
      </c>
      <c r="Q630">
        <v>-11.433299999999999</v>
      </c>
      <c r="S630">
        <v>-480.47399999999999</v>
      </c>
      <c r="T630">
        <f t="shared" si="59"/>
        <v>4618.9860000000008</v>
      </c>
      <c r="U630">
        <v>2.7204899999999999E-3</v>
      </c>
      <c r="W630">
        <v>-368.41</v>
      </c>
      <c r="X630">
        <f t="shared" si="63"/>
        <v>4682.83</v>
      </c>
      <c r="Y630">
        <v>-0.35317100000000001</v>
      </c>
    </row>
    <row r="631" spans="7:25" x14ac:dyDescent="0.3">
      <c r="G631">
        <v>4548.29</v>
      </c>
      <c r="H631">
        <f t="shared" si="60"/>
        <v>4092.69</v>
      </c>
      <c r="I631">
        <v>-41.660299999999999</v>
      </c>
      <c r="K631">
        <v>-567.18600000000004</v>
      </c>
      <c r="L631">
        <f t="shared" si="65"/>
        <v>4402.5140000000001</v>
      </c>
      <c r="M631">
        <v>2.7204899999999999E-3</v>
      </c>
      <c r="O631">
        <v>-314.726</v>
      </c>
      <c r="P631">
        <f t="shared" si="64"/>
        <v>4708.5039999999999</v>
      </c>
      <c r="Q631">
        <v>-10.8401</v>
      </c>
      <c r="S631">
        <v>-488.49599999999998</v>
      </c>
      <c r="T631">
        <f t="shared" si="59"/>
        <v>4610.9640000000009</v>
      </c>
      <c r="U631">
        <v>2.7204899999999999E-3</v>
      </c>
      <c r="W631">
        <v>-376.334</v>
      </c>
      <c r="X631">
        <f t="shared" si="63"/>
        <v>4674.9059999999999</v>
      </c>
      <c r="Y631">
        <v>-2.1005599999999999E-2</v>
      </c>
    </row>
    <row r="632" spans="7:25" x14ac:dyDescent="0.3">
      <c r="G632">
        <v>4554.75</v>
      </c>
      <c r="H632">
        <f t="shared" si="60"/>
        <v>4099.1499999999996</v>
      </c>
      <c r="I632">
        <v>-41.707700000000003</v>
      </c>
      <c r="K632">
        <v>-574.23599999999999</v>
      </c>
      <c r="L632">
        <f t="shared" si="65"/>
        <v>4395.4639999999999</v>
      </c>
      <c r="M632">
        <v>2.7204899999999999E-3</v>
      </c>
      <c r="O632">
        <v>-323.209</v>
      </c>
      <c r="P632">
        <f t="shared" si="64"/>
        <v>4700.0209999999997</v>
      </c>
      <c r="Q632">
        <v>-10.2944</v>
      </c>
      <c r="S632">
        <v>-496.48500000000001</v>
      </c>
      <c r="T632">
        <f t="shared" si="59"/>
        <v>4602.9750000000013</v>
      </c>
      <c r="U632">
        <v>2.7204899999999999E-3</v>
      </c>
      <c r="W632">
        <v>-384.37200000000001</v>
      </c>
      <c r="X632">
        <f t="shared" si="63"/>
        <v>4666.8679999999995</v>
      </c>
      <c r="Y632">
        <v>2.7204899999999999E-3</v>
      </c>
    </row>
    <row r="633" spans="7:25" x14ac:dyDescent="0.3">
      <c r="G633">
        <v>4561.37</v>
      </c>
      <c r="H633">
        <f t="shared" si="60"/>
        <v>4105.7699999999995</v>
      </c>
      <c r="I633">
        <v>-41.755200000000002</v>
      </c>
      <c r="K633">
        <v>-581.10500000000002</v>
      </c>
      <c r="L633">
        <f t="shared" si="65"/>
        <v>4388.5949999999993</v>
      </c>
      <c r="M633">
        <v>2.7204899999999999E-3</v>
      </c>
      <c r="O633">
        <v>-331.67599999999999</v>
      </c>
      <c r="P633">
        <f t="shared" si="64"/>
        <v>4691.5539999999992</v>
      </c>
      <c r="Q633">
        <v>-9.7486999999999995</v>
      </c>
      <c r="S633">
        <v>-504.49099999999999</v>
      </c>
      <c r="T633">
        <f t="shared" si="59"/>
        <v>4594.969000000001</v>
      </c>
      <c r="U633">
        <v>-2.1005599999999999E-2</v>
      </c>
      <c r="W633">
        <v>-392.47699999999998</v>
      </c>
      <c r="X633">
        <f t="shared" si="63"/>
        <v>4658.7629999999999</v>
      </c>
      <c r="Y633">
        <v>-2.1005599999999999E-2</v>
      </c>
    </row>
    <row r="634" spans="7:25" x14ac:dyDescent="0.3">
      <c r="G634">
        <v>4567.8100000000004</v>
      </c>
      <c r="H634">
        <f t="shared" si="60"/>
        <v>4112.21</v>
      </c>
      <c r="I634">
        <v>-41.7789</v>
      </c>
      <c r="K634">
        <v>-588.221</v>
      </c>
      <c r="L634">
        <f t="shared" si="65"/>
        <v>4381.4789999999994</v>
      </c>
      <c r="M634">
        <v>2.7204899999999999E-3</v>
      </c>
      <c r="O634">
        <v>-340.14299999999997</v>
      </c>
      <c r="P634">
        <f t="shared" si="64"/>
        <v>4683.0869999999995</v>
      </c>
      <c r="Q634">
        <v>-9.2029999999999994</v>
      </c>
      <c r="S634">
        <v>-512.48</v>
      </c>
      <c r="T634">
        <f t="shared" si="59"/>
        <v>4586.9800000000014</v>
      </c>
      <c r="U634">
        <v>2.7204899999999999E-3</v>
      </c>
      <c r="W634">
        <v>-400.45</v>
      </c>
      <c r="X634">
        <f t="shared" si="63"/>
        <v>4650.79</v>
      </c>
      <c r="Y634">
        <v>2.7204899999999999E-3</v>
      </c>
    </row>
    <row r="635" spans="7:25" x14ac:dyDescent="0.3">
      <c r="G635">
        <v>4574.1899999999996</v>
      </c>
      <c r="H635">
        <f t="shared" si="60"/>
        <v>4118.5899999999992</v>
      </c>
      <c r="I635">
        <v>-41.802700000000002</v>
      </c>
      <c r="K635">
        <v>-595.14</v>
      </c>
      <c r="L635">
        <f t="shared" si="65"/>
        <v>4374.5599999999995</v>
      </c>
      <c r="M635">
        <v>2.7204899999999999E-3</v>
      </c>
      <c r="O635">
        <v>-348.67599999999999</v>
      </c>
      <c r="P635">
        <f t="shared" si="64"/>
        <v>4674.5539999999992</v>
      </c>
      <c r="Q635">
        <v>-8.6572999999999993</v>
      </c>
      <c r="S635">
        <v>-520.46900000000005</v>
      </c>
      <c r="T635">
        <f t="shared" si="59"/>
        <v>4578.9910000000009</v>
      </c>
      <c r="U635">
        <v>2.7204899999999999E-3</v>
      </c>
      <c r="W635">
        <v>-408.43900000000002</v>
      </c>
      <c r="X635">
        <f t="shared" si="63"/>
        <v>4642.8009999999995</v>
      </c>
      <c r="Y635">
        <v>2.7204899999999999E-3</v>
      </c>
    </row>
    <row r="636" spans="7:25" x14ac:dyDescent="0.3">
      <c r="G636">
        <v>4580.84</v>
      </c>
      <c r="H636">
        <f t="shared" si="60"/>
        <v>4125.24</v>
      </c>
      <c r="I636">
        <v>-41.850099999999998</v>
      </c>
      <c r="K636">
        <v>-602.25599999999997</v>
      </c>
      <c r="L636">
        <f t="shared" si="65"/>
        <v>4367.4439999999995</v>
      </c>
      <c r="M636">
        <v>2.7204899999999999E-3</v>
      </c>
      <c r="O636">
        <v>-357.17599999999999</v>
      </c>
      <c r="P636">
        <f t="shared" si="64"/>
        <v>4666.0539999999992</v>
      </c>
      <c r="Q636">
        <v>-8.1115999999999993</v>
      </c>
      <c r="S636">
        <v>-528.44200000000001</v>
      </c>
      <c r="T636">
        <f t="shared" ref="T636:T699" si="66">$T$569+S636</f>
        <v>4571.0180000000009</v>
      </c>
      <c r="U636">
        <v>2.7204899999999999E-3</v>
      </c>
      <c r="W636">
        <v>-416.39499999999998</v>
      </c>
      <c r="X636">
        <f t="shared" si="63"/>
        <v>4634.8449999999993</v>
      </c>
      <c r="Y636">
        <v>2.7204899999999999E-3</v>
      </c>
    </row>
    <row r="637" spans="7:25" x14ac:dyDescent="0.3">
      <c r="G637">
        <v>4587.3500000000004</v>
      </c>
      <c r="H637">
        <f t="shared" si="60"/>
        <v>4131.75</v>
      </c>
      <c r="I637">
        <v>-41.921300000000002</v>
      </c>
      <c r="K637">
        <v>-609.22400000000005</v>
      </c>
      <c r="L637">
        <f t="shared" si="65"/>
        <v>4360.4759999999997</v>
      </c>
      <c r="M637">
        <v>2.7204899999999999E-3</v>
      </c>
      <c r="O637">
        <v>-365.64299999999997</v>
      </c>
      <c r="P637">
        <f t="shared" si="64"/>
        <v>4657.5869999999995</v>
      </c>
      <c r="Q637">
        <v>-7.5659000000000001</v>
      </c>
      <c r="S637">
        <v>-536.53</v>
      </c>
      <c r="T637">
        <f t="shared" si="66"/>
        <v>4562.9300000000012</v>
      </c>
      <c r="U637">
        <v>2.7204899999999999E-3</v>
      </c>
      <c r="W637">
        <v>-424.40100000000001</v>
      </c>
      <c r="X637">
        <f t="shared" si="63"/>
        <v>4626.8389999999999</v>
      </c>
      <c r="Y637">
        <v>2.7204899999999999E-3</v>
      </c>
    </row>
    <row r="638" spans="7:25" x14ac:dyDescent="0.3">
      <c r="G638">
        <v>4593.7700000000004</v>
      </c>
      <c r="H638">
        <f t="shared" si="60"/>
        <v>4138.17</v>
      </c>
      <c r="I638">
        <v>-41.945</v>
      </c>
      <c r="K638">
        <v>-616.22500000000002</v>
      </c>
      <c r="L638">
        <f t="shared" si="65"/>
        <v>4353.4749999999995</v>
      </c>
      <c r="M638">
        <v>2.7204899999999999E-3</v>
      </c>
      <c r="O638">
        <v>-374.15899999999999</v>
      </c>
      <c r="P638">
        <f t="shared" si="64"/>
        <v>4649.0709999999999</v>
      </c>
      <c r="Q638">
        <v>-7.0202</v>
      </c>
      <c r="S638">
        <v>-544.47</v>
      </c>
      <c r="T638">
        <f t="shared" si="66"/>
        <v>4554.9900000000007</v>
      </c>
      <c r="U638">
        <v>2.7204899999999999E-3</v>
      </c>
      <c r="W638">
        <v>-432.423</v>
      </c>
      <c r="X638">
        <f t="shared" si="63"/>
        <v>4618.817</v>
      </c>
      <c r="Y638">
        <v>2.7204899999999999E-3</v>
      </c>
    </row>
    <row r="639" spans="7:25" x14ac:dyDescent="0.3">
      <c r="G639">
        <v>4600.33</v>
      </c>
      <c r="H639">
        <f t="shared" si="60"/>
        <v>4144.7299999999996</v>
      </c>
      <c r="I639">
        <v>-41.968699999999998</v>
      </c>
      <c r="K639">
        <v>-623.19200000000001</v>
      </c>
      <c r="L639">
        <f t="shared" si="65"/>
        <v>4346.5079999999998</v>
      </c>
      <c r="M639">
        <v>2.7204899999999999E-3</v>
      </c>
      <c r="O639">
        <v>-382.709</v>
      </c>
      <c r="P639">
        <f t="shared" si="64"/>
        <v>4640.5209999999997</v>
      </c>
      <c r="Q639">
        <v>-6.4744999999999999</v>
      </c>
      <c r="S639">
        <v>-552.55799999999999</v>
      </c>
      <c r="T639">
        <f t="shared" si="66"/>
        <v>4546.902000000001</v>
      </c>
      <c r="U639">
        <v>2.7204899999999999E-3</v>
      </c>
      <c r="W639">
        <v>-440.51100000000002</v>
      </c>
      <c r="X639">
        <f t="shared" si="63"/>
        <v>4610.7289999999994</v>
      </c>
      <c r="Y639">
        <v>2.7204899999999999E-3</v>
      </c>
    </row>
    <row r="640" spans="7:25" x14ac:dyDescent="0.3">
      <c r="G640">
        <v>4606.82</v>
      </c>
      <c r="H640">
        <f t="shared" si="60"/>
        <v>4151.2199999999993</v>
      </c>
      <c r="I640">
        <v>-41.9925</v>
      </c>
      <c r="K640">
        <v>-630.24300000000005</v>
      </c>
      <c r="L640">
        <f t="shared" si="65"/>
        <v>4339.4569999999994</v>
      </c>
      <c r="M640">
        <v>2.7204899999999999E-3</v>
      </c>
      <c r="O640">
        <v>-391.20800000000003</v>
      </c>
      <c r="P640">
        <f t="shared" si="64"/>
        <v>4632.0219999999999</v>
      </c>
      <c r="Q640">
        <v>-5.9525300000000003</v>
      </c>
      <c r="S640">
        <v>-560.43200000000002</v>
      </c>
      <c r="T640">
        <f t="shared" si="66"/>
        <v>4539.0280000000012</v>
      </c>
      <c r="U640">
        <v>2.7204899999999999E-3</v>
      </c>
      <c r="W640">
        <v>-448.36799999999999</v>
      </c>
      <c r="X640">
        <f t="shared" si="63"/>
        <v>4602.8719999999994</v>
      </c>
      <c r="Y640">
        <v>2.7204899999999999E-3</v>
      </c>
    </row>
    <row r="641" spans="7:25" x14ac:dyDescent="0.3">
      <c r="G641">
        <v>4613.26</v>
      </c>
      <c r="H641">
        <f t="shared" si="60"/>
        <v>4157.66</v>
      </c>
      <c r="I641">
        <v>-42.039900000000003</v>
      </c>
      <c r="K641">
        <v>-637.178</v>
      </c>
      <c r="L641">
        <f t="shared" si="65"/>
        <v>4332.5219999999999</v>
      </c>
      <c r="M641">
        <v>2.7204899999999999E-3</v>
      </c>
      <c r="O641">
        <v>-399.62599999999998</v>
      </c>
      <c r="P641">
        <f t="shared" si="64"/>
        <v>4623.6039999999994</v>
      </c>
      <c r="Q641">
        <v>-5.4305500000000002</v>
      </c>
      <c r="S641">
        <v>-568.52</v>
      </c>
      <c r="T641">
        <f t="shared" si="66"/>
        <v>4530.9400000000005</v>
      </c>
      <c r="U641">
        <v>2.7204899999999999E-3</v>
      </c>
      <c r="W641">
        <v>-456.47300000000001</v>
      </c>
      <c r="X641">
        <f t="shared" si="63"/>
        <v>4594.7669999999998</v>
      </c>
      <c r="Y641">
        <v>2.7204899999999999E-3</v>
      </c>
    </row>
    <row r="642" spans="7:25" x14ac:dyDescent="0.3">
      <c r="G642">
        <v>4619.8</v>
      </c>
      <c r="H642">
        <f t="shared" si="60"/>
        <v>4164.2</v>
      </c>
      <c r="I642">
        <v>-42.063600000000001</v>
      </c>
      <c r="K642">
        <v>-644.22799999999995</v>
      </c>
      <c r="L642">
        <f t="shared" si="65"/>
        <v>4325.4719999999998</v>
      </c>
      <c r="M642">
        <v>2.7204899999999999E-3</v>
      </c>
      <c r="O642">
        <v>-408.15899999999999</v>
      </c>
      <c r="P642">
        <f t="shared" si="64"/>
        <v>4615.0709999999999</v>
      </c>
      <c r="Q642">
        <v>-4.9560300000000002</v>
      </c>
      <c r="S642">
        <v>-576.59100000000001</v>
      </c>
      <c r="T642">
        <f t="shared" si="66"/>
        <v>4522.8690000000006</v>
      </c>
      <c r="U642">
        <v>-2.1005599999999999E-2</v>
      </c>
      <c r="W642">
        <v>-464.512</v>
      </c>
      <c r="X642">
        <f t="shared" si="63"/>
        <v>4586.7280000000001</v>
      </c>
      <c r="Y642">
        <v>2.7204899999999999E-3</v>
      </c>
    </row>
    <row r="643" spans="7:25" x14ac:dyDescent="0.3">
      <c r="G643">
        <v>4626.3999999999996</v>
      </c>
      <c r="H643">
        <f t="shared" ref="H643:H706" si="67">G643-$G$2</f>
        <v>4170.7999999999993</v>
      </c>
      <c r="I643">
        <v>-42.087400000000002</v>
      </c>
      <c r="K643">
        <v>-651.19600000000003</v>
      </c>
      <c r="L643">
        <f t="shared" si="65"/>
        <v>4318.5039999999999</v>
      </c>
      <c r="M643">
        <v>2.7204899999999999E-3</v>
      </c>
      <c r="O643">
        <v>-416.642</v>
      </c>
      <c r="P643">
        <f t="shared" si="64"/>
        <v>4606.5879999999997</v>
      </c>
      <c r="Q643">
        <v>-4.4577799999999996</v>
      </c>
      <c r="S643">
        <v>-584.61400000000003</v>
      </c>
      <c r="T643">
        <f t="shared" si="66"/>
        <v>4514.8460000000014</v>
      </c>
      <c r="U643">
        <v>2.7204899999999999E-3</v>
      </c>
      <c r="W643">
        <v>-472.46800000000002</v>
      </c>
      <c r="X643">
        <f t="shared" si="63"/>
        <v>4578.7719999999999</v>
      </c>
      <c r="Y643">
        <v>2.7204899999999999E-3</v>
      </c>
    </row>
    <row r="644" spans="7:25" x14ac:dyDescent="0.3">
      <c r="G644">
        <v>4632.8900000000003</v>
      </c>
      <c r="H644">
        <f t="shared" si="67"/>
        <v>4177.29</v>
      </c>
      <c r="I644">
        <v>-42.1111</v>
      </c>
      <c r="K644">
        <v>-658.279</v>
      </c>
      <c r="L644">
        <f t="shared" si="65"/>
        <v>4311.4210000000003</v>
      </c>
      <c r="M644">
        <v>2.7204899999999999E-3</v>
      </c>
      <c r="O644">
        <v>-425.17500000000001</v>
      </c>
      <c r="P644">
        <f t="shared" si="64"/>
        <v>4598.0549999999994</v>
      </c>
      <c r="Q644">
        <v>-3.98326</v>
      </c>
      <c r="S644">
        <v>-592.553</v>
      </c>
      <c r="T644">
        <f t="shared" si="66"/>
        <v>4506.9070000000011</v>
      </c>
      <c r="U644">
        <v>2.7204899999999999E-3</v>
      </c>
      <c r="W644">
        <v>-480.50700000000001</v>
      </c>
      <c r="X644">
        <f t="shared" si="63"/>
        <v>4570.7330000000002</v>
      </c>
      <c r="Y644">
        <v>2.7204899999999999E-3</v>
      </c>
    </row>
    <row r="645" spans="7:25" x14ac:dyDescent="0.3">
      <c r="G645">
        <v>4639.22</v>
      </c>
      <c r="H645">
        <f t="shared" si="67"/>
        <v>4183.62</v>
      </c>
      <c r="I645">
        <v>-42.087400000000002</v>
      </c>
      <c r="K645">
        <v>-665.18100000000004</v>
      </c>
      <c r="L645">
        <f t="shared" si="65"/>
        <v>4304.5190000000002</v>
      </c>
      <c r="M645">
        <v>2.7204899999999999E-3</v>
      </c>
      <c r="O645">
        <v>-433.60899999999998</v>
      </c>
      <c r="P645">
        <f t="shared" si="64"/>
        <v>4589.6209999999992</v>
      </c>
      <c r="Q645">
        <v>-3.50874</v>
      </c>
      <c r="S645">
        <v>-600.55899999999997</v>
      </c>
      <c r="T645">
        <f t="shared" si="66"/>
        <v>4498.9010000000007</v>
      </c>
      <c r="U645">
        <v>2.7204899999999999E-3</v>
      </c>
      <c r="W645">
        <v>-488.38</v>
      </c>
      <c r="X645">
        <f t="shared" si="63"/>
        <v>4562.8599999999997</v>
      </c>
      <c r="Y645">
        <v>2.7204899999999999E-3</v>
      </c>
    </row>
    <row r="646" spans="7:25" x14ac:dyDescent="0.3">
      <c r="G646">
        <v>4645.97</v>
      </c>
      <c r="H646">
        <f t="shared" si="67"/>
        <v>4190.37</v>
      </c>
      <c r="I646">
        <v>-42.134799999999998</v>
      </c>
      <c r="K646">
        <v>-672.28099999999995</v>
      </c>
      <c r="L646">
        <f t="shared" si="65"/>
        <v>4297.4189999999999</v>
      </c>
      <c r="M646">
        <v>2.7204899999999999E-3</v>
      </c>
      <c r="O646">
        <v>-442.20800000000003</v>
      </c>
      <c r="P646">
        <f t="shared" si="64"/>
        <v>4581.0219999999999</v>
      </c>
      <c r="Q646">
        <v>-3.0579499999999999</v>
      </c>
      <c r="S646">
        <v>-608.53200000000004</v>
      </c>
      <c r="T646">
        <f t="shared" si="66"/>
        <v>4490.9280000000008</v>
      </c>
      <c r="U646">
        <v>2.7204899999999999E-3</v>
      </c>
      <c r="W646">
        <v>-496.41899999999998</v>
      </c>
      <c r="X646">
        <f t="shared" si="63"/>
        <v>4554.8209999999999</v>
      </c>
      <c r="Y646">
        <v>2.7204899999999999E-3</v>
      </c>
    </row>
    <row r="647" spans="7:25" x14ac:dyDescent="0.3">
      <c r="G647">
        <v>4652.45</v>
      </c>
      <c r="H647">
        <f t="shared" si="67"/>
        <v>4196.8499999999995</v>
      </c>
      <c r="I647">
        <v>-42.158499999999997</v>
      </c>
      <c r="K647">
        <v>-679.11699999999996</v>
      </c>
      <c r="L647">
        <f t="shared" si="65"/>
        <v>4290.5829999999996</v>
      </c>
      <c r="M647">
        <v>2.7204899999999999E-3</v>
      </c>
      <c r="O647">
        <v>-450.60899999999998</v>
      </c>
      <c r="P647">
        <f t="shared" si="64"/>
        <v>4572.6209999999992</v>
      </c>
      <c r="Q647">
        <v>-2.6308799999999999</v>
      </c>
      <c r="S647">
        <v>-616.55399999999997</v>
      </c>
      <c r="T647">
        <f t="shared" si="66"/>
        <v>4482.9060000000009</v>
      </c>
      <c r="U647">
        <v>2.7204899999999999E-3</v>
      </c>
      <c r="W647">
        <v>-504.47399999999999</v>
      </c>
      <c r="X647">
        <f t="shared" si="63"/>
        <v>4546.7659999999996</v>
      </c>
      <c r="Y647">
        <v>2.7204899999999999E-3</v>
      </c>
    </row>
    <row r="648" spans="7:25" x14ac:dyDescent="0.3">
      <c r="G648">
        <v>4658.87</v>
      </c>
      <c r="H648">
        <f t="shared" si="67"/>
        <v>4203.2699999999995</v>
      </c>
      <c r="I648">
        <v>-42.182299999999998</v>
      </c>
      <c r="K648">
        <v>-686.16700000000003</v>
      </c>
      <c r="L648">
        <f t="shared" si="65"/>
        <v>4283.5329999999994</v>
      </c>
      <c r="M648">
        <v>2.7204899999999999E-3</v>
      </c>
      <c r="O648">
        <v>-459.19099999999997</v>
      </c>
      <c r="P648">
        <f t="shared" si="64"/>
        <v>4564.0389999999998</v>
      </c>
      <c r="Q648">
        <v>-2.2038099999999998</v>
      </c>
      <c r="S648">
        <v>-624.55999999999995</v>
      </c>
      <c r="T648">
        <f t="shared" si="66"/>
        <v>4474.9000000000015</v>
      </c>
      <c r="U648">
        <v>2.7204899999999999E-3</v>
      </c>
      <c r="W648">
        <v>-512.54600000000005</v>
      </c>
      <c r="X648">
        <f t="shared" si="63"/>
        <v>4538.6939999999995</v>
      </c>
      <c r="Y648">
        <v>2.7204899999999999E-3</v>
      </c>
    </row>
    <row r="649" spans="7:25" x14ac:dyDescent="0.3">
      <c r="G649">
        <v>4665.41</v>
      </c>
      <c r="H649">
        <f t="shared" si="67"/>
        <v>4209.8099999999995</v>
      </c>
      <c r="I649">
        <v>-42.229700000000001</v>
      </c>
      <c r="K649">
        <v>-693.15200000000004</v>
      </c>
      <c r="L649">
        <f t="shared" si="65"/>
        <v>4276.5479999999998</v>
      </c>
      <c r="M649">
        <v>2.7204899999999999E-3</v>
      </c>
      <c r="O649">
        <v>-467.55900000000003</v>
      </c>
      <c r="P649">
        <f t="shared" si="64"/>
        <v>4555.6709999999994</v>
      </c>
      <c r="Q649">
        <v>-1.77674</v>
      </c>
      <c r="S649">
        <v>-632.43399999999997</v>
      </c>
      <c r="T649">
        <f t="shared" si="66"/>
        <v>4467.0260000000007</v>
      </c>
      <c r="U649">
        <v>2.7204899999999999E-3</v>
      </c>
      <c r="W649">
        <v>-520.56799999999998</v>
      </c>
      <c r="X649">
        <f t="shared" si="63"/>
        <v>4530.6719999999996</v>
      </c>
      <c r="Y649">
        <v>2.7204899999999999E-3</v>
      </c>
    </row>
    <row r="650" spans="7:25" x14ac:dyDescent="0.3">
      <c r="G650">
        <v>4671.93</v>
      </c>
      <c r="H650">
        <f t="shared" si="67"/>
        <v>4216.33</v>
      </c>
      <c r="I650">
        <v>-42.300899999999999</v>
      </c>
      <c r="K650">
        <v>-700.202</v>
      </c>
      <c r="L650">
        <f t="shared" si="65"/>
        <v>4269.4979999999996</v>
      </c>
      <c r="M650">
        <v>2.7204899999999999E-3</v>
      </c>
      <c r="O650">
        <v>-476.15800000000002</v>
      </c>
      <c r="P650">
        <f t="shared" si="64"/>
        <v>4547.0719999999992</v>
      </c>
      <c r="Q650">
        <v>-1.3733900000000001</v>
      </c>
      <c r="S650">
        <v>-640.62099999999998</v>
      </c>
      <c r="T650">
        <f t="shared" si="66"/>
        <v>4458.8390000000009</v>
      </c>
      <c r="U650">
        <v>2.7204899999999999E-3</v>
      </c>
      <c r="W650">
        <v>-528.45799999999997</v>
      </c>
      <c r="X650">
        <f t="shared" ref="X650:X713" si="68">$X$583+W650</f>
        <v>4522.7820000000002</v>
      </c>
      <c r="Y650">
        <v>2.7204899999999999E-3</v>
      </c>
    </row>
    <row r="651" spans="7:25" x14ac:dyDescent="0.3">
      <c r="G651">
        <v>4678.41</v>
      </c>
      <c r="H651">
        <f t="shared" si="67"/>
        <v>4222.8099999999995</v>
      </c>
      <c r="I651">
        <v>-42.324599999999997</v>
      </c>
      <c r="K651">
        <v>-707.23599999999999</v>
      </c>
      <c r="L651">
        <f t="shared" si="65"/>
        <v>4262.4639999999999</v>
      </c>
      <c r="M651">
        <v>2.7204899999999999E-3</v>
      </c>
      <c r="O651">
        <v>-484.65800000000002</v>
      </c>
      <c r="P651">
        <f t="shared" si="64"/>
        <v>4538.5719999999992</v>
      </c>
      <c r="Q651">
        <v>-0.99377499999999996</v>
      </c>
      <c r="S651">
        <v>-648.65899999999999</v>
      </c>
      <c r="T651">
        <f t="shared" si="66"/>
        <v>4450.8010000000013</v>
      </c>
      <c r="U651">
        <v>2.7204899999999999E-3</v>
      </c>
      <c r="W651">
        <v>-536.46400000000006</v>
      </c>
      <c r="X651">
        <f t="shared" si="68"/>
        <v>4514.7759999999998</v>
      </c>
      <c r="Y651">
        <v>2.7204899999999999E-3</v>
      </c>
    </row>
    <row r="652" spans="7:25" x14ac:dyDescent="0.3">
      <c r="G652">
        <v>4684.96</v>
      </c>
      <c r="H652">
        <f t="shared" si="67"/>
        <v>4229.3599999999997</v>
      </c>
      <c r="I652">
        <v>-42.372100000000003</v>
      </c>
      <c r="K652">
        <v>-714.303</v>
      </c>
      <c r="L652">
        <f t="shared" si="65"/>
        <v>4255.3969999999999</v>
      </c>
      <c r="M652">
        <v>2.7204899999999999E-3</v>
      </c>
      <c r="O652">
        <v>-493.15800000000002</v>
      </c>
      <c r="P652">
        <f t="shared" si="64"/>
        <v>4530.0719999999992</v>
      </c>
      <c r="Q652">
        <v>-0.61415799999999998</v>
      </c>
      <c r="S652">
        <v>-656.61500000000001</v>
      </c>
      <c r="T652">
        <f t="shared" si="66"/>
        <v>4442.8450000000012</v>
      </c>
      <c r="U652">
        <v>2.7204899999999999E-3</v>
      </c>
      <c r="W652">
        <v>-544.47</v>
      </c>
      <c r="X652">
        <f t="shared" si="68"/>
        <v>4506.7699999999995</v>
      </c>
      <c r="Y652">
        <v>2.7204899999999999E-3</v>
      </c>
    </row>
    <row r="653" spans="7:25" x14ac:dyDescent="0.3">
      <c r="G653">
        <v>4691.5</v>
      </c>
      <c r="H653">
        <f t="shared" si="67"/>
        <v>4235.8999999999996</v>
      </c>
      <c r="I653">
        <v>-42.419499999999999</v>
      </c>
      <c r="K653">
        <v>-721.18799999999999</v>
      </c>
      <c r="L653">
        <f t="shared" si="65"/>
        <v>4248.5119999999997</v>
      </c>
      <c r="M653">
        <v>2.7204899999999999E-3</v>
      </c>
      <c r="O653">
        <v>-501.65699999999998</v>
      </c>
      <c r="P653">
        <f t="shared" si="64"/>
        <v>4521.5729999999994</v>
      </c>
      <c r="Q653">
        <v>-0.28199299999999999</v>
      </c>
      <c r="S653">
        <v>-664.572</v>
      </c>
      <c r="T653">
        <f t="shared" si="66"/>
        <v>4434.8880000000008</v>
      </c>
      <c r="U653">
        <v>2.7204899999999999E-3</v>
      </c>
      <c r="W653">
        <v>-552.57399999999996</v>
      </c>
      <c r="X653">
        <f t="shared" si="68"/>
        <v>4498.6660000000002</v>
      </c>
      <c r="Y653">
        <v>2.7204899999999999E-3</v>
      </c>
    </row>
    <row r="654" spans="7:25" x14ac:dyDescent="0.3">
      <c r="G654">
        <v>4697.9399999999996</v>
      </c>
      <c r="H654">
        <f t="shared" si="67"/>
        <v>4242.3399999999992</v>
      </c>
      <c r="I654">
        <v>-42.419499999999999</v>
      </c>
      <c r="K654">
        <v>-728.28800000000001</v>
      </c>
      <c r="L654">
        <f t="shared" si="65"/>
        <v>4241.4120000000003</v>
      </c>
      <c r="M654">
        <v>2.7204899999999999E-3</v>
      </c>
      <c r="O654">
        <v>-510.19</v>
      </c>
      <c r="P654">
        <f t="shared" si="64"/>
        <v>4513.04</v>
      </c>
      <c r="Q654">
        <v>-2.1005599999999999E-2</v>
      </c>
      <c r="S654">
        <v>-672.47900000000004</v>
      </c>
      <c r="T654">
        <f t="shared" si="66"/>
        <v>4426.9810000000007</v>
      </c>
      <c r="U654">
        <v>2.7204899999999999E-3</v>
      </c>
      <c r="W654">
        <v>-560.53099999999995</v>
      </c>
      <c r="X654">
        <f t="shared" si="68"/>
        <v>4490.7089999999998</v>
      </c>
      <c r="Y654">
        <v>2.7204899999999999E-3</v>
      </c>
    </row>
    <row r="655" spans="7:25" x14ac:dyDescent="0.3">
      <c r="G655">
        <v>4704.4799999999996</v>
      </c>
      <c r="H655">
        <f t="shared" si="67"/>
        <v>4248.8799999999992</v>
      </c>
      <c r="I655">
        <v>-42.466999999999999</v>
      </c>
      <c r="K655">
        <v>-735.22299999999996</v>
      </c>
      <c r="L655">
        <f t="shared" si="65"/>
        <v>4234.4769999999999</v>
      </c>
      <c r="M655">
        <v>2.7204899999999999E-3</v>
      </c>
      <c r="O655">
        <v>-518.70699999999999</v>
      </c>
      <c r="P655">
        <f t="shared" si="64"/>
        <v>4504.5229999999992</v>
      </c>
      <c r="Q655">
        <v>2.7204899999999999E-3</v>
      </c>
      <c r="S655">
        <v>-680.53399999999999</v>
      </c>
      <c r="T655">
        <f t="shared" si="66"/>
        <v>4418.9260000000013</v>
      </c>
      <c r="U655">
        <v>2.7204899999999999E-3</v>
      </c>
      <c r="W655">
        <v>-568.61900000000003</v>
      </c>
      <c r="X655">
        <f t="shared" si="68"/>
        <v>4482.6210000000001</v>
      </c>
      <c r="Y655">
        <v>2.7204899999999999E-3</v>
      </c>
    </row>
    <row r="656" spans="7:25" x14ac:dyDescent="0.3">
      <c r="G656">
        <v>4711.0600000000004</v>
      </c>
      <c r="H656">
        <f t="shared" si="67"/>
        <v>4255.46</v>
      </c>
      <c r="I656">
        <v>-42.514400000000002</v>
      </c>
      <c r="K656">
        <v>-742.35500000000002</v>
      </c>
      <c r="L656">
        <f t="shared" si="65"/>
        <v>4227.3449999999993</v>
      </c>
      <c r="M656">
        <v>2.7204899999999999E-3</v>
      </c>
      <c r="O656">
        <v>-527.19000000000005</v>
      </c>
      <c r="P656">
        <f t="shared" si="64"/>
        <v>4496.0399999999991</v>
      </c>
      <c r="Q656">
        <v>2.7204899999999999E-3</v>
      </c>
      <c r="S656">
        <v>-688.63800000000003</v>
      </c>
      <c r="T656">
        <f t="shared" si="66"/>
        <v>4410.822000000001</v>
      </c>
      <c r="U656">
        <v>2.7204899999999999E-3</v>
      </c>
      <c r="W656">
        <v>-576.60799999999995</v>
      </c>
      <c r="X656">
        <f t="shared" si="68"/>
        <v>4474.6319999999996</v>
      </c>
      <c r="Y656">
        <v>2.7204899999999999E-3</v>
      </c>
    </row>
    <row r="657" spans="7:25" x14ac:dyDescent="0.3">
      <c r="G657">
        <v>4717.45</v>
      </c>
      <c r="H657">
        <f t="shared" si="67"/>
        <v>4261.8499999999995</v>
      </c>
      <c r="I657">
        <v>-42.538200000000003</v>
      </c>
      <c r="K657">
        <v>-749.24099999999999</v>
      </c>
      <c r="L657">
        <f t="shared" si="65"/>
        <v>4220.4589999999998</v>
      </c>
      <c r="M657">
        <v>2.7204899999999999E-3</v>
      </c>
      <c r="O657">
        <v>-535.69000000000005</v>
      </c>
      <c r="P657">
        <f t="shared" si="64"/>
        <v>4487.5399999999991</v>
      </c>
      <c r="Q657">
        <v>2.7204899999999999E-3</v>
      </c>
      <c r="S657">
        <v>-696.66</v>
      </c>
      <c r="T657">
        <f t="shared" si="66"/>
        <v>4402.8000000000011</v>
      </c>
      <c r="U657">
        <v>2.7204899999999999E-3</v>
      </c>
      <c r="W657">
        <v>-584.64700000000005</v>
      </c>
      <c r="X657">
        <f t="shared" si="68"/>
        <v>4466.5929999999998</v>
      </c>
      <c r="Y657">
        <v>2.7204899999999999E-3</v>
      </c>
    </row>
    <row r="658" spans="7:25" x14ac:dyDescent="0.3">
      <c r="G658">
        <v>4723.97</v>
      </c>
      <c r="H658">
        <f t="shared" si="67"/>
        <v>4268.37</v>
      </c>
      <c r="I658">
        <v>-42.585599999999999</v>
      </c>
      <c r="K658">
        <v>-756.29100000000005</v>
      </c>
      <c r="L658">
        <f t="shared" si="65"/>
        <v>4213.4089999999997</v>
      </c>
      <c r="M658">
        <v>2.7204899999999999E-3</v>
      </c>
      <c r="O658">
        <v>-544.15700000000004</v>
      </c>
      <c r="P658">
        <f t="shared" si="64"/>
        <v>4479.0729999999994</v>
      </c>
      <c r="Q658">
        <v>2.7204899999999999E-3</v>
      </c>
      <c r="S658">
        <v>-704.65</v>
      </c>
      <c r="T658">
        <f t="shared" si="66"/>
        <v>4394.8100000000013</v>
      </c>
      <c r="U658">
        <v>2.7204899999999999E-3</v>
      </c>
      <c r="W658">
        <v>-592.57000000000005</v>
      </c>
      <c r="X658">
        <f t="shared" si="68"/>
        <v>4458.67</v>
      </c>
      <c r="Y658">
        <v>2.7204899999999999E-3</v>
      </c>
    </row>
    <row r="659" spans="7:25" x14ac:dyDescent="0.3">
      <c r="G659">
        <v>4730.46</v>
      </c>
      <c r="H659">
        <f t="shared" si="67"/>
        <v>4274.8599999999997</v>
      </c>
      <c r="I659">
        <v>-42.633099999999999</v>
      </c>
      <c r="K659">
        <v>-763.30899999999997</v>
      </c>
      <c r="L659">
        <f t="shared" si="65"/>
        <v>4206.3909999999996</v>
      </c>
      <c r="M659">
        <v>-2.1005599999999999E-2</v>
      </c>
      <c r="O659">
        <v>-552.69000000000005</v>
      </c>
      <c r="P659">
        <f t="shared" si="64"/>
        <v>4470.5399999999991</v>
      </c>
      <c r="Q659">
        <v>2.7204899999999999E-3</v>
      </c>
      <c r="S659">
        <v>-712.58900000000006</v>
      </c>
      <c r="T659">
        <f t="shared" si="66"/>
        <v>4386.871000000001</v>
      </c>
      <c r="U659">
        <v>2.7204899999999999E-3</v>
      </c>
      <c r="W659">
        <v>-600.59199999999998</v>
      </c>
      <c r="X659">
        <f t="shared" si="68"/>
        <v>4450.6480000000001</v>
      </c>
      <c r="Y659">
        <v>2.7204899999999999E-3</v>
      </c>
    </row>
    <row r="660" spans="7:25" x14ac:dyDescent="0.3">
      <c r="G660">
        <v>4737</v>
      </c>
      <c r="H660">
        <f t="shared" si="67"/>
        <v>4281.3999999999996</v>
      </c>
      <c r="I660">
        <v>-42.680500000000002</v>
      </c>
      <c r="K660">
        <v>-770.29300000000001</v>
      </c>
      <c r="L660">
        <f t="shared" si="65"/>
        <v>4199.4070000000002</v>
      </c>
      <c r="M660">
        <v>2.7204899999999999E-3</v>
      </c>
      <c r="O660">
        <v>-561.22199999999998</v>
      </c>
      <c r="P660">
        <f t="shared" ref="P660:P723" si="69">$P$593+O660</f>
        <v>4462.0079999999998</v>
      </c>
      <c r="Q660">
        <v>2.7204899999999999E-3</v>
      </c>
      <c r="S660">
        <v>-720.66099999999994</v>
      </c>
      <c r="T660">
        <f t="shared" si="66"/>
        <v>4378.7990000000009</v>
      </c>
      <c r="U660">
        <v>2.7204899999999999E-3</v>
      </c>
      <c r="W660">
        <v>-608.697</v>
      </c>
      <c r="X660">
        <f t="shared" si="68"/>
        <v>4442.5429999999997</v>
      </c>
      <c r="Y660">
        <v>2.7204899999999999E-3</v>
      </c>
    </row>
    <row r="661" spans="7:25" x14ac:dyDescent="0.3">
      <c r="G661">
        <v>4743.46</v>
      </c>
      <c r="H661">
        <f t="shared" si="67"/>
        <v>4287.8599999999997</v>
      </c>
      <c r="I661">
        <v>-42.7042</v>
      </c>
      <c r="K661">
        <v>-777.27700000000004</v>
      </c>
      <c r="L661">
        <f t="shared" si="65"/>
        <v>4192.4229999999998</v>
      </c>
      <c r="M661">
        <v>2.7204899999999999E-3</v>
      </c>
      <c r="O661">
        <v>-569.72199999999998</v>
      </c>
      <c r="P661">
        <f t="shared" si="69"/>
        <v>4453.5079999999998</v>
      </c>
      <c r="Q661">
        <v>2.7204899999999999E-3</v>
      </c>
      <c r="S661">
        <v>-728.61699999999996</v>
      </c>
      <c r="T661">
        <f t="shared" si="66"/>
        <v>4370.8430000000008</v>
      </c>
      <c r="U661">
        <v>2.7204899999999999E-3</v>
      </c>
      <c r="W661">
        <v>-616.702</v>
      </c>
      <c r="X661">
        <f t="shared" si="68"/>
        <v>4434.5379999999996</v>
      </c>
      <c r="Y661">
        <v>2.7204899999999999E-3</v>
      </c>
    </row>
    <row r="662" spans="7:25" x14ac:dyDescent="0.3">
      <c r="G662">
        <v>4750.0600000000004</v>
      </c>
      <c r="H662">
        <f t="shared" si="67"/>
        <v>4294.46</v>
      </c>
      <c r="I662">
        <v>-42.728000000000002</v>
      </c>
      <c r="K662">
        <v>-784.26199999999994</v>
      </c>
      <c r="L662">
        <f t="shared" si="65"/>
        <v>4185.4380000000001</v>
      </c>
      <c r="M662">
        <v>2.7204899999999999E-3</v>
      </c>
      <c r="O662">
        <v>-578.15599999999995</v>
      </c>
      <c r="P662">
        <f t="shared" si="69"/>
        <v>4445.0739999999996</v>
      </c>
      <c r="Q662">
        <v>2.7204899999999999E-3</v>
      </c>
      <c r="S662">
        <v>-736.62300000000005</v>
      </c>
      <c r="T662">
        <f t="shared" si="66"/>
        <v>4362.8370000000014</v>
      </c>
      <c r="U662">
        <v>2.7204899999999999E-3</v>
      </c>
      <c r="W662">
        <v>-624.74099999999999</v>
      </c>
      <c r="X662">
        <f t="shared" si="68"/>
        <v>4426.4989999999998</v>
      </c>
      <c r="Y662">
        <v>2.7204899999999999E-3</v>
      </c>
    </row>
    <row r="663" spans="7:25" x14ac:dyDescent="0.3">
      <c r="G663">
        <v>4756.5</v>
      </c>
      <c r="H663">
        <f t="shared" si="67"/>
        <v>4300.8999999999996</v>
      </c>
      <c r="I663">
        <v>-42.728000000000002</v>
      </c>
      <c r="K663">
        <v>-791.21299999999997</v>
      </c>
      <c r="L663">
        <f t="shared" si="65"/>
        <v>4178.4870000000001</v>
      </c>
      <c r="M663">
        <v>2.7204899999999999E-3</v>
      </c>
      <c r="O663">
        <v>-586.72199999999998</v>
      </c>
      <c r="P663">
        <f t="shared" si="69"/>
        <v>4436.5079999999998</v>
      </c>
      <c r="Q663">
        <v>2.7204899999999999E-3</v>
      </c>
      <c r="S663">
        <v>-744.678</v>
      </c>
      <c r="T663">
        <f t="shared" si="66"/>
        <v>4354.7820000000011</v>
      </c>
      <c r="U663">
        <v>2.7204899999999999E-3</v>
      </c>
      <c r="W663">
        <v>-632.71400000000006</v>
      </c>
      <c r="X663">
        <f t="shared" si="68"/>
        <v>4418.5259999999998</v>
      </c>
      <c r="Y663">
        <v>2.7204899999999999E-3</v>
      </c>
    </row>
    <row r="664" spans="7:25" x14ac:dyDescent="0.3">
      <c r="G664">
        <v>4762.9799999999996</v>
      </c>
      <c r="H664">
        <f t="shared" si="67"/>
        <v>4307.3799999999992</v>
      </c>
      <c r="I664">
        <v>-42.7517</v>
      </c>
      <c r="K664">
        <v>-798.24699999999996</v>
      </c>
      <c r="L664">
        <f t="shared" si="65"/>
        <v>4171.4529999999995</v>
      </c>
      <c r="M664">
        <v>2.7204899999999999E-3</v>
      </c>
      <c r="O664">
        <v>-595.27099999999996</v>
      </c>
      <c r="P664">
        <f t="shared" si="69"/>
        <v>4427.9589999999998</v>
      </c>
      <c r="Q664">
        <v>2.7204899999999999E-3</v>
      </c>
      <c r="S664">
        <v>-752.73299999999995</v>
      </c>
      <c r="T664">
        <f t="shared" si="66"/>
        <v>4346.7270000000008</v>
      </c>
      <c r="U664">
        <v>2.7204899999999999E-3</v>
      </c>
      <c r="W664">
        <v>-640.63699999999994</v>
      </c>
      <c r="X664">
        <f t="shared" si="68"/>
        <v>4410.6030000000001</v>
      </c>
      <c r="Y664">
        <v>2.7204899999999999E-3</v>
      </c>
    </row>
    <row r="665" spans="7:25" x14ac:dyDescent="0.3">
      <c r="G665">
        <v>4769.53</v>
      </c>
      <c r="H665">
        <f t="shared" si="67"/>
        <v>4313.9299999999994</v>
      </c>
      <c r="I665">
        <v>-42.822899999999997</v>
      </c>
      <c r="K665">
        <v>-805.19899999999996</v>
      </c>
      <c r="L665">
        <f t="shared" si="65"/>
        <v>4164.5010000000002</v>
      </c>
      <c r="M665">
        <v>2.7204899999999999E-3</v>
      </c>
      <c r="O665">
        <v>-603.65599999999995</v>
      </c>
      <c r="P665">
        <f t="shared" si="69"/>
        <v>4419.5739999999996</v>
      </c>
      <c r="Q665">
        <v>2.7204899999999999E-3</v>
      </c>
      <c r="S665">
        <v>-760.77200000000005</v>
      </c>
      <c r="T665">
        <f t="shared" si="66"/>
        <v>4338.688000000001</v>
      </c>
      <c r="U665">
        <v>2.7204899999999999E-3</v>
      </c>
      <c r="W665">
        <v>-648.69200000000001</v>
      </c>
      <c r="X665">
        <f t="shared" si="68"/>
        <v>4402.5479999999998</v>
      </c>
      <c r="Y665">
        <v>2.7204899999999999E-3</v>
      </c>
    </row>
    <row r="666" spans="7:25" x14ac:dyDescent="0.3">
      <c r="G666">
        <v>4776.0600000000004</v>
      </c>
      <c r="H666">
        <f t="shared" si="67"/>
        <v>4320.46</v>
      </c>
      <c r="I666">
        <v>-42.846600000000002</v>
      </c>
      <c r="K666">
        <v>-812.33100000000002</v>
      </c>
      <c r="L666">
        <f t="shared" si="65"/>
        <v>4157.3689999999997</v>
      </c>
      <c r="M666">
        <v>2.7204899999999999E-3</v>
      </c>
      <c r="O666">
        <v>-612.10599999999999</v>
      </c>
      <c r="P666">
        <f t="shared" si="69"/>
        <v>4411.1239999999998</v>
      </c>
      <c r="Q666">
        <v>2.7204899999999999E-3</v>
      </c>
      <c r="S666">
        <v>-768.77800000000002</v>
      </c>
      <c r="T666">
        <f t="shared" si="66"/>
        <v>4330.6820000000007</v>
      </c>
      <c r="U666">
        <v>2.7204899999999999E-3</v>
      </c>
      <c r="W666">
        <v>-656.73099999999999</v>
      </c>
      <c r="X666">
        <f t="shared" si="68"/>
        <v>4394.509</v>
      </c>
      <c r="Y666">
        <v>2.7204899999999999E-3</v>
      </c>
    </row>
    <row r="667" spans="7:25" x14ac:dyDescent="0.3">
      <c r="G667">
        <v>4782.6000000000004</v>
      </c>
      <c r="H667">
        <f t="shared" si="67"/>
        <v>4327</v>
      </c>
      <c r="I667">
        <v>-42.894100000000002</v>
      </c>
      <c r="K667">
        <v>-819.26599999999996</v>
      </c>
      <c r="L667">
        <f t="shared" si="65"/>
        <v>4150.4340000000002</v>
      </c>
      <c r="M667">
        <v>2.7204899999999999E-3</v>
      </c>
      <c r="O667">
        <v>-620.62300000000005</v>
      </c>
      <c r="P667">
        <f t="shared" si="69"/>
        <v>4402.607</v>
      </c>
      <c r="Q667">
        <v>2.7204899999999999E-3</v>
      </c>
      <c r="S667">
        <v>-776.65099999999995</v>
      </c>
      <c r="T667">
        <f t="shared" si="66"/>
        <v>4322.8090000000011</v>
      </c>
      <c r="U667">
        <v>2.7204899999999999E-3</v>
      </c>
      <c r="W667">
        <v>-664.67100000000005</v>
      </c>
      <c r="X667">
        <f t="shared" si="68"/>
        <v>4386.5689999999995</v>
      </c>
      <c r="Y667">
        <v>2.7204899999999999E-3</v>
      </c>
    </row>
    <row r="668" spans="7:25" x14ac:dyDescent="0.3">
      <c r="G668">
        <v>4789.0200000000004</v>
      </c>
      <c r="H668">
        <f t="shared" si="67"/>
        <v>4333.42</v>
      </c>
      <c r="I668">
        <v>-42.9178</v>
      </c>
      <c r="K668">
        <v>-826.3</v>
      </c>
      <c r="L668">
        <f t="shared" si="65"/>
        <v>4143.3999999999996</v>
      </c>
      <c r="M668">
        <v>2.7204899999999999E-3</v>
      </c>
      <c r="O668">
        <v>-629.09</v>
      </c>
      <c r="P668">
        <f t="shared" si="69"/>
        <v>4394.1399999999994</v>
      </c>
      <c r="Q668">
        <v>2.7204899999999999E-3</v>
      </c>
      <c r="S668">
        <v>-784.72299999999996</v>
      </c>
      <c r="T668">
        <f t="shared" si="66"/>
        <v>4314.737000000001</v>
      </c>
      <c r="U668">
        <v>2.7204899999999999E-3</v>
      </c>
      <c r="W668">
        <v>-672.726</v>
      </c>
      <c r="X668">
        <f t="shared" si="68"/>
        <v>4378.5140000000001</v>
      </c>
      <c r="Y668">
        <v>2.7204899999999999E-3</v>
      </c>
    </row>
    <row r="669" spans="7:25" x14ac:dyDescent="0.3">
      <c r="G669">
        <v>4795.58</v>
      </c>
      <c r="H669">
        <f t="shared" si="67"/>
        <v>4339.9799999999996</v>
      </c>
      <c r="I669">
        <v>-42.965200000000003</v>
      </c>
      <c r="K669">
        <v>-833.30100000000004</v>
      </c>
      <c r="L669">
        <f t="shared" si="65"/>
        <v>4136.3989999999994</v>
      </c>
      <c r="M669">
        <v>2.7204899999999999E-3</v>
      </c>
      <c r="O669">
        <v>-637.60599999999999</v>
      </c>
      <c r="P669">
        <f t="shared" si="69"/>
        <v>4385.6239999999998</v>
      </c>
      <c r="Q669">
        <v>2.7204899999999999E-3</v>
      </c>
      <c r="S669">
        <v>-792.84400000000005</v>
      </c>
      <c r="T669">
        <f t="shared" si="66"/>
        <v>4306.6160000000009</v>
      </c>
      <c r="U669">
        <v>2.7204899999999999E-3</v>
      </c>
      <c r="W669">
        <v>-680.69799999999998</v>
      </c>
      <c r="X669">
        <f t="shared" si="68"/>
        <v>4370.5419999999995</v>
      </c>
      <c r="Y669">
        <v>2.7204899999999999E-3</v>
      </c>
    </row>
    <row r="670" spans="7:25" x14ac:dyDescent="0.3">
      <c r="G670">
        <v>4802.03</v>
      </c>
      <c r="H670">
        <f t="shared" si="67"/>
        <v>4346.4299999999994</v>
      </c>
      <c r="I670">
        <v>-43.0364</v>
      </c>
      <c r="K670">
        <v>-840.28499999999997</v>
      </c>
      <c r="L670">
        <f t="shared" si="65"/>
        <v>4129.415</v>
      </c>
      <c r="M670">
        <v>2.7204899999999999E-3</v>
      </c>
      <c r="O670">
        <v>-646.05600000000004</v>
      </c>
      <c r="P670">
        <f t="shared" si="69"/>
        <v>4377.1739999999991</v>
      </c>
      <c r="Q670">
        <v>2.7204899999999999E-3</v>
      </c>
      <c r="S670">
        <v>-800.8</v>
      </c>
      <c r="T670">
        <f t="shared" si="66"/>
        <v>4298.6600000000008</v>
      </c>
      <c r="U670">
        <v>2.7204899999999999E-3</v>
      </c>
      <c r="W670">
        <v>-688.721</v>
      </c>
      <c r="X670">
        <f t="shared" si="68"/>
        <v>4362.5190000000002</v>
      </c>
      <c r="Y670">
        <v>2.7204899999999999E-3</v>
      </c>
    </row>
    <row r="671" spans="7:25" x14ac:dyDescent="0.3">
      <c r="G671">
        <v>4808.53</v>
      </c>
      <c r="H671">
        <f t="shared" si="67"/>
        <v>4352.9299999999994</v>
      </c>
      <c r="I671">
        <v>-43.0839</v>
      </c>
      <c r="K671">
        <v>-847.303</v>
      </c>
      <c r="L671">
        <f t="shared" si="65"/>
        <v>4122.3969999999999</v>
      </c>
      <c r="M671">
        <v>2.7204899999999999E-3</v>
      </c>
      <c r="O671">
        <v>-654.63900000000001</v>
      </c>
      <c r="P671">
        <f t="shared" si="69"/>
        <v>4368.5909999999994</v>
      </c>
      <c r="Q671">
        <v>2.7204899999999999E-3</v>
      </c>
      <c r="S671">
        <v>-808.82299999999998</v>
      </c>
      <c r="T671">
        <f t="shared" si="66"/>
        <v>4290.6370000000006</v>
      </c>
      <c r="U671">
        <v>2.7204899999999999E-3</v>
      </c>
      <c r="W671">
        <v>-696.726</v>
      </c>
      <c r="X671">
        <f t="shared" si="68"/>
        <v>4354.5140000000001</v>
      </c>
      <c r="Y671">
        <v>2.7204899999999999E-3</v>
      </c>
    </row>
    <row r="672" spans="7:25" x14ac:dyDescent="0.3">
      <c r="G672">
        <v>4815.16</v>
      </c>
      <c r="H672">
        <f t="shared" si="67"/>
        <v>4359.5599999999995</v>
      </c>
      <c r="I672">
        <v>-43.155000000000001</v>
      </c>
      <c r="K672">
        <v>-854.27099999999996</v>
      </c>
      <c r="L672">
        <f t="shared" si="65"/>
        <v>4115.4290000000001</v>
      </c>
      <c r="M672">
        <v>2.7204899999999999E-3</v>
      </c>
      <c r="O672">
        <v>-663.08900000000006</v>
      </c>
      <c r="P672">
        <f t="shared" si="69"/>
        <v>4360.1409999999996</v>
      </c>
      <c r="Q672">
        <v>2.7204899999999999E-3</v>
      </c>
      <c r="S672">
        <v>-816.74599999999998</v>
      </c>
      <c r="T672">
        <f t="shared" si="66"/>
        <v>4282.7140000000009</v>
      </c>
      <c r="U672">
        <v>2.7204899999999999E-3</v>
      </c>
      <c r="W672">
        <v>-704.66600000000005</v>
      </c>
      <c r="X672">
        <f t="shared" si="68"/>
        <v>4346.5739999999996</v>
      </c>
      <c r="Y672">
        <v>2.7204899999999999E-3</v>
      </c>
    </row>
    <row r="673" spans="7:25" x14ac:dyDescent="0.3">
      <c r="G673">
        <v>4821.6000000000004</v>
      </c>
      <c r="H673">
        <f t="shared" si="67"/>
        <v>4366</v>
      </c>
      <c r="I673">
        <v>-43.202500000000001</v>
      </c>
      <c r="K673">
        <v>-861.30399999999997</v>
      </c>
      <c r="L673">
        <f t="shared" si="65"/>
        <v>4108.3959999999997</v>
      </c>
      <c r="M673">
        <v>2.7204899999999999E-3</v>
      </c>
      <c r="O673">
        <v>-671.62199999999996</v>
      </c>
      <c r="P673">
        <f t="shared" si="69"/>
        <v>4351.6079999999993</v>
      </c>
      <c r="Q673">
        <v>2.7204899999999999E-3</v>
      </c>
      <c r="S673">
        <v>-824.80100000000004</v>
      </c>
      <c r="T673">
        <f t="shared" si="66"/>
        <v>4274.6590000000006</v>
      </c>
      <c r="U673">
        <v>2.7204899999999999E-3</v>
      </c>
      <c r="W673">
        <v>-712.721</v>
      </c>
      <c r="X673">
        <f t="shared" si="68"/>
        <v>4338.5190000000002</v>
      </c>
      <c r="Y673">
        <v>2.7204899999999999E-3</v>
      </c>
    </row>
    <row r="674" spans="7:25" x14ac:dyDescent="0.3">
      <c r="G674">
        <v>4828.09</v>
      </c>
      <c r="H674">
        <f t="shared" si="67"/>
        <v>4372.49</v>
      </c>
      <c r="I674">
        <v>-43.249899999999997</v>
      </c>
      <c r="K674">
        <v>-868.25599999999997</v>
      </c>
      <c r="L674">
        <f t="shared" si="65"/>
        <v>4101.4439999999995</v>
      </c>
      <c r="M674">
        <v>2.7204899999999999E-3</v>
      </c>
      <c r="O674">
        <v>-679.97400000000005</v>
      </c>
      <c r="P674">
        <f t="shared" si="69"/>
        <v>4343.2559999999994</v>
      </c>
      <c r="Q674">
        <v>2.7204899999999999E-3</v>
      </c>
      <c r="S674">
        <v>-832.80700000000002</v>
      </c>
      <c r="T674">
        <f t="shared" si="66"/>
        <v>4266.6530000000012</v>
      </c>
      <c r="U674">
        <v>2.7204899999999999E-3</v>
      </c>
      <c r="W674">
        <v>-720.74300000000005</v>
      </c>
      <c r="X674">
        <f t="shared" si="68"/>
        <v>4330.4969999999994</v>
      </c>
      <c r="Y674">
        <v>2.7204899999999999E-3</v>
      </c>
    </row>
    <row r="675" spans="7:25" x14ac:dyDescent="0.3">
      <c r="G675">
        <v>4834.63</v>
      </c>
      <c r="H675">
        <f t="shared" si="67"/>
        <v>4379.03</v>
      </c>
      <c r="I675">
        <v>-43.297400000000003</v>
      </c>
      <c r="K675">
        <v>-875.30600000000004</v>
      </c>
      <c r="L675">
        <f t="shared" si="65"/>
        <v>4094.3939999999998</v>
      </c>
      <c r="M675">
        <v>2.7204899999999999E-3</v>
      </c>
      <c r="O675">
        <v>-688.55600000000004</v>
      </c>
      <c r="P675">
        <f t="shared" si="69"/>
        <v>4334.6739999999991</v>
      </c>
      <c r="Q675">
        <v>2.7204899999999999E-3</v>
      </c>
      <c r="S675">
        <v>-840.86199999999997</v>
      </c>
      <c r="T675">
        <f t="shared" si="66"/>
        <v>4258.5980000000009</v>
      </c>
      <c r="U675">
        <v>2.7204899999999999E-3</v>
      </c>
      <c r="W675">
        <v>-728.71600000000001</v>
      </c>
      <c r="X675">
        <f t="shared" si="68"/>
        <v>4322.5239999999994</v>
      </c>
      <c r="Y675">
        <v>2.7204899999999999E-3</v>
      </c>
    </row>
    <row r="676" spans="7:25" x14ac:dyDescent="0.3">
      <c r="G676">
        <v>4841.1099999999997</v>
      </c>
      <c r="H676">
        <f t="shared" si="67"/>
        <v>4385.5099999999993</v>
      </c>
      <c r="I676">
        <v>-43.344799999999999</v>
      </c>
      <c r="K676">
        <v>-882.25800000000004</v>
      </c>
      <c r="L676">
        <f t="shared" si="65"/>
        <v>4087.442</v>
      </c>
      <c r="M676">
        <v>2.7204899999999999E-3</v>
      </c>
      <c r="O676">
        <v>-697.05600000000004</v>
      </c>
      <c r="P676">
        <f t="shared" si="69"/>
        <v>4326.1739999999991</v>
      </c>
      <c r="Q676">
        <v>2.7204899999999999E-3</v>
      </c>
      <c r="S676">
        <v>-848.75199999999995</v>
      </c>
      <c r="T676">
        <f t="shared" si="66"/>
        <v>4250.7080000000005</v>
      </c>
      <c r="U676">
        <v>2.7204899999999999E-3</v>
      </c>
      <c r="W676">
        <v>-736.755</v>
      </c>
      <c r="X676">
        <f t="shared" si="68"/>
        <v>4314.4849999999997</v>
      </c>
      <c r="Y676">
        <v>2.7204899999999999E-3</v>
      </c>
    </row>
    <row r="677" spans="7:25" x14ac:dyDescent="0.3">
      <c r="G677">
        <v>4847.66</v>
      </c>
      <c r="H677">
        <f t="shared" si="67"/>
        <v>4392.0599999999995</v>
      </c>
      <c r="I677">
        <v>-43.392299999999999</v>
      </c>
      <c r="K677">
        <v>-889.32399999999996</v>
      </c>
      <c r="L677">
        <f t="shared" si="65"/>
        <v>4080.3759999999997</v>
      </c>
      <c r="M677">
        <v>2.7204899999999999E-3</v>
      </c>
      <c r="O677">
        <v>-705.58900000000006</v>
      </c>
      <c r="P677">
        <f t="shared" si="69"/>
        <v>4317.6409999999996</v>
      </c>
      <c r="Q677">
        <v>2.7204899999999999E-3</v>
      </c>
      <c r="S677">
        <v>-856.89</v>
      </c>
      <c r="T677">
        <f t="shared" si="66"/>
        <v>4242.5700000000006</v>
      </c>
      <c r="U677">
        <v>2.7204899999999999E-3</v>
      </c>
      <c r="W677">
        <v>-744.76</v>
      </c>
      <c r="X677">
        <f t="shared" si="68"/>
        <v>4306.4799999999996</v>
      </c>
      <c r="Y677">
        <v>2.7204899999999999E-3</v>
      </c>
    </row>
    <row r="678" spans="7:25" x14ac:dyDescent="0.3">
      <c r="G678">
        <v>4854.2</v>
      </c>
      <c r="H678">
        <f t="shared" si="67"/>
        <v>4398.5999999999995</v>
      </c>
      <c r="I678">
        <v>-43.487200000000001</v>
      </c>
      <c r="K678">
        <v>-896.27599999999995</v>
      </c>
      <c r="L678">
        <f t="shared" si="65"/>
        <v>4073.424</v>
      </c>
      <c r="M678">
        <v>2.7204899999999999E-3</v>
      </c>
      <c r="O678">
        <v>-714.072</v>
      </c>
      <c r="P678">
        <f t="shared" si="69"/>
        <v>4309.1579999999994</v>
      </c>
      <c r="Q678">
        <v>2.7204899999999999E-3</v>
      </c>
      <c r="S678">
        <v>-864.87900000000002</v>
      </c>
      <c r="T678">
        <f t="shared" si="66"/>
        <v>4234.581000000001</v>
      </c>
      <c r="U678">
        <v>2.7204899999999999E-3</v>
      </c>
      <c r="W678">
        <v>-752.71699999999998</v>
      </c>
      <c r="X678">
        <f t="shared" si="68"/>
        <v>4298.5230000000001</v>
      </c>
      <c r="Y678">
        <v>2.7204899999999999E-3</v>
      </c>
    </row>
    <row r="679" spans="7:25" x14ac:dyDescent="0.3">
      <c r="G679">
        <v>4860.63</v>
      </c>
      <c r="H679">
        <f t="shared" si="67"/>
        <v>4405.03</v>
      </c>
      <c r="I679">
        <v>-43.558399999999999</v>
      </c>
      <c r="K679">
        <v>-903.26</v>
      </c>
      <c r="L679">
        <f t="shared" si="65"/>
        <v>4066.4399999999996</v>
      </c>
      <c r="M679">
        <v>2.7204899999999999E-3</v>
      </c>
      <c r="O679">
        <v>-722.60500000000002</v>
      </c>
      <c r="P679">
        <f t="shared" si="69"/>
        <v>4300.625</v>
      </c>
      <c r="Q679">
        <v>2.7204899999999999E-3</v>
      </c>
      <c r="S679">
        <v>-872.86800000000005</v>
      </c>
      <c r="T679">
        <f t="shared" si="66"/>
        <v>4226.5920000000006</v>
      </c>
      <c r="U679">
        <v>2.7204899999999999E-3</v>
      </c>
      <c r="W679">
        <v>-760.77200000000005</v>
      </c>
      <c r="X679">
        <f t="shared" si="68"/>
        <v>4290.4679999999998</v>
      </c>
      <c r="Y679">
        <v>2.7204899999999999E-3</v>
      </c>
    </row>
    <row r="680" spans="7:25" x14ac:dyDescent="0.3">
      <c r="G680">
        <v>4867.13</v>
      </c>
      <c r="H680">
        <f t="shared" si="67"/>
        <v>4411.53</v>
      </c>
      <c r="I680">
        <v>-43.629600000000003</v>
      </c>
      <c r="K680">
        <v>-910.245</v>
      </c>
      <c r="L680">
        <f t="shared" ref="L680:L743" si="70">$L$549+K680</f>
        <v>4059.4549999999999</v>
      </c>
      <c r="M680">
        <v>2.7204899999999999E-3</v>
      </c>
      <c r="O680">
        <v>-731.05499999999995</v>
      </c>
      <c r="P680">
        <f t="shared" si="69"/>
        <v>4292.1749999999993</v>
      </c>
      <c r="Q680">
        <v>2.7204899999999999E-3</v>
      </c>
      <c r="S680">
        <v>-880.82399999999996</v>
      </c>
      <c r="T680">
        <f t="shared" si="66"/>
        <v>4218.6360000000013</v>
      </c>
      <c r="U680">
        <v>2.7204899999999999E-3</v>
      </c>
      <c r="W680">
        <v>-768.76099999999997</v>
      </c>
      <c r="X680">
        <f t="shared" si="68"/>
        <v>4282.4789999999994</v>
      </c>
      <c r="Y680">
        <v>2.7204899999999999E-3</v>
      </c>
    </row>
    <row r="681" spans="7:25" x14ac:dyDescent="0.3">
      <c r="G681">
        <v>4873.67</v>
      </c>
      <c r="H681">
        <f t="shared" si="67"/>
        <v>4418.07</v>
      </c>
      <c r="I681">
        <v>-43.677</v>
      </c>
      <c r="K681">
        <v>-917.27800000000002</v>
      </c>
      <c r="L681">
        <f t="shared" si="70"/>
        <v>4052.4219999999996</v>
      </c>
      <c r="M681">
        <v>2.7204899999999999E-3</v>
      </c>
      <c r="O681">
        <v>-739.63699999999994</v>
      </c>
      <c r="P681">
        <f t="shared" si="69"/>
        <v>4283.5929999999998</v>
      </c>
      <c r="Q681">
        <v>2.7204899999999999E-3</v>
      </c>
      <c r="S681">
        <v>-888.81399999999996</v>
      </c>
      <c r="T681">
        <f t="shared" si="66"/>
        <v>4210.6460000000006</v>
      </c>
      <c r="U681">
        <v>-2.1005599999999999E-2</v>
      </c>
      <c r="W681">
        <v>-776.78300000000002</v>
      </c>
      <c r="X681">
        <f t="shared" si="68"/>
        <v>4274.4569999999994</v>
      </c>
      <c r="Y681">
        <v>2.7204899999999999E-3</v>
      </c>
    </row>
    <row r="682" spans="7:25" x14ac:dyDescent="0.3">
      <c r="G682">
        <v>4880.21</v>
      </c>
      <c r="H682">
        <f t="shared" si="67"/>
        <v>4424.6099999999997</v>
      </c>
      <c r="I682">
        <v>-43.748199999999997</v>
      </c>
      <c r="K682">
        <v>-924.29600000000005</v>
      </c>
      <c r="L682">
        <f t="shared" si="70"/>
        <v>4045.4039999999995</v>
      </c>
      <c r="M682">
        <v>2.7204899999999999E-3</v>
      </c>
      <c r="O682">
        <v>-748.10400000000004</v>
      </c>
      <c r="P682">
        <f t="shared" si="69"/>
        <v>4275.1259999999993</v>
      </c>
      <c r="Q682">
        <v>2.7204899999999999E-3</v>
      </c>
      <c r="S682">
        <v>-896.81899999999996</v>
      </c>
      <c r="T682">
        <f t="shared" si="66"/>
        <v>4202.6410000000014</v>
      </c>
      <c r="U682">
        <v>2.7204899999999999E-3</v>
      </c>
      <c r="W682">
        <v>-784.822</v>
      </c>
      <c r="X682">
        <f t="shared" si="68"/>
        <v>4266.4179999999997</v>
      </c>
      <c r="Y682">
        <v>2.7204899999999999E-3</v>
      </c>
    </row>
    <row r="683" spans="7:25" x14ac:dyDescent="0.3">
      <c r="G683">
        <v>4886.6899999999996</v>
      </c>
      <c r="H683">
        <f t="shared" si="67"/>
        <v>4431.0899999999992</v>
      </c>
      <c r="I683">
        <v>-43.771900000000002</v>
      </c>
      <c r="K683">
        <v>-931.32899999999995</v>
      </c>
      <c r="L683">
        <f t="shared" si="70"/>
        <v>4038.3710000000001</v>
      </c>
      <c r="M683">
        <v>2.7204899999999999E-3</v>
      </c>
      <c r="O683">
        <v>-756.60400000000004</v>
      </c>
      <c r="P683">
        <f t="shared" si="69"/>
        <v>4266.6259999999993</v>
      </c>
      <c r="Q683">
        <v>2.7204899999999999E-3</v>
      </c>
      <c r="S683">
        <v>-904.85799999999995</v>
      </c>
      <c r="T683">
        <f t="shared" si="66"/>
        <v>4194.6020000000008</v>
      </c>
      <c r="U683">
        <v>2.7204899999999999E-3</v>
      </c>
      <c r="W683">
        <v>-792.745</v>
      </c>
      <c r="X683">
        <f t="shared" si="68"/>
        <v>4258.4949999999999</v>
      </c>
      <c r="Y683">
        <v>2.7204899999999999E-3</v>
      </c>
    </row>
    <row r="684" spans="7:25" x14ac:dyDescent="0.3">
      <c r="G684">
        <v>4893.21</v>
      </c>
      <c r="H684">
        <f t="shared" si="67"/>
        <v>4437.6099999999997</v>
      </c>
      <c r="I684">
        <v>-43.819400000000002</v>
      </c>
      <c r="K684">
        <v>-938.29700000000003</v>
      </c>
      <c r="L684">
        <f t="shared" si="70"/>
        <v>4031.4029999999998</v>
      </c>
      <c r="M684">
        <v>2.7204899999999999E-3</v>
      </c>
      <c r="O684">
        <v>-764.97199999999998</v>
      </c>
      <c r="P684">
        <f t="shared" si="69"/>
        <v>4258.2579999999998</v>
      </c>
      <c r="Q684">
        <v>2.7204899999999999E-3</v>
      </c>
      <c r="S684">
        <v>-912.86400000000003</v>
      </c>
      <c r="T684">
        <f t="shared" si="66"/>
        <v>4186.5960000000014</v>
      </c>
      <c r="U684">
        <v>2.7204899999999999E-3</v>
      </c>
      <c r="W684">
        <v>-800.85</v>
      </c>
      <c r="X684">
        <f t="shared" si="68"/>
        <v>4250.3899999999994</v>
      </c>
      <c r="Y684">
        <v>2.7204899999999999E-3</v>
      </c>
    </row>
    <row r="685" spans="7:25" x14ac:dyDescent="0.3">
      <c r="G685">
        <v>4899.67</v>
      </c>
      <c r="H685">
        <f t="shared" si="67"/>
        <v>4444.07</v>
      </c>
      <c r="I685">
        <v>-43.8431</v>
      </c>
      <c r="K685">
        <v>-945.298</v>
      </c>
      <c r="L685">
        <f t="shared" si="70"/>
        <v>4024.402</v>
      </c>
      <c r="M685">
        <v>-2.1005599999999999E-2</v>
      </c>
      <c r="O685">
        <v>-773.58799999999997</v>
      </c>
      <c r="P685">
        <f t="shared" si="69"/>
        <v>4249.6419999999998</v>
      </c>
      <c r="Q685">
        <v>2.7204899999999999E-3</v>
      </c>
      <c r="S685">
        <v>-920.88599999999997</v>
      </c>
      <c r="T685">
        <f t="shared" si="66"/>
        <v>4178.5740000000005</v>
      </c>
      <c r="U685">
        <v>2.7204899999999999E-3</v>
      </c>
      <c r="W685">
        <v>-808.82299999999998</v>
      </c>
      <c r="X685">
        <f t="shared" si="68"/>
        <v>4242.4169999999995</v>
      </c>
      <c r="Y685">
        <v>2.7204899999999999E-3</v>
      </c>
    </row>
    <row r="686" spans="7:25" x14ac:dyDescent="0.3">
      <c r="G686">
        <v>4906.17</v>
      </c>
      <c r="H686">
        <f t="shared" si="67"/>
        <v>4450.57</v>
      </c>
      <c r="I686">
        <v>-43.890500000000003</v>
      </c>
      <c r="K686">
        <v>-952.25</v>
      </c>
      <c r="L686">
        <f t="shared" si="70"/>
        <v>4017.45</v>
      </c>
      <c r="M686">
        <v>2.7204899999999999E-3</v>
      </c>
      <c r="O686">
        <v>-781.98900000000003</v>
      </c>
      <c r="P686">
        <f t="shared" si="69"/>
        <v>4241.241</v>
      </c>
      <c r="Q686">
        <v>2.7204899999999999E-3</v>
      </c>
      <c r="S686">
        <v>-928.90800000000002</v>
      </c>
      <c r="T686">
        <f t="shared" si="66"/>
        <v>4170.5520000000006</v>
      </c>
      <c r="U686">
        <v>2.7204899999999999E-3</v>
      </c>
      <c r="W686">
        <v>-816.74599999999998</v>
      </c>
      <c r="X686">
        <f t="shared" si="68"/>
        <v>4234.4939999999997</v>
      </c>
      <c r="Y686">
        <v>2.7204899999999999E-3</v>
      </c>
    </row>
    <row r="687" spans="7:25" x14ac:dyDescent="0.3">
      <c r="G687">
        <v>4912.71</v>
      </c>
      <c r="H687">
        <f t="shared" si="67"/>
        <v>4457.1099999999997</v>
      </c>
      <c r="I687">
        <v>-43.938000000000002</v>
      </c>
      <c r="K687">
        <v>-959.3</v>
      </c>
      <c r="L687">
        <f t="shared" si="70"/>
        <v>4010.3999999999996</v>
      </c>
      <c r="M687">
        <v>2.7204899999999999E-3</v>
      </c>
      <c r="O687">
        <v>-790.48900000000003</v>
      </c>
      <c r="P687">
        <f t="shared" si="69"/>
        <v>4232.741</v>
      </c>
      <c r="Q687">
        <v>2.7204899999999999E-3</v>
      </c>
      <c r="S687">
        <v>-936.88099999999997</v>
      </c>
      <c r="T687">
        <f t="shared" si="66"/>
        <v>4162.5790000000006</v>
      </c>
      <c r="U687">
        <v>2.7204899999999999E-3</v>
      </c>
      <c r="W687">
        <v>-824.83399999999995</v>
      </c>
      <c r="X687">
        <f t="shared" si="68"/>
        <v>4226.4059999999999</v>
      </c>
      <c r="Y687">
        <v>2.7204899999999999E-3</v>
      </c>
    </row>
    <row r="688" spans="7:25" x14ac:dyDescent="0.3">
      <c r="G688">
        <v>4919.22</v>
      </c>
      <c r="H688">
        <f t="shared" si="67"/>
        <v>4463.62</v>
      </c>
      <c r="I688">
        <v>-44.0092</v>
      </c>
      <c r="K688">
        <v>-966.26800000000003</v>
      </c>
      <c r="L688">
        <f t="shared" si="70"/>
        <v>4003.4319999999998</v>
      </c>
      <c r="M688">
        <v>2.7204899999999999E-3</v>
      </c>
      <c r="O688">
        <v>-799.05399999999997</v>
      </c>
      <c r="P688">
        <f t="shared" si="69"/>
        <v>4224.1759999999995</v>
      </c>
      <c r="Q688">
        <v>2.7204899999999999E-3</v>
      </c>
      <c r="S688">
        <v>-944.91899999999998</v>
      </c>
      <c r="T688">
        <f t="shared" si="66"/>
        <v>4154.5410000000011</v>
      </c>
      <c r="U688">
        <v>2.7204899999999999E-3</v>
      </c>
      <c r="W688">
        <v>-832.79</v>
      </c>
      <c r="X688">
        <f t="shared" si="68"/>
        <v>4218.45</v>
      </c>
      <c r="Y688">
        <v>2.7204899999999999E-3</v>
      </c>
    </row>
    <row r="689" spans="7:25" x14ac:dyDescent="0.3">
      <c r="G689">
        <v>4925.71</v>
      </c>
      <c r="H689">
        <f t="shared" si="67"/>
        <v>4470.1099999999997</v>
      </c>
      <c r="I689">
        <v>-44.056600000000003</v>
      </c>
      <c r="K689">
        <v>-973.28499999999997</v>
      </c>
      <c r="L689">
        <f t="shared" si="70"/>
        <v>3996.415</v>
      </c>
      <c r="M689">
        <v>2.7204899999999999E-3</v>
      </c>
      <c r="O689">
        <v>-807.53800000000001</v>
      </c>
      <c r="P689">
        <f t="shared" si="69"/>
        <v>4215.6919999999991</v>
      </c>
      <c r="Q689">
        <v>2.7204899999999999E-3</v>
      </c>
      <c r="S689">
        <v>-952.85900000000004</v>
      </c>
      <c r="T689">
        <f t="shared" si="66"/>
        <v>4146.6010000000006</v>
      </c>
      <c r="U689">
        <v>2.7204899999999999E-3</v>
      </c>
      <c r="W689">
        <v>-840.84500000000003</v>
      </c>
      <c r="X689">
        <f t="shared" si="68"/>
        <v>4210.3949999999995</v>
      </c>
      <c r="Y689">
        <v>2.7204899999999999E-3</v>
      </c>
    </row>
    <row r="690" spans="7:25" x14ac:dyDescent="0.3">
      <c r="G690">
        <v>4932.22</v>
      </c>
      <c r="H690">
        <f t="shared" si="67"/>
        <v>4476.62</v>
      </c>
      <c r="I690">
        <v>-44.127800000000001</v>
      </c>
      <c r="K690">
        <v>-980.25300000000004</v>
      </c>
      <c r="L690">
        <f t="shared" si="70"/>
        <v>3989.4469999999997</v>
      </c>
      <c r="M690">
        <v>2.7204899999999999E-3</v>
      </c>
      <c r="O690">
        <v>-816.08699999999999</v>
      </c>
      <c r="P690">
        <f t="shared" si="69"/>
        <v>4207.143</v>
      </c>
      <c r="Q690">
        <v>2.7204899999999999E-3</v>
      </c>
      <c r="S690">
        <v>-960.86500000000001</v>
      </c>
      <c r="T690">
        <f t="shared" si="66"/>
        <v>4138.5950000000012</v>
      </c>
      <c r="U690">
        <v>2.7204899999999999E-3</v>
      </c>
      <c r="W690">
        <v>-848.78499999999997</v>
      </c>
      <c r="X690">
        <f t="shared" si="68"/>
        <v>4202.4549999999999</v>
      </c>
      <c r="Y690">
        <v>2.7204899999999999E-3</v>
      </c>
    </row>
    <row r="691" spans="7:25" x14ac:dyDescent="0.3">
      <c r="G691">
        <v>4938.74</v>
      </c>
      <c r="H691">
        <f t="shared" si="67"/>
        <v>4483.1399999999994</v>
      </c>
      <c r="I691">
        <v>-44.1753</v>
      </c>
      <c r="K691">
        <v>-987.303</v>
      </c>
      <c r="L691">
        <f t="shared" si="70"/>
        <v>3982.3969999999999</v>
      </c>
      <c r="M691">
        <v>2.7204899999999999E-3</v>
      </c>
      <c r="O691">
        <v>-824.48800000000006</v>
      </c>
      <c r="P691">
        <f t="shared" si="69"/>
        <v>4198.7419999999993</v>
      </c>
      <c r="Q691">
        <v>2.7204899999999999E-3</v>
      </c>
      <c r="S691">
        <v>-968.93600000000004</v>
      </c>
      <c r="T691">
        <f t="shared" si="66"/>
        <v>4130.5240000000013</v>
      </c>
      <c r="U691">
        <v>2.7204899999999999E-3</v>
      </c>
      <c r="W691">
        <v>-856.79100000000005</v>
      </c>
      <c r="X691">
        <f t="shared" si="68"/>
        <v>4194.4489999999996</v>
      </c>
      <c r="Y691">
        <v>2.7204899999999999E-3</v>
      </c>
    </row>
    <row r="692" spans="7:25" x14ac:dyDescent="0.3">
      <c r="G692">
        <v>4945.2</v>
      </c>
      <c r="H692">
        <f t="shared" si="67"/>
        <v>4489.5999999999995</v>
      </c>
      <c r="I692">
        <v>-44.222700000000003</v>
      </c>
      <c r="K692">
        <v>-994.255</v>
      </c>
      <c r="L692">
        <f t="shared" si="70"/>
        <v>3975.4449999999997</v>
      </c>
      <c r="M692">
        <v>2.7204899999999999E-3</v>
      </c>
      <c r="O692">
        <v>-833.05399999999997</v>
      </c>
      <c r="P692">
        <f t="shared" si="69"/>
        <v>4190.1759999999995</v>
      </c>
      <c r="Q692">
        <v>2.7204899999999999E-3</v>
      </c>
      <c r="S692">
        <v>-976.87599999999998</v>
      </c>
      <c r="T692">
        <f t="shared" si="66"/>
        <v>4122.5840000000007</v>
      </c>
      <c r="U692">
        <v>2.7204899999999999E-3</v>
      </c>
      <c r="W692">
        <v>-864.846</v>
      </c>
      <c r="X692">
        <f t="shared" si="68"/>
        <v>4186.3940000000002</v>
      </c>
      <c r="Y692">
        <v>2.7204899999999999E-3</v>
      </c>
    </row>
    <row r="693" spans="7:25" x14ac:dyDescent="0.3">
      <c r="G693">
        <v>4951.72</v>
      </c>
      <c r="H693">
        <f t="shared" si="67"/>
        <v>4496.12</v>
      </c>
      <c r="I693">
        <v>-44.246400000000001</v>
      </c>
      <c r="K693">
        <v>-1001.31</v>
      </c>
      <c r="L693">
        <f t="shared" si="70"/>
        <v>3968.39</v>
      </c>
      <c r="M693">
        <v>2.7204899999999999E-3</v>
      </c>
      <c r="O693">
        <v>-841.63599999999997</v>
      </c>
      <c r="P693">
        <f t="shared" si="69"/>
        <v>4181.5939999999991</v>
      </c>
      <c r="Q693">
        <v>2.7204899999999999E-3</v>
      </c>
      <c r="S693">
        <v>-984.91499999999996</v>
      </c>
      <c r="T693">
        <f t="shared" si="66"/>
        <v>4114.545000000001</v>
      </c>
      <c r="U693">
        <v>2.7204899999999999E-3</v>
      </c>
      <c r="W693">
        <v>-872.85199999999998</v>
      </c>
      <c r="X693">
        <f t="shared" si="68"/>
        <v>4178.3879999999999</v>
      </c>
      <c r="Y693">
        <v>2.7204899999999999E-3</v>
      </c>
    </row>
    <row r="694" spans="7:25" x14ac:dyDescent="0.3">
      <c r="G694">
        <v>4958.24</v>
      </c>
      <c r="H694">
        <f t="shared" si="67"/>
        <v>4502.6399999999994</v>
      </c>
      <c r="I694">
        <v>-44.317599999999999</v>
      </c>
      <c r="K694">
        <v>-1008.27</v>
      </c>
      <c r="L694">
        <f t="shared" si="70"/>
        <v>3961.43</v>
      </c>
      <c r="M694">
        <v>2.7204899999999999E-3</v>
      </c>
      <c r="O694">
        <v>-850.02099999999996</v>
      </c>
      <c r="P694">
        <f t="shared" si="69"/>
        <v>4173.2089999999998</v>
      </c>
      <c r="Q694">
        <v>2.7204899999999999E-3</v>
      </c>
      <c r="S694">
        <v>-992.95399999999995</v>
      </c>
      <c r="T694">
        <f t="shared" si="66"/>
        <v>4106.5060000000012</v>
      </c>
      <c r="U694">
        <v>2.7204899999999999E-3</v>
      </c>
      <c r="W694">
        <v>-880.80799999999999</v>
      </c>
      <c r="X694">
        <f t="shared" si="68"/>
        <v>4170.4319999999998</v>
      </c>
      <c r="Y694">
        <v>2.7204899999999999E-3</v>
      </c>
    </row>
    <row r="695" spans="7:25" x14ac:dyDescent="0.3">
      <c r="G695">
        <v>4964.72</v>
      </c>
      <c r="H695">
        <f t="shared" si="67"/>
        <v>4509.12</v>
      </c>
      <c r="I695">
        <v>-44.388800000000003</v>
      </c>
      <c r="K695">
        <v>-1015.34</v>
      </c>
      <c r="L695">
        <f t="shared" si="70"/>
        <v>3954.3599999999997</v>
      </c>
      <c r="M695">
        <v>2.7204899999999999E-3</v>
      </c>
      <c r="O695">
        <v>-858.52</v>
      </c>
      <c r="P695">
        <f t="shared" si="69"/>
        <v>4164.7099999999991</v>
      </c>
      <c r="Q695">
        <v>2.7204899999999999E-3</v>
      </c>
      <c r="S695">
        <v>-1000.89</v>
      </c>
      <c r="T695">
        <f t="shared" si="66"/>
        <v>4098.5700000000006</v>
      </c>
      <c r="U695">
        <v>2.7204899999999999E-3</v>
      </c>
      <c r="W695">
        <v>-888.88</v>
      </c>
      <c r="X695">
        <f t="shared" si="68"/>
        <v>4162.3599999999997</v>
      </c>
      <c r="Y695">
        <v>2.7204899999999999E-3</v>
      </c>
    </row>
    <row r="696" spans="7:25" x14ac:dyDescent="0.3">
      <c r="G696">
        <v>4971.24</v>
      </c>
      <c r="H696">
        <f t="shared" si="67"/>
        <v>4515.6399999999994</v>
      </c>
      <c r="I696">
        <v>-44.436199999999999</v>
      </c>
      <c r="K696">
        <v>-1022.27</v>
      </c>
      <c r="L696">
        <f t="shared" si="70"/>
        <v>3947.43</v>
      </c>
      <c r="M696">
        <v>2.7204899999999999E-3</v>
      </c>
      <c r="O696">
        <v>-867.03700000000003</v>
      </c>
      <c r="P696">
        <f t="shared" si="69"/>
        <v>4156.1929999999993</v>
      </c>
      <c r="Q696">
        <v>2.7204899999999999E-3</v>
      </c>
      <c r="S696">
        <v>-1009.01</v>
      </c>
      <c r="T696">
        <f t="shared" si="66"/>
        <v>4090.4500000000007</v>
      </c>
      <c r="U696">
        <v>2.7204899999999999E-3</v>
      </c>
      <c r="W696">
        <v>-896.83600000000001</v>
      </c>
      <c r="X696">
        <f t="shared" si="68"/>
        <v>4154.4039999999995</v>
      </c>
      <c r="Y696">
        <v>2.7204899999999999E-3</v>
      </c>
    </row>
    <row r="697" spans="7:25" x14ac:dyDescent="0.3">
      <c r="G697">
        <v>4977.75</v>
      </c>
      <c r="H697">
        <f t="shared" si="67"/>
        <v>4522.1499999999996</v>
      </c>
      <c r="I697">
        <v>-44.507399999999997</v>
      </c>
      <c r="K697">
        <v>-1029.3399999999999</v>
      </c>
      <c r="L697">
        <f t="shared" si="70"/>
        <v>3940.3599999999997</v>
      </c>
      <c r="M697">
        <v>2.7204899999999999E-3</v>
      </c>
      <c r="O697">
        <v>-875.61900000000003</v>
      </c>
      <c r="P697">
        <f t="shared" si="69"/>
        <v>4147.6109999999999</v>
      </c>
      <c r="Q697">
        <v>2.7204899999999999E-3</v>
      </c>
      <c r="S697">
        <v>-1016.92</v>
      </c>
      <c r="T697">
        <f t="shared" si="66"/>
        <v>4082.5400000000009</v>
      </c>
      <c r="U697">
        <v>2.7204899999999999E-3</v>
      </c>
      <c r="W697">
        <v>-904.85799999999995</v>
      </c>
      <c r="X697">
        <f t="shared" si="68"/>
        <v>4146.3819999999996</v>
      </c>
      <c r="Y697">
        <v>2.7204899999999999E-3</v>
      </c>
    </row>
    <row r="698" spans="7:25" x14ac:dyDescent="0.3">
      <c r="G698">
        <v>4984.2700000000004</v>
      </c>
      <c r="H698">
        <f t="shared" si="67"/>
        <v>4528.67</v>
      </c>
      <c r="I698">
        <v>-44.554900000000004</v>
      </c>
      <c r="K698">
        <v>-1036.29</v>
      </c>
      <c r="L698">
        <f t="shared" si="70"/>
        <v>3933.41</v>
      </c>
      <c r="M698">
        <v>2.7204899999999999E-3</v>
      </c>
      <c r="O698">
        <v>-884.18499999999995</v>
      </c>
      <c r="P698">
        <f t="shared" si="69"/>
        <v>4139.0450000000001</v>
      </c>
      <c r="Q698">
        <v>2.7204899999999999E-3</v>
      </c>
      <c r="S698">
        <v>-1024.96</v>
      </c>
      <c r="T698">
        <f t="shared" si="66"/>
        <v>4074.5000000000009</v>
      </c>
      <c r="U698">
        <v>2.7204899999999999E-3</v>
      </c>
      <c r="W698">
        <v>-912.86400000000003</v>
      </c>
      <c r="X698">
        <f t="shared" si="68"/>
        <v>4138.3760000000002</v>
      </c>
      <c r="Y698">
        <v>2.7204899999999999E-3</v>
      </c>
    </row>
    <row r="699" spans="7:25" x14ac:dyDescent="0.3">
      <c r="G699">
        <v>4990.75</v>
      </c>
      <c r="H699">
        <f t="shared" si="67"/>
        <v>4535.1499999999996</v>
      </c>
      <c r="I699">
        <v>-44.578600000000002</v>
      </c>
      <c r="K699">
        <v>-1043.31</v>
      </c>
      <c r="L699">
        <f t="shared" si="70"/>
        <v>3926.39</v>
      </c>
      <c r="M699">
        <v>2.7204899999999999E-3</v>
      </c>
      <c r="O699">
        <v>-892.65200000000004</v>
      </c>
      <c r="P699">
        <f t="shared" si="69"/>
        <v>4130.5779999999995</v>
      </c>
      <c r="Q699">
        <v>2.7204899999999999E-3</v>
      </c>
      <c r="S699">
        <v>-1032.93</v>
      </c>
      <c r="T699">
        <f t="shared" si="66"/>
        <v>4066.5300000000007</v>
      </c>
      <c r="U699">
        <v>2.7204899999999999E-3</v>
      </c>
      <c r="W699">
        <v>-920.82</v>
      </c>
      <c r="X699">
        <f t="shared" si="68"/>
        <v>4130.42</v>
      </c>
      <c r="Y699">
        <v>2.7204899999999999E-3</v>
      </c>
    </row>
    <row r="700" spans="7:25" x14ac:dyDescent="0.3">
      <c r="G700">
        <v>4997.2700000000004</v>
      </c>
      <c r="H700">
        <f t="shared" si="67"/>
        <v>4541.67</v>
      </c>
      <c r="I700">
        <v>-44.673499999999997</v>
      </c>
      <c r="K700">
        <v>-1050.29</v>
      </c>
      <c r="L700">
        <f t="shared" si="70"/>
        <v>3919.41</v>
      </c>
      <c r="M700">
        <v>2.7204899999999999E-3</v>
      </c>
      <c r="O700">
        <v>-901.21799999999996</v>
      </c>
      <c r="P700">
        <f t="shared" si="69"/>
        <v>4122.0119999999997</v>
      </c>
      <c r="Q700">
        <v>2.7204899999999999E-3</v>
      </c>
      <c r="S700">
        <v>-1040.92</v>
      </c>
      <c r="T700">
        <f t="shared" ref="T700:T763" si="71">$T$569+S700</f>
        <v>4058.5400000000009</v>
      </c>
      <c r="U700">
        <v>2.7204899999999999E-3</v>
      </c>
      <c r="W700">
        <v>-928.89200000000005</v>
      </c>
      <c r="X700">
        <f t="shared" si="68"/>
        <v>4122.348</v>
      </c>
      <c r="Y700">
        <v>2.7204899999999999E-3</v>
      </c>
    </row>
    <row r="701" spans="7:25" x14ac:dyDescent="0.3">
      <c r="G701">
        <v>5003.76</v>
      </c>
      <c r="H701">
        <f t="shared" si="67"/>
        <v>4548.16</v>
      </c>
      <c r="I701">
        <v>-44.720999999999997</v>
      </c>
      <c r="K701">
        <v>-1057.3</v>
      </c>
      <c r="L701">
        <f t="shared" si="70"/>
        <v>3912.3999999999996</v>
      </c>
      <c r="M701">
        <v>2.7204899999999999E-3</v>
      </c>
      <c r="O701">
        <v>-909.65099999999995</v>
      </c>
      <c r="P701">
        <f t="shared" si="69"/>
        <v>4113.5789999999997</v>
      </c>
      <c r="Q701">
        <v>2.7204899999999999E-3</v>
      </c>
      <c r="S701">
        <v>-1048.99</v>
      </c>
      <c r="T701">
        <f t="shared" si="71"/>
        <v>4050.4700000000012</v>
      </c>
      <c r="U701">
        <v>2.7204899999999999E-3</v>
      </c>
      <c r="W701">
        <v>-936.89700000000005</v>
      </c>
      <c r="X701">
        <f t="shared" si="68"/>
        <v>4114.3429999999998</v>
      </c>
      <c r="Y701">
        <v>2.7204899999999999E-3</v>
      </c>
    </row>
    <row r="702" spans="7:25" x14ac:dyDescent="0.3">
      <c r="G702">
        <v>5010.28</v>
      </c>
      <c r="H702">
        <f t="shared" si="67"/>
        <v>4554.6799999999994</v>
      </c>
      <c r="I702">
        <v>-44.7684</v>
      </c>
      <c r="K702">
        <v>-1064.3</v>
      </c>
      <c r="L702">
        <f t="shared" si="70"/>
        <v>3905.3999999999996</v>
      </c>
      <c r="M702">
        <v>2.7204899999999999E-3</v>
      </c>
      <c r="O702">
        <v>-918.16800000000001</v>
      </c>
      <c r="P702">
        <f t="shared" si="69"/>
        <v>4105.0619999999999</v>
      </c>
      <c r="Q702">
        <v>2.7204899999999999E-3</v>
      </c>
      <c r="S702">
        <v>-1056.95</v>
      </c>
      <c r="T702">
        <f t="shared" si="71"/>
        <v>4042.5100000000011</v>
      </c>
      <c r="U702">
        <v>-2.1005599999999999E-2</v>
      </c>
      <c r="W702">
        <v>-944.82100000000003</v>
      </c>
      <c r="X702">
        <f t="shared" si="68"/>
        <v>4106.4189999999999</v>
      </c>
      <c r="Y702">
        <v>2.7204899999999999E-3</v>
      </c>
    </row>
    <row r="703" spans="7:25" x14ac:dyDescent="0.3">
      <c r="G703">
        <v>5016.79</v>
      </c>
      <c r="H703">
        <f t="shared" si="67"/>
        <v>4561.1899999999996</v>
      </c>
      <c r="I703">
        <v>-44.815899999999999</v>
      </c>
      <c r="K703">
        <v>-1071.3</v>
      </c>
      <c r="L703">
        <f t="shared" si="70"/>
        <v>3898.3999999999996</v>
      </c>
      <c r="M703">
        <v>2.7204899999999999E-3</v>
      </c>
      <c r="O703">
        <v>-926.63499999999999</v>
      </c>
      <c r="P703">
        <f t="shared" si="69"/>
        <v>4096.5949999999993</v>
      </c>
      <c r="Q703">
        <v>2.7204899999999999E-3</v>
      </c>
      <c r="S703">
        <v>-1064.96</v>
      </c>
      <c r="T703">
        <f t="shared" si="71"/>
        <v>4034.5000000000009</v>
      </c>
      <c r="U703">
        <v>2.7204899999999999E-3</v>
      </c>
      <c r="W703">
        <v>-952.90899999999999</v>
      </c>
      <c r="X703">
        <f t="shared" si="68"/>
        <v>4098.3310000000001</v>
      </c>
      <c r="Y703">
        <v>2.7204899999999999E-3</v>
      </c>
    </row>
    <row r="704" spans="7:25" x14ac:dyDescent="0.3">
      <c r="G704">
        <v>5023.26</v>
      </c>
      <c r="H704">
        <f t="shared" si="67"/>
        <v>4567.66</v>
      </c>
      <c r="I704">
        <v>-44.887</v>
      </c>
      <c r="K704">
        <v>-1078.28</v>
      </c>
      <c r="L704">
        <f t="shared" si="70"/>
        <v>3891.42</v>
      </c>
      <c r="M704">
        <v>2.7204899999999999E-3</v>
      </c>
      <c r="O704">
        <v>-935.10199999999998</v>
      </c>
      <c r="P704">
        <f t="shared" si="69"/>
        <v>4088.1279999999997</v>
      </c>
      <c r="Q704">
        <v>2.7204899999999999E-3</v>
      </c>
      <c r="S704">
        <v>-1073.01</v>
      </c>
      <c r="T704">
        <f t="shared" si="71"/>
        <v>4026.4500000000007</v>
      </c>
      <c r="U704">
        <v>2.7204899999999999E-3</v>
      </c>
      <c r="W704">
        <v>-960.88099999999997</v>
      </c>
      <c r="X704">
        <f t="shared" si="68"/>
        <v>4090.3589999999999</v>
      </c>
      <c r="Y704">
        <v>2.7204899999999999E-3</v>
      </c>
    </row>
    <row r="705" spans="7:25" x14ac:dyDescent="0.3">
      <c r="G705">
        <v>5029.7700000000004</v>
      </c>
      <c r="H705">
        <f t="shared" si="67"/>
        <v>4574.17</v>
      </c>
      <c r="I705">
        <v>-44.958199999999998</v>
      </c>
      <c r="K705">
        <v>-1085.28</v>
      </c>
      <c r="L705">
        <f t="shared" si="70"/>
        <v>3884.42</v>
      </c>
      <c r="M705">
        <v>2.7204899999999999E-3</v>
      </c>
      <c r="O705">
        <v>-943.71699999999998</v>
      </c>
      <c r="P705">
        <f t="shared" si="69"/>
        <v>4079.5129999999995</v>
      </c>
      <c r="Q705">
        <v>2.7204899999999999E-3</v>
      </c>
      <c r="S705">
        <v>-1080.97</v>
      </c>
      <c r="T705">
        <f t="shared" si="71"/>
        <v>4018.4900000000007</v>
      </c>
      <c r="U705">
        <v>2.7204899999999999E-3</v>
      </c>
      <c r="W705">
        <v>-968.82100000000003</v>
      </c>
      <c r="X705">
        <f t="shared" si="68"/>
        <v>4082.4189999999999</v>
      </c>
      <c r="Y705">
        <v>2.7204899999999999E-3</v>
      </c>
    </row>
    <row r="706" spans="7:25" x14ac:dyDescent="0.3">
      <c r="G706">
        <v>5036.28</v>
      </c>
      <c r="H706">
        <f t="shared" si="67"/>
        <v>4580.6799999999994</v>
      </c>
      <c r="I706">
        <v>-45.029400000000003</v>
      </c>
      <c r="K706">
        <v>-1092.27</v>
      </c>
      <c r="L706">
        <f t="shared" si="70"/>
        <v>3877.43</v>
      </c>
      <c r="M706">
        <v>2.7204899999999999E-3</v>
      </c>
      <c r="O706">
        <v>-952.23299999999995</v>
      </c>
      <c r="P706">
        <f t="shared" si="69"/>
        <v>4070.9969999999994</v>
      </c>
      <c r="Q706">
        <v>2.7204899999999999E-3</v>
      </c>
      <c r="S706">
        <v>-1088.96</v>
      </c>
      <c r="T706">
        <f t="shared" si="71"/>
        <v>4010.5000000000009</v>
      </c>
      <c r="U706">
        <v>2.7204899999999999E-3</v>
      </c>
      <c r="W706">
        <v>-976.92600000000004</v>
      </c>
      <c r="X706">
        <f t="shared" si="68"/>
        <v>4074.3139999999999</v>
      </c>
      <c r="Y706">
        <v>2.7204899999999999E-3</v>
      </c>
    </row>
    <row r="707" spans="7:25" x14ac:dyDescent="0.3">
      <c r="G707">
        <v>5042.78</v>
      </c>
      <c r="H707">
        <f t="shared" ref="H707:H770" si="72">G707-$G$2</f>
        <v>4587.1799999999994</v>
      </c>
      <c r="I707">
        <v>-45.1006</v>
      </c>
      <c r="K707">
        <v>-1099.25</v>
      </c>
      <c r="L707">
        <f t="shared" si="70"/>
        <v>3870.45</v>
      </c>
      <c r="M707">
        <v>2.7204899999999999E-3</v>
      </c>
      <c r="O707">
        <v>-960.71699999999998</v>
      </c>
      <c r="P707">
        <f t="shared" si="69"/>
        <v>4062.5129999999995</v>
      </c>
      <c r="Q707">
        <v>2.7204899999999999E-3</v>
      </c>
      <c r="S707">
        <v>-1097.04</v>
      </c>
      <c r="T707">
        <f t="shared" si="71"/>
        <v>4002.420000000001</v>
      </c>
      <c r="U707">
        <v>2.7204899999999999E-3</v>
      </c>
      <c r="W707">
        <v>-984.88199999999995</v>
      </c>
      <c r="X707">
        <f t="shared" si="68"/>
        <v>4066.3579999999997</v>
      </c>
      <c r="Y707">
        <v>2.7204899999999999E-3</v>
      </c>
    </row>
    <row r="708" spans="7:25" x14ac:dyDescent="0.3">
      <c r="G708">
        <v>5049.26</v>
      </c>
      <c r="H708">
        <f t="shared" si="72"/>
        <v>4593.66</v>
      </c>
      <c r="I708">
        <v>-45.171799999999998</v>
      </c>
      <c r="K708">
        <v>-1106.32</v>
      </c>
      <c r="L708">
        <f t="shared" si="70"/>
        <v>3863.38</v>
      </c>
      <c r="M708">
        <v>2.7204899999999999E-3</v>
      </c>
      <c r="O708">
        <v>-969.2</v>
      </c>
      <c r="P708">
        <f t="shared" si="69"/>
        <v>4054.0299999999997</v>
      </c>
      <c r="Q708">
        <v>2.7204899999999999E-3</v>
      </c>
      <c r="S708">
        <v>-1104.93</v>
      </c>
      <c r="T708">
        <f t="shared" si="71"/>
        <v>3994.5300000000007</v>
      </c>
      <c r="U708">
        <v>2.7204899999999999E-3</v>
      </c>
      <c r="W708">
        <v>-992.93700000000001</v>
      </c>
      <c r="X708">
        <f t="shared" si="68"/>
        <v>4058.3029999999999</v>
      </c>
      <c r="Y708">
        <v>2.7204899999999999E-3</v>
      </c>
    </row>
    <row r="709" spans="7:25" x14ac:dyDescent="0.3">
      <c r="G709">
        <v>5055.78</v>
      </c>
      <c r="H709">
        <f t="shared" si="72"/>
        <v>4600.1799999999994</v>
      </c>
      <c r="I709">
        <v>-45.242899999999999</v>
      </c>
      <c r="K709">
        <v>-1113.29</v>
      </c>
      <c r="L709">
        <f t="shared" si="70"/>
        <v>3856.41</v>
      </c>
      <c r="M709">
        <v>2.7204899999999999E-3</v>
      </c>
      <c r="O709">
        <v>-977.76599999999996</v>
      </c>
      <c r="P709">
        <f t="shared" si="69"/>
        <v>4045.4639999999995</v>
      </c>
      <c r="Q709">
        <v>2.7204899999999999E-3</v>
      </c>
      <c r="S709">
        <v>-1113.02</v>
      </c>
      <c r="T709">
        <f t="shared" si="71"/>
        <v>3986.440000000001</v>
      </c>
      <c r="U709">
        <v>2.7204899999999999E-3</v>
      </c>
      <c r="W709">
        <v>-1000.94</v>
      </c>
      <c r="X709">
        <f t="shared" si="68"/>
        <v>4050.2999999999997</v>
      </c>
      <c r="Y709">
        <v>2.7204899999999999E-3</v>
      </c>
    </row>
    <row r="710" spans="7:25" x14ac:dyDescent="0.3">
      <c r="G710">
        <v>5062.3</v>
      </c>
      <c r="H710">
        <f t="shared" si="72"/>
        <v>4606.7</v>
      </c>
      <c r="I710">
        <v>-45.314100000000003</v>
      </c>
      <c r="K710">
        <v>-1120.3</v>
      </c>
      <c r="L710">
        <f t="shared" si="70"/>
        <v>3849.3999999999996</v>
      </c>
      <c r="M710">
        <v>2.7204899999999999E-3</v>
      </c>
      <c r="O710">
        <v>-986.21600000000001</v>
      </c>
      <c r="P710">
        <f t="shared" si="69"/>
        <v>4037.0139999999997</v>
      </c>
      <c r="Q710">
        <v>2.7204899999999999E-3</v>
      </c>
      <c r="S710">
        <v>-1121</v>
      </c>
      <c r="T710">
        <f t="shared" si="71"/>
        <v>3978.4600000000009</v>
      </c>
      <c r="U710">
        <v>2.7204899999999999E-3</v>
      </c>
      <c r="W710">
        <v>-1008.87</v>
      </c>
      <c r="X710">
        <f t="shared" si="68"/>
        <v>4042.37</v>
      </c>
      <c r="Y710">
        <v>2.7204899999999999E-3</v>
      </c>
    </row>
    <row r="711" spans="7:25" x14ac:dyDescent="0.3">
      <c r="G711">
        <v>5068.8100000000004</v>
      </c>
      <c r="H711">
        <f t="shared" si="72"/>
        <v>4613.21</v>
      </c>
      <c r="I711">
        <v>-45.361600000000003</v>
      </c>
      <c r="K711">
        <v>-1127.32</v>
      </c>
      <c r="L711">
        <f t="shared" si="70"/>
        <v>3842.38</v>
      </c>
      <c r="M711">
        <v>2.7204899999999999E-3</v>
      </c>
      <c r="O711">
        <v>-994.66700000000003</v>
      </c>
      <c r="P711">
        <f t="shared" si="69"/>
        <v>4028.5629999999996</v>
      </c>
      <c r="Q711">
        <v>2.7204899999999999E-3</v>
      </c>
      <c r="S711">
        <v>-1128.95</v>
      </c>
      <c r="T711">
        <f t="shared" si="71"/>
        <v>3970.5100000000011</v>
      </c>
      <c r="U711">
        <v>2.7204899999999999E-3</v>
      </c>
      <c r="W711">
        <v>-1016.92</v>
      </c>
      <c r="X711">
        <f t="shared" si="68"/>
        <v>4034.3199999999997</v>
      </c>
      <c r="Y711">
        <v>2.7204899999999999E-3</v>
      </c>
    </row>
    <row r="712" spans="7:25" x14ac:dyDescent="0.3">
      <c r="G712">
        <v>5075.32</v>
      </c>
      <c r="H712">
        <f t="shared" si="72"/>
        <v>4619.7199999999993</v>
      </c>
      <c r="I712">
        <v>-45.432699999999997</v>
      </c>
      <c r="K712">
        <v>-1134.27</v>
      </c>
      <c r="L712">
        <f t="shared" si="70"/>
        <v>3835.43</v>
      </c>
      <c r="M712">
        <v>2.7204899999999999E-3</v>
      </c>
      <c r="O712">
        <v>-1003.15</v>
      </c>
      <c r="P712">
        <f t="shared" si="69"/>
        <v>4020.0799999999995</v>
      </c>
      <c r="Q712">
        <v>2.7204899999999999E-3</v>
      </c>
      <c r="S712">
        <v>-1137.04</v>
      </c>
      <c r="T712">
        <f t="shared" si="71"/>
        <v>3962.420000000001</v>
      </c>
      <c r="U712">
        <v>2.7204899999999999E-3</v>
      </c>
      <c r="W712">
        <v>-1024.96</v>
      </c>
      <c r="X712">
        <f t="shared" si="68"/>
        <v>4026.2799999999997</v>
      </c>
      <c r="Y712">
        <v>2.7204899999999999E-3</v>
      </c>
    </row>
    <row r="713" spans="7:25" x14ac:dyDescent="0.3">
      <c r="G713">
        <v>5081.82</v>
      </c>
      <c r="H713">
        <f t="shared" si="72"/>
        <v>4626.2199999999993</v>
      </c>
      <c r="I713">
        <v>-45.503900000000002</v>
      </c>
      <c r="K713">
        <v>-1141.3599999999999</v>
      </c>
      <c r="L713">
        <f t="shared" si="70"/>
        <v>3828.34</v>
      </c>
      <c r="M713">
        <v>2.7204899999999999E-3</v>
      </c>
      <c r="O713">
        <v>-1011.72</v>
      </c>
      <c r="P713">
        <f t="shared" si="69"/>
        <v>4011.5099999999993</v>
      </c>
      <c r="Q713">
        <v>2.7204899999999999E-3</v>
      </c>
      <c r="S713">
        <v>-1145.03</v>
      </c>
      <c r="T713">
        <f t="shared" si="71"/>
        <v>3954.4300000000012</v>
      </c>
      <c r="U713">
        <v>2.7204899999999999E-3</v>
      </c>
      <c r="W713">
        <v>-1032.92</v>
      </c>
      <c r="X713">
        <f t="shared" si="68"/>
        <v>4018.3199999999997</v>
      </c>
      <c r="Y713">
        <v>2.7204899999999999E-3</v>
      </c>
    </row>
    <row r="714" spans="7:25" x14ac:dyDescent="0.3">
      <c r="G714">
        <v>5088.3100000000004</v>
      </c>
      <c r="H714">
        <f t="shared" si="72"/>
        <v>4632.71</v>
      </c>
      <c r="I714">
        <v>-45.598799999999997</v>
      </c>
      <c r="K714">
        <v>-1148.29</v>
      </c>
      <c r="L714">
        <f t="shared" si="70"/>
        <v>3821.41</v>
      </c>
      <c r="M714">
        <v>2.7204899999999999E-3</v>
      </c>
      <c r="O714">
        <v>-1020.25</v>
      </c>
      <c r="P714">
        <f t="shared" si="69"/>
        <v>4002.9799999999996</v>
      </c>
      <c r="Q714">
        <v>2.7204899999999999E-3</v>
      </c>
      <c r="S714">
        <v>-1153</v>
      </c>
      <c r="T714">
        <f t="shared" si="71"/>
        <v>3946.4600000000009</v>
      </c>
      <c r="U714">
        <v>2.7204899999999999E-3</v>
      </c>
      <c r="W714">
        <v>-1040.94</v>
      </c>
      <c r="X714">
        <f t="shared" ref="X714:X777" si="73">$X$583+W714</f>
        <v>4010.2999999999997</v>
      </c>
      <c r="Y714">
        <v>2.7204899999999999E-3</v>
      </c>
    </row>
    <row r="715" spans="7:25" x14ac:dyDescent="0.3">
      <c r="G715">
        <v>5094.84</v>
      </c>
      <c r="H715">
        <f t="shared" si="72"/>
        <v>4639.24</v>
      </c>
      <c r="I715">
        <v>-45.67</v>
      </c>
      <c r="K715">
        <v>-1155.24</v>
      </c>
      <c r="L715">
        <f t="shared" si="70"/>
        <v>3814.46</v>
      </c>
      <c r="M715">
        <v>2.7204899999999999E-3</v>
      </c>
      <c r="O715">
        <v>-1028.75</v>
      </c>
      <c r="P715">
        <f t="shared" si="69"/>
        <v>3994.4799999999996</v>
      </c>
      <c r="Q715">
        <v>2.7204899999999999E-3</v>
      </c>
      <c r="S715">
        <v>-1161.04</v>
      </c>
      <c r="T715">
        <f t="shared" si="71"/>
        <v>3938.420000000001</v>
      </c>
      <c r="U715">
        <v>2.7204899999999999E-3</v>
      </c>
      <c r="W715">
        <v>-1048.9100000000001</v>
      </c>
      <c r="X715">
        <f t="shared" si="73"/>
        <v>4002.33</v>
      </c>
      <c r="Y715">
        <v>2.7204899999999999E-3</v>
      </c>
    </row>
    <row r="716" spans="7:25" x14ac:dyDescent="0.3">
      <c r="G716">
        <v>5101.33</v>
      </c>
      <c r="H716">
        <f t="shared" si="72"/>
        <v>4645.7299999999996</v>
      </c>
      <c r="I716">
        <v>-45.788600000000002</v>
      </c>
      <c r="K716">
        <v>-1162.31</v>
      </c>
      <c r="L716">
        <f t="shared" si="70"/>
        <v>3807.39</v>
      </c>
      <c r="M716">
        <v>2.7204899999999999E-3</v>
      </c>
      <c r="O716">
        <v>-1037.17</v>
      </c>
      <c r="P716">
        <f t="shared" si="69"/>
        <v>3986.0599999999995</v>
      </c>
      <c r="Q716">
        <v>2.7204899999999999E-3</v>
      </c>
      <c r="S716">
        <v>-1168.96</v>
      </c>
      <c r="T716">
        <f t="shared" si="71"/>
        <v>3930.5000000000009</v>
      </c>
      <c r="U716">
        <v>2.7204899999999999E-3</v>
      </c>
      <c r="W716">
        <v>-1056.98</v>
      </c>
      <c r="X716">
        <f t="shared" si="73"/>
        <v>3994.2599999999998</v>
      </c>
      <c r="Y716">
        <v>2.7204899999999999E-3</v>
      </c>
    </row>
    <row r="717" spans="7:25" x14ac:dyDescent="0.3">
      <c r="G717">
        <v>5107.8500000000004</v>
      </c>
      <c r="H717">
        <f t="shared" si="72"/>
        <v>4652.25</v>
      </c>
      <c r="I717">
        <v>-45.883499999999998</v>
      </c>
      <c r="K717">
        <v>-1169.28</v>
      </c>
      <c r="L717">
        <f t="shared" si="70"/>
        <v>3800.42</v>
      </c>
      <c r="M717">
        <v>2.7204899999999999E-3</v>
      </c>
      <c r="O717">
        <v>-1045.73</v>
      </c>
      <c r="P717">
        <f t="shared" si="69"/>
        <v>3977.4999999999995</v>
      </c>
      <c r="Q717">
        <v>2.7204899999999999E-3</v>
      </c>
      <c r="S717">
        <v>-1177.07</v>
      </c>
      <c r="T717">
        <f t="shared" si="71"/>
        <v>3922.3900000000012</v>
      </c>
      <c r="U717">
        <v>2.7204899999999999E-3</v>
      </c>
      <c r="W717">
        <v>-1064.97</v>
      </c>
      <c r="X717">
        <f t="shared" si="73"/>
        <v>3986.2699999999995</v>
      </c>
      <c r="Y717">
        <v>2.7204899999999999E-3</v>
      </c>
    </row>
    <row r="718" spans="7:25" x14ac:dyDescent="0.3">
      <c r="G718">
        <v>5114.3599999999997</v>
      </c>
      <c r="H718">
        <f t="shared" si="72"/>
        <v>4658.7599999999993</v>
      </c>
      <c r="I718">
        <v>-45.954700000000003</v>
      </c>
      <c r="K718">
        <v>-1176.29</v>
      </c>
      <c r="L718">
        <f t="shared" si="70"/>
        <v>3793.41</v>
      </c>
      <c r="M718">
        <v>-2.1005599999999999E-2</v>
      </c>
      <c r="O718">
        <v>-1054.23</v>
      </c>
      <c r="P718">
        <f t="shared" si="69"/>
        <v>3968.9999999999995</v>
      </c>
      <c r="Q718">
        <v>2.7204899999999999E-3</v>
      </c>
      <c r="S718">
        <v>-1185.06</v>
      </c>
      <c r="T718">
        <f t="shared" si="71"/>
        <v>3914.400000000001</v>
      </c>
      <c r="U718">
        <v>2.7204899999999999E-3</v>
      </c>
      <c r="W718">
        <v>-1072.93</v>
      </c>
      <c r="X718">
        <f t="shared" si="73"/>
        <v>3978.3099999999995</v>
      </c>
      <c r="Y718">
        <v>2.7204899999999999E-3</v>
      </c>
    </row>
    <row r="719" spans="7:25" x14ac:dyDescent="0.3">
      <c r="G719">
        <v>5120.8599999999997</v>
      </c>
      <c r="H719">
        <f t="shared" si="72"/>
        <v>4665.2599999999993</v>
      </c>
      <c r="I719">
        <v>-46.073300000000003</v>
      </c>
      <c r="K719">
        <v>-1183.25</v>
      </c>
      <c r="L719">
        <f t="shared" si="70"/>
        <v>3786.45</v>
      </c>
      <c r="M719">
        <v>2.7204899999999999E-3</v>
      </c>
      <c r="O719">
        <v>-1062.73</v>
      </c>
      <c r="P719">
        <f t="shared" si="69"/>
        <v>3960.4999999999995</v>
      </c>
      <c r="Q719">
        <v>2.7204899999999999E-3</v>
      </c>
      <c r="S719">
        <v>-1193.01</v>
      </c>
      <c r="T719">
        <f t="shared" si="71"/>
        <v>3906.4500000000007</v>
      </c>
      <c r="U719">
        <v>2.7204899999999999E-3</v>
      </c>
      <c r="W719">
        <v>-1080.98</v>
      </c>
      <c r="X719">
        <f t="shared" si="73"/>
        <v>3970.2599999999998</v>
      </c>
      <c r="Y719">
        <v>2.7204899999999999E-3</v>
      </c>
    </row>
    <row r="720" spans="7:25" x14ac:dyDescent="0.3">
      <c r="G720">
        <v>5127.37</v>
      </c>
      <c r="H720">
        <f t="shared" si="72"/>
        <v>4671.7699999999995</v>
      </c>
      <c r="I720">
        <v>-46.144500000000001</v>
      </c>
      <c r="K720">
        <v>-1190.26</v>
      </c>
      <c r="L720">
        <f t="shared" si="70"/>
        <v>3779.4399999999996</v>
      </c>
      <c r="M720">
        <v>2.7204899999999999E-3</v>
      </c>
      <c r="O720">
        <v>-1071.18</v>
      </c>
      <c r="P720">
        <f t="shared" si="69"/>
        <v>3952.0499999999993</v>
      </c>
      <c r="Q720">
        <v>2.7204899999999999E-3</v>
      </c>
      <c r="S720">
        <v>-1201.05</v>
      </c>
      <c r="T720">
        <f t="shared" si="71"/>
        <v>3898.4100000000008</v>
      </c>
      <c r="U720">
        <v>2.7204899999999999E-3</v>
      </c>
      <c r="W720">
        <v>-1089.01</v>
      </c>
      <c r="X720">
        <f t="shared" si="73"/>
        <v>3962.2299999999996</v>
      </c>
      <c r="Y720">
        <v>2.7204899999999999E-3</v>
      </c>
    </row>
    <row r="721" spans="7:25" x14ac:dyDescent="0.3">
      <c r="G721">
        <v>5133.8599999999997</v>
      </c>
      <c r="H721">
        <f t="shared" si="72"/>
        <v>4678.2599999999993</v>
      </c>
      <c r="I721">
        <v>-46.263199999999998</v>
      </c>
      <c r="K721">
        <v>-1197.31</v>
      </c>
      <c r="L721">
        <f t="shared" si="70"/>
        <v>3772.39</v>
      </c>
      <c r="M721">
        <v>2.7204899999999999E-3</v>
      </c>
      <c r="O721">
        <v>-1079.71</v>
      </c>
      <c r="P721">
        <f t="shared" si="69"/>
        <v>3943.5199999999995</v>
      </c>
      <c r="Q721">
        <v>2.7204899999999999E-3</v>
      </c>
      <c r="S721">
        <v>-1209.1099999999999</v>
      </c>
      <c r="T721">
        <f t="shared" si="71"/>
        <v>3890.3500000000013</v>
      </c>
      <c r="U721">
        <v>2.7204899999999999E-3</v>
      </c>
      <c r="W721">
        <v>-1096.95</v>
      </c>
      <c r="X721">
        <f t="shared" si="73"/>
        <v>3954.29</v>
      </c>
      <c r="Y721">
        <v>2.7204899999999999E-3</v>
      </c>
    </row>
    <row r="722" spans="7:25" x14ac:dyDescent="0.3">
      <c r="G722">
        <v>5140.37</v>
      </c>
      <c r="H722">
        <f t="shared" si="72"/>
        <v>4684.7699999999995</v>
      </c>
      <c r="I722">
        <v>-46.381799999999998</v>
      </c>
      <c r="K722">
        <v>-1204.31</v>
      </c>
      <c r="L722">
        <f t="shared" si="70"/>
        <v>3765.39</v>
      </c>
      <c r="M722">
        <v>2.7204899999999999E-3</v>
      </c>
      <c r="O722">
        <v>-1088.18</v>
      </c>
      <c r="P722">
        <f t="shared" si="69"/>
        <v>3935.0499999999993</v>
      </c>
      <c r="Q722">
        <v>2.7204899999999999E-3</v>
      </c>
      <c r="S722">
        <v>-1217.05</v>
      </c>
      <c r="T722">
        <f t="shared" si="71"/>
        <v>3882.4100000000008</v>
      </c>
      <c r="U722">
        <v>2.7204899999999999E-3</v>
      </c>
      <c r="W722">
        <v>-1104.97</v>
      </c>
      <c r="X722">
        <f t="shared" si="73"/>
        <v>3946.2699999999995</v>
      </c>
      <c r="Y722">
        <v>2.7204899999999999E-3</v>
      </c>
    </row>
    <row r="723" spans="7:25" x14ac:dyDescent="0.3">
      <c r="G723">
        <v>5146.8900000000003</v>
      </c>
      <c r="H723">
        <f t="shared" si="72"/>
        <v>4691.29</v>
      </c>
      <c r="I723">
        <v>-46.500399999999999</v>
      </c>
      <c r="K723">
        <v>-1211.25</v>
      </c>
      <c r="L723">
        <f t="shared" si="70"/>
        <v>3758.45</v>
      </c>
      <c r="M723">
        <v>2.7204899999999999E-3</v>
      </c>
      <c r="O723">
        <v>-1096.76</v>
      </c>
      <c r="P723">
        <f t="shared" si="69"/>
        <v>3926.4699999999993</v>
      </c>
      <c r="Q723">
        <v>2.7204899999999999E-3</v>
      </c>
      <c r="S723">
        <v>-1225.07</v>
      </c>
      <c r="T723">
        <f t="shared" si="71"/>
        <v>3874.3900000000012</v>
      </c>
      <c r="U723">
        <v>2.7204899999999999E-3</v>
      </c>
      <c r="W723">
        <v>-1112.99</v>
      </c>
      <c r="X723">
        <f t="shared" si="73"/>
        <v>3938.25</v>
      </c>
      <c r="Y723">
        <v>2.7204899999999999E-3</v>
      </c>
    </row>
    <row r="724" spans="7:25" x14ac:dyDescent="0.3">
      <c r="G724">
        <v>5153.3999999999996</v>
      </c>
      <c r="H724">
        <f t="shared" si="72"/>
        <v>4697.7999999999993</v>
      </c>
      <c r="I724">
        <v>-46.595300000000002</v>
      </c>
      <c r="K724">
        <v>-1218.3499999999999</v>
      </c>
      <c r="L724">
        <f t="shared" si="70"/>
        <v>3751.35</v>
      </c>
      <c r="M724">
        <v>2.7204899999999999E-3</v>
      </c>
      <c r="O724">
        <v>-1105.17</v>
      </c>
      <c r="P724">
        <f t="shared" ref="P724:P787" si="74">$P$593+O724</f>
        <v>3918.0599999999995</v>
      </c>
      <c r="Q724">
        <v>2.7204899999999999E-3</v>
      </c>
      <c r="S724">
        <v>-1233.04</v>
      </c>
      <c r="T724">
        <f t="shared" si="71"/>
        <v>3866.420000000001</v>
      </c>
      <c r="U724">
        <v>2.7204899999999999E-3</v>
      </c>
      <c r="W724">
        <v>-1120.98</v>
      </c>
      <c r="X724">
        <f t="shared" si="73"/>
        <v>3930.2599999999998</v>
      </c>
      <c r="Y724">
        <v>2.7204899999999999E-3</v>
      </c>
    </row>
    <row r="725" spans="7:25" x14ac:dyDescent="0.3">
      <c r="G725">
        <v>5159.8999999999996</v>
      </c>
      <c r="H725">
        <f t="shared" si="72"/>
        <v>4704.2999999999993</v>
      </c>
      <c r="I725">
        <v>-46.690199999999997</v>
      </c>
      <c r="K725">
        <v>-1225.33</v>
      </c>
      <c r="L725">
        <f t="shared" si="70"/>
        <v>3744.37</v>
      </c>
      <c r="M725">
        <v>2.7204899999999999E-3</v>
      </c>
      <c r="O725">
        <v>-1113.76</v>
      </c>
      <c r="P725">
        <f t="shared" si="74"/>
        <v>3909.4699999999993</v>
      </c>
      <c r="Q725">
        <v>2.7204899999999999E-3</v>
      </c>
      <c r="S725">
        <v>-1241.1500000000001</v>
      </c>
      <c r="T725">
        <f t="shared" si="71"/>
        <v>3858.3100000000009</v>
      </c>
      <c r="U725">
        <v>2.7204899999999999E-3</v>
      </c>
      <c r="W725">
        <v>-1129.02</v>
      </c>
      <c r="X725">
        <f t="shared" si="73"/>
        <v>3922.22</v>
      </c>
      <c r="Y725">
        <v>2.7204899999999999E-3</v>
      </c>
    </row>
    <row r="726" spans="7:25" x14ac:dyDescent="0.3">
      <c r="G726">
        <v>5166.41</v>
      </c>
      <c r="H726">
        <f t="shared" si="72"/>
        <v>4710.8099999999995</v>
      </c>
      <c r="I726">
        <v>-46.7851</v>
      </c>
      <c r="K726">
        <v>-1232.3499999999999</v>
      </c>
      <c r="L726">
        <f t="shared" si="70"/>
        <v>3737.35</v>
      </c>
      <c r="M726">
        <v>2.7204899999999999E-3</v>
      </c>
      <c r="O726">
        <v>-1122.1600000000001</v>
      </c>
      <c r="P726">
        <f t="shared" si="74"/>
        <v>3901.0699999999997</v>
      </c>
      <c r="Q726">
        <v>2.7204899999999999E-3</v>
      </c>
      <c r="S726">
        <v>-1249.0899999999999</v>
      </c>
      <c r="T726">
        <f t="shared" si="71"/>
        <v>3850.3700000000008</v>
      </c>
      <c r="U726">
        <v>2.7204899999999999E-3</v>
      </c>
      <c r="W726">
        <v>-1136.92</v>
      </c>
      <c r="X726">
        <f t="shared" si="73"/>
        <v>3914.3199999999997</v>
      </c>
      <c r="Y726">
        <v>2.7204899999999999E-3</v>
      </c>
    </row>
    <row r="727" spans="7:25" x14ac:dyDescent="0.3">
      <c r="G727">
        <v>5172.92</v>
      </c>
      <c r="H727">
        <f t="shared" si="72"/>
        <v>4717.32</v>
      </c>
      <c r="I727">
        <v>-46.88</v>
      </c>
      <c r="K727">
        <v>-1239.29</v>
      </c>
      <c r="L727">
        <f t="shared" si="70"/>
        <v>3730.41</v>
      </c>
      <c r="M727">
        <v>2.7204899999999999E-3</v>
      </c>
      <c r="O727">
        <v>-1130.81</v>
      </c>
      <c r="P727">
        <f t="shared" si="74"/>
        <v>3892.4199999999996</v>
      </c>
      <c r="Q727">
        <v>2.7204899999999999E-3</v>
      </c>
      <c r="S727">
        <v>-1257.0899999999999</v>
      </c>
      <c r="T727">
        <f t="shared" si="71"/>
        <v>3842.3700000000008</v>
      </c>
      <c r="U727">
        <v>2.7204899999999999E-3</v>
      </c>
      <c r="W727">
        <v>-1145.01</v>
      </c>
      <c r="X727">
        <f t="shared" si="73"/>
        <v>3906.2299999999996</v>
      </c>
      <c r="Y727">
        <v>2.7204899999999999E-3</v>
      </c>
    </row>
    <row r="728" spans="7:25" x14ac:dyDescent="0.3">
      <c r="G728">
        <v>5179.4399999999996</v>
      </c>
      <c r="H728">
        <f t="shared" si="72"/>
        <v>4723.8399999999992</v>
      </c>
      <c r="I728">
        <v>-47.022399999999998</v>
      </c>
      <c r="K728">
        <v>-1246.32</v>
      </c>
      <c r="L728">
        <f t="shared" si="70"/>
        <v>3723.38</v>
      </c>
      <c r="M728">
        <v>2.7204899999999999E-3</v>
      </c>
      <c r="O728">
        <v>-1139.2</v>
      </c>
      <c r="P728">
        <f t="shared" si="74"/>
        <v>3884.0299999999997</v>
      </c>
      <c r="Q728">
        <v>2.7204899999999999E-3</v>
      </c>
      <c r="S728">
        <v>-1265.1500000000001</v>
      </c>
      <c r="T728">
        <f t="shared" si="71"/>
        <v>3834.3100000000009</v>
      </c>
      <c r="U728">
        <v>2.7204899999999999E-3</v>
      </c>
      <c r="W728">
        <v>-1153.05</v>
      </c>
      <c r="X728">
        <f t="shared" si="73"/>
        <v>3898.1899999999996</v>
      </c>
      <c r="Y728">
        <v>2.7204899999999999E-3</v>
      </c>
    </row>
    <row r="729" spans="7:25" x14ac:dyDescent="0.3">
      <c r="G729">
        <v>5185.91</v>
      </c>
      <c r="H729">
        <f t="shared" si="72"/>
        <v>4730.3099999999995</v>
      </c>
      <c r="I729">
        <v>-47.140999999999998</v>
      </c>
      <c r="K729">
        <v>-1253.3</v>
      </c>
      <c r="L729">
        <f t="shared" si="70"/>
        <v>3716.3999999999996</v>
      </c>
      <c r="M729">
        <v>2.7204899999999999E-3</v>
      </c>
      <c r="O729">
        <v>-1147.73</v>
      </c>
      <c r="P729">
        <f t="shared" si="74"/>
        <v>3875.4999999999995</v>
      </c>
      <c r="Q729">
        <v>2.7204899999999999E-3</v>
      </c>
      <c r="S729">
        <v>-1273.1400000000001</v>
      </c>
      <c r="T729">
        <f t="shared" si="71"/>
        <v>3826.3200000000006</v>
      </c>
      <c r="U729">
        <v>2.7204899999999999E-3</v>
      </c>
      <c r="W729">
        <v>-1160.99</v>
      </c>
      <c r="X729">
        <f t="shared" si="73"/>
        <v>3890.25</v>
      </c>
      <c r="Y729">
        <v>2.7204899999999999E-3</v>
      </c>
    </row>
    <row r="730" spans="7:25" x14ac:dyDescent="0.3">
      <c r="G730">
        <v>5192.4399999999996</v>
      </c>
      <c r="H730">
        <f t="shared" si="72"/>
        <v>4736.8399999999992</v>
      </c>
      <c r="I730">
        <v>-47.235900000000001</v>
      </c>
      <c r="K730">
        <v>-1260.32</v>
      </c>
      <c r="L730">
        <f t="shared" si="70"/>
        <v>3709.38</v>
      </c>
      <c r="M730">
        <v>2.7204899999999999E-3</v>
      </c>
      <c r="O730">
        <v>-1156.18</v>
      </c>
      <c r="P730">
        <f t="shared" si="74"/>
        <v>3867.0499999999993</v>
      </c>
      <c r="Q730">
        <v>2.7204899999999999E-3</v>
      </c>
      <c r="S730">
        <v>-1281.1300000000001</v>
      </c>
      <c r="T730">
        <f t="shared" si="71"/>
        <v>3818.3300000000008</v>
      </c>
      <c r="U730">
        <v>2.7204899999999999E-3</v>
      </c>
      <c r="W730">
        <v>-1169.05</v>
      </c>
      <c r="X730">
        <f t="shared" si="73"/>
        <v>3882.1899999999996</v>
      </c>
      <c r="Y730">
        <v>2.7204899999999999E-3</v>
      </c>
    </row>
    <row r="731" spans="7:25" x14ac:dyDescent="0.3">
      <c r="G731">
        <v>5198.9399999999996</v>
      </c>
      <c r="H731">
        <f t="shared" si="72"/>
        <v>4743.3399999999992</v>
      </c>
      <c r="I731">
        <v>-47.354599999999998</v>
      </c>
      <c r="K731">
        <v>-1267.27</v>
      </c>
      <c r="L731">
        <f t="shared" si="70"/>
        <v>3702.43</v>
      </c>
      <c r="M731">
        <v>2.7204899999999999E-3</v>
      </c>
      <c r="O731">
        <v>-1164.71</v>
      </c>
      <c r="P731">
        <f t="shared" si="74"/>
        <v>3858.5199999999995</v>
      </c>
      <c r="Q731">
        <v>2.7204899999999999E-3</v>
      </c>
      <c r="S731">
        <v>-1289.1300000000001</v>
      </c>
      <c r="T731">
        <f t="shared" si="71"/>
        <v>3810.3300000000008</v>
      </c>
      <c r="U731">
        <v>2.7204899999999999E-3</v>
      </c>
      <c r="W731">
        <v>-1176.99</v>
      </c>
      <c r="X731">
        <f t="shared" si="73"/>
        <v>3874.25</v>
      </c>
      <c r="Y731">
        <v>-2.1005599999999999E-2</v>
      </c>
    </row>
    <row r="732" spans="7:25" x14ac:dyDescent="0.3">
      <c r="G732">
        <v>5205.43</v>
      </c>
      <c r="H732">
        <f t="shared" si="72"/>
        <v>4749.83</v>
      </c>
      <c r="I732">
        <v>-47.425699999999999</v>
      </c>
      <c r="K732">
        <v>-1274.31</v>
      </c>
      <c r="L732">
        <f t="shared" si="70"/>
        <v>3695.39</v>
      </c>
      <c r="M732">
        <v>2.7204899999999999E-3</v>
      </c>
      <c r="O732">
        <v>-1173.2</v>
      </c>
      <c r="P732">
        <f t="shared" si="74"/>
        <v>3850.0299999999997</v>
      </c>
      <c r="Q732">
        <v>2.7204899999999999E-3</v>
      </c>
      <c r="S732">
        <v>-1297.0999999999999</v>
      </c>
      <c r="T732">
        <f t="shared" si="71"/>
        <v>3802.360000000001</v>
      </c>
      <c r="U732">
        <v>2.7204899999999999E-3</v>
      </c>
      <c r="W732">
        <v>-1185.06</v>
      </c>
      <c r="X732">
        <f t="shared" si="73"/>
        <v>3866.18</v>
      </c>
      <c r="Y732">
        <v>2.7204899999999999E-3</v>
      </c>
    </row>
    <row r="733" spans="7:25" x14ac:dyDescent="0.3">
      <c r="G733">
        <v>5211.97</v>
      </c>
      <c r="H733">
        <f t="shared" si="72"/>
        <v>4756.37</v>
      </c>
      <c r="I733">
        <v>-47.520600000000002</v>
      </c>
      <c r="K733">
        <v>-1281.26</v>
      </c>
      <c r="L733">
        <f t="shared" si="70"/>
        <v>3688.4399999999996</v>
      </c>
      <c r="M733">
        <v>2.7204899999999999E-3</v>
      </c>
      <c r="O733">
        <v>-1181.7</v>
      </c>
      <c r="P733">
        <f t="shared" si="74"/>
        <v>3841.5299999999997</v>
      </c>
      <c r="Q733">
        <v>2.7204899999999999E-3</v>
      </c>
      <c r="S733">
        <v>-1305.0899999999999</v>
      </c>
      <c r="T733">
        <f t="shared" si="71"/>
        <v>3794.3700000000008</v>
      </c>
      <c r="U733">
        <v>2.7204899999999999E-3</v>
      </c>
      <c r="W733">
        <v>-1193.05</v>
      </c>
      <c r="X733">
        <f t="shared" si="73"/>
        <v>3858.1899999999996</v>
      </c>
      <c r="Y733">
        <v>2.7204899999999999E-3</v>
      </c>
    </row>
    <row r="734" spans="7:25" x14ac:dyDescent="0.3">
      <c r="G734">
        <v>5218.45</v>
      </c>
      <c r="H734">
        <f t="shared" si="72"/>
        <v>4762.8499999999995</v>
      </c>
      <c r="I734">
        <v>-47.615499999999997</v>
      </c>
      <c r="K734">
        <v>-1288.32</v>
      </c>
      <c r="L734">
        <f t="shared" si="70"/>
        <v>3681.38</v>
      </c>
      <c r="M734">
        <v>2.7204899999999999E-3</v>
      </c>
      <c r="O734">
        <v>-1190.1600000000001</v>
      </c>
      <c r="P734">
        <f t="shared" si="74"/>
        <v>3833.0699999999997</v>
      </c>
      <c r="Q734">
        <v>2.7204899999999999E-3</v>
      </c>
      <c r="S734">
        <v>-1313.15</v>
      </c>
      <c r="T734">
        <f t="shared" si="71"/>
        <v>3786.3100000000009</v>
      </c>
      <c r="U734">
        <v>2.7204899999999999E-3</v>
      </c>
      <c r="W734">
        <v>-1201.02</v>
      </c>
      <c r="X734">
        <f t="shared" si="73"/>
        <v>3850.22</v>
      </c>
      <c r="Y734">
        <v>2.7204899999999999E-3</v>
      </c>
    </row>
    <row r="735" spans="7:25" x14ac:dyDescent="0.3">
      <c r="G735">
        <v>5224.9399999999996</v>
      </c>
      <c r="H735">
        <f t="shared" si="72"/>
        <v>4769.3399999999992</v>
      </c>
      <c r="I735">
        <v>-47.781599999999997</v>
      </c>
      <c r="K735">
        <v>-1295.33</v>
      </c>
      <c r="L735">
        <f t="shared" si="70"/>
        <v>3674.37</v>
      </c>
      <c r="M735">
        <v>2.7204899999999999E-3</v>
      </c>
      <c r="O735">
        <v>-1198.71</v>
      </c>
      <c r="P735">
        <f t="shared" si="74"/>
        <v>3824.5199999999995</v>
      </c>
      <c r="Q735">
        <v>2.7204899999999999E-3</v>
      </c>
      <c r="S735">
        <v>-1321.06</v>
      </c>
      <c r="T735">
        <f t="shared" si="71"/>
        <v>3778.400000000001</v>
      </c>
      <c r="U735">
        <v>2.7204899999999999E-3</v>
      </c>
      <c r="W735">
        <v>-1209.04</v>
      </c>
      <c r="X735">
        <f t="shared" si="73"/>
        <v>3842.2</v>
      </c>
      <c r="Y735">
        <v>2.7204899999999999E-3</v>
      </c>
    </row>
    <row r="736" spans="7:25" x14ac:dyDescent="0.3">
      <c r="G736">
        <v>5231.4799999999996</v>
      </c>
      <c r="H736">
        <f t="shared" si="72"/>
        <v>4775.8799999999992</v>
      </c>
      <c r="I736">
        <v>-47.8765</v>
      </c>
      <c r="K736">
        <v>-1302.31</v>
      </c>
      <c r="L736">
        <f t="shared" si="70"/>
        <v>3667.39</v>
      </c>
      <c r="M736">
        <v>2.7204899999999999E-3</v>
      </c>
      <c r="O736">
        <v>-1207.1500000000001</v>
      </c>
      <c r="P736">
        <f t="shared" si="74"/>
        <v>3816.0799999999995</v>
      </c>
      <c r="Q736">
        <v>2.7204899999999999E-3</v>
      </c>
      <c r="S736">
        <v>-1329.18</v>
      </c>
      <c r="T736">
        <f t="shared" si="71"/>
        <v>3770.2800000000007</v>
      </c>
      <c r="U736">
        <v>2.7204899999999999E-3</v>
      </c>
      <c r="W736">
        <v>-1217.06</v>
      </c>
      <c r="X736">
        <f t="shared" si="73"/>
        <v>3834.18</v>
      </c>
      <c r="Y736">
        <v>2.7204899999999999E-3</v>
      </c>
    </row>
    <row r="737" spans="7:25" x14ac:dyDescent="0.3">
      <c r="G737">
        <v>5237.9799999999996</v>
      </c>
      <c r="H737">
        <f t="shared" si="72"/>
        <v>4782.3799999999992</v>
      </c>
      <c r="I737">
        <v>-47.995199999999997</v>
      </c>
      <c r="K737">
        <v>-1309.29</v>
      </c>
      <c r="L737">
        <f t="shared" si="70"/>
        <v>3660.41</v>
      </c>
      <c r="M737">
        <v>2.7204899999999999E-3</v>
      </c>
      <c r="O737">
        <v>-1215.68</v>
      </c>
      <c r="P737">
        <f t="shared" si="74"/>
        <v>3807.5499999999993</v>
      </c>
      <c r="Q737">
        <v>2.7204899999999999E-3</v>
      </c>
      <c r="S737">
        <v>-1337.17</v>
      </c>
      <c r="T737">
        <f t="shared" si="71"/>
        <v>3762.2900000000009</v>
      </c>
      <c r="U737">
        <v>2.7204899999999999E-3</v>
      </c>
      <c r="W737">
        <v>-1225.04</v>
      </c>
      <c r="X737">
        <f t="shared" si="73"/>
        <v>3826.2</v>
      </c>
      <c r="Y737">
        <v>2.7204899999999999E-3</v>
      </c>
    </row>
    <row r="738" spans="7:25" x14ac:dyDescent="0.3">
      <c r="G738">
        <v>5244.49</v>
      </c>
      <c r="H738">
        <f t="shared" si="72"/>
        <v>4788.8899999999994</v>
      </c>
      <c r="I738">
        <v>-48.137500000000003</v>
      </c>
      <c r="K738">
        <v>-1316.31</v>
      </c>
      <c r="L738">
        <f t="shared" si="70"/>
        <v>3653.39</v>
      </c>
      <c r="M738">
        <v>2.7204899999999999E-3</v>
      </c>
      <c r="O738">
        <v>-1224.23</v>
      </c>
      <c r="P738">
        <f t="shared" si="74"/>
        <v>3798.9999999999995</v>
      </c>
      <c r="Q738">
        <v>2.7204899999999999E-3</v>
      </c>
      <c r="S738">
        <v>-1345.15</v>
      </c>
      <c r="T738">
        <f t="shared" si="71"/>
        <v>3754.3100000000009</v>
      </c>
      <c r="U738">
        <v>-2.1005599999999999E-2</v>
      </c>
      <c r="W738">
        <v>-1233.06</v>
      </c>
      <c r="X738">
        <f t="shared" si="73"/>
        <v>3818.18</v>
      </c>
      <c r="Y738">
        <v>2.7204899999999999E-3</v>
      </c>
    </row>
    <row r="739" spans="7:25" x14ac:dyDescent="0.3">
      <c r="G739">
        <v>5251.01</v>
      </c>
      <c r="H739">
        <f t="shared" si="72"/>
        <v>4795.41</v>
      </c>
      <c r="I739">
        <v>-48.2562</v>
      </c>
      <c r="K739">
        <v>-1323.3</v>
      </c>
      <c r="L739">
        <f t="shared" si="70"/>
        <v>3646.3999999999996</v>
      </c>
      <c r="M739">
        <v>2.7204899999999999E-3</v>
      </c>
      <c r="O739">
        <v>-1232.6600000000001</v>
      </c>
      <c r="P739">
        <f t="shared" si="74"/>
        <v>3790.5699999999997</v>
      </c>
      <c r="Q739">
        <v>2.7204899999999999E-3</v>
      </c>
      <c r="S739">
        <v>-1353.14</v>
      </c>
      <c r="T739">
        <f t="shared" si="71"/>
        <v>3746.3200000000006</v>
      </c>
      <c r="U739">
        <v>2.7204899999999999E-3</v>
      </c>
      <c r="W739">
        <v>-1241.01</v>
      </c>
      <c r="X739">
        <f t="shared" si="73"/>
        <v>3810.2299999999996</v>
      </c>
      <c r="Y739">
        <v>2.7204899999999999E-3</v>
      </c>
    </row>
    <row r="740" spans="7:25" x14ac:dyDescent="0.3">
      <c r="G740">
        <v>5257.52</v>
      </c>
      <c r="H740">
        <f t="shared" si="72"/>
        <v>4801.92</v>
      </c>
      <c r="I740">
        <v>-48.3748</v>
      </c>
      <c r="K740">
        <v>-1330.35</v>
      </c>
      <c r="L740">
        <f t="shared" si="70"/>
        <v>3639.35</v>
      </c>
      <c r="M740">
        <v>2.7204899999999999E-3</v>
      </c>
      <c r="O740">
        <v>-1241.2</v>
      </c>
      <c r="P740">
        <f t="shared" si="74"/>
        <v>3782.0299999999997</v>
      </c>
      <c r="Q740">
        <v>2.7204899999999999E-3</v>
      </c>
      <c r="S740">
        <v>-1361.12</v>
      </c>
      <c r="T740">
        <f t="shared" si="71"/>
        <v>3738.3400000000011</v>
      </c>
      <c r="U740">
        <v>2.7204899999999999E-3</v>
      </c>
      <c r="W740">
        <v>-1249.05</v>
      </c>
      <c r="X740">
        <f t="shared" si="73"/>
        <v>3802.1899999999996</v>
      </c>
      <c r="Y740">
        <v>2.7204899999999999E-3</v>
      </c>
    </row>
    <row r="741" spans="7:25" x14ac:dyDescent="0.3">
      <c r="G741">
        <v>5264.01</v>
      </c>
      <c r="H741">
        <f t="shared" si="72"/>
        <v>4808.41</v>
      </c>
      <c r="I741">
        <v>-48.445999999999998</v>
      </c>
      <c r="K741">
        <v>-1337.28</v>
      </c>
      <c r="L741">
        <f t="shared" si="70"/>
        <v>3632.42</v>
      </c>
      <c r="M741">
        <v>2.7204899999999999E-3</v>
      </c>
      <c r="O741">
        <v>-1249.73</v>
      </c>
      <c r="P741">
        <f t="shared" si="74"/>
        <v>3773.4999999999995</v>
      </c>
      <c r="Q741">
        <v>2.7204899999999999E-3</v>
      </c>
      <c r="S741">
        <v>-1369.14</v>
      </c>
      <c r="T741">
        <f t="shared" si="71"/>
        <v>3730.3200000000006</v>
      </c>
      <c r="U741">
        <v>2.7204899999999999E-3</v>
      </c>
      <c r="W741">
        <v>-1257.0899999999999</v>
      </c>
      <c r="X741">
        <f t="shared" si="73"/>
        <v>3794.1499999999996</v>
      </c>
      <c r="Y741">
        <v>2.7204899999999999E-3</v>
      </c>
    </row>
    <row r="742" spans="7:25" x14ac:dyDescent="0.3">
      <c r="G742">
        <v>5270.53</v>
      </c>
      <c r="H742">
        <f t="shared" si="72"/>
        <v>4814.9299999999994</v>
      </c>
      <c r="I742">
        <v>-48.588299999999997</v>
      </c>
      <c r="K742">
        <v>-1344.31</v>
      </c>
      <c r="L742">
        <f t="shared" si="70"/>
        <v>3625.39</v>
      </c>
      <c r="M742">
        <v>2.7204899999999999E-3</v>
      </c>
      <c r="O742">
        <v>-1258.2</v>
      </c>
      <c r="P742">
        <f t="shared" si="74"/>
        <v>3765.0299999999997</v>
      </c>
      <c r="Q742">
        <v>2.7204899999999999E-3</v>
      </c>
      <c r="S742">
        <v>-1377.18</v>
      </c>
      <c r="T742">
        <f t="shared" si="71"/>
        <v>3722.2800000000007</v>
      </c>
      <c r="U742">
        <v>2.7204899999999999E-3</v>
      </c>
      <c r="W742">
        <v>-1265.03</v>
      </c>
      <c r="X742">
        <f t="shared" si="73"/>
        <v>3786.21</v>
      </c>
      <c r="Y742">
        <v>2.7204899999999999E-3</v>
      </c>
    </row>
    <row r="743" spans="7:25" x14ac:dyDescent="0.3">
      <c r="G743">
        <v>5277.04</v>
      </c>
      <c r="H743">
        <f t="shared" si="72"/>
        <v>4821.4399999999996</v>
      </c>
      <c r="I743">
        <v>-48.588299999999997</v>
      </c>
      <c r="K743">
        <v>-1351.32</v>
      </c>
      <c r="L743">
        <f t="shared" si="70"/>
        <v>3618.38</v>
      </c>
      <c r="M743">
        <v>2.7204899999999999E-3</v>
      </c>
      <c r="O743">
        <v>-1266.6600000000001</v>
      </c>
      <c r="P743">
        <f t="shared" si="74"/>
        <v>3756.5699999999997</v>
      </c>
      <c r="Q743">
        <v>2.7204899999999999E-3</v>
      </c>
      <c r="S743">
        <v>-1385.12</v>
      </c>
      <c r="T743">
        <f t="shared" si="71"/>
        <v>3714.3400000000011</v>
      </c>
      <c r="U743">
        <v>2.7204899999999999E-3</v>
      </c>
      <c r="W743">
        <v>-1273</v>
      </c>
      <c r="X743">
        <f t="shared" si="73"/>
        <v>3778.24</v>
      </c>
      <c r="Y743">
        <v>2.7204899999999999E-3</v>
      </c>
    </row>
    <row r="744" spans="7:25" x14ac:dyDescent="0.3">
      <c r="G744">
        <v>5283.55</v>
      </c>
      <c r="H744">
        <f t="shared" si="72"/>
        <v>4827.95</v>
      </c>
      <c r="I744">
        <v>-48.588299999999997</v>
      </c>
      <c r="K744">
        <v>-1358.28</v>
      </c>
      <c r="L744">
        <f t="shared" ref="L744:L807" si="75">$L$549+K744</f>
        <v>3611.42</v>
      </c>
      <c r="M744">
        <v>2.7204899999999999E-3</v>
      </c>
      <c r="O744">
        <v>-1275.2</v>
      </c>
      <c r="P744">
        <f t="shared" si="74"/>
        <v>3748.0299999999997</v>
      </c>
      <c r="Q744">
        <v>2.7204899999999999E-3</v>
      </c>
      <c r="S744">
        <v>-1393.14</v>
      </c>
      <c r="T744">
        <f t="shared" si="71"/>
        <v>3706.3200000000006</v>
      </c>
      <c r="U744">
        <v>2.7204899999999999E-3</v>
      </c>
      <c r="W744">
        <v>-1280.99</v>
      </c>
      <c r="X744">
        <f t="shared" si="73"/>
        <v>3770.25</v>
      </c>
      <c r="Y744">
        <v>2.7204899999999999E-3</v>
      </c>
    </row>
    <row r="745" spans="7:25" x14ac:dyDescent="0.3">
      <c r="G745">
        <v>5290.05</v>
      </c>
      <c r="H745">
        <f t="shared" si="72"/>
        <v>4834.45</v>
      </c>
      <c r="I745">
        <v>-48.588299999999997</v>
      </c>
      <c r="K745">
        <v>-1365.28</v>
      </c>
      <c r="L745">
        <f t="shared" si="75"/>
        <v>3604.42</v>
      </c>
      <c r="M745">
        <v>2.7204899999999999E-3</v>
      </c>
      <c r="O745">
        <v>-1283.6600000000001</v>
      </c>
      <c r="P745">
        <f t="shared" si="74"/>
        <v>3739.5699999999997</v>
      </c>
      <c r="Q745">
        <v>2.7204899999999999E-3</v>
      </c>
      <c r="S745">
        <v>-1401.15</v>
      </c>
      <c r="T745">
        <f t="shared" si="71"/>
        <v>3698.3100000000009</v>
      </c>
      <c r="U745">
        <v>2.7204899999999999E-3</v>
      </c>
      <c r="W745">
        <v>-1288.97</v>
      </c>
      <c r="X745">
        <f t="shared" si="73"/>
        <v>3762.2699999999995</v>
      </c>
      <c r="Y745">
        <v>2.7204899999999999E-3</v>
      </c>
    </row>
    <row r="746" spans="7:25" x14ac:dyDescent="0.3">
      <c r="G746">
        <v>5296.54</v>
      </c>
      <c r="H746">
        <f t="shared" si="72"/>
        <v>4840.9399999999996</v>
      </c>
      <c r="I746">
        <v>-48.588299999999997</v>
      </c>
      <c r="K746">
        <v>-1372.25</v>
      </c>
      <c r="L746">
        <f t="shared" si="75"/>
        <v>3597.45</v>
      </c>
      <c r="M746">
        <v>2.7204899999999999E-3</v>
      </c>
      <c r="O746">
        <v>-1292.23</v>
      </c>
      <c r="P746">
        <f t="shared" si="74"/>
        <v>3730.9999999999995</v>
      </c>
      <c r="Q746">
        <v>2.7204899999999999E-3</v>
      </c>
      <c r="S746">
        <v>-1409.12</v>
      </c>
      <c r="T746">
        <f t="shared" si="71"/>
        <v>3690.3400000000011</v>
      </c>
      <c r="U746">
        <v>2.7204899999999999E-3</v>
      </c>
      <c r="W746">
        <v>-1297.1199999999999</v>
      </c>
      <c r="X746">
        <f t="shared" si="73"/>
        <v>3754.12</v>
      </c>
      <c r="Y746">
        <v>2.7204899999999999E-3</v>
      </c>
    </row>
    <row r="747" spans="7:25" x14ac:dyDescent="0.3">
      <c r="G747">
        <v>5303.05</v>
      </c>
      <c r="H747">
        <f t="shared" si="72"/>
        <v>4847.45</v>
      </c>
      <c r="I747">
        <v>-48.588299999999997</v>
      </c>
      <c r="K747">
        <v>-1379.29</v>
      </c>
      <c r="L747">
        <f t="shared" si="75"/>
        <v>3590.41</v>
      </c>
      <c r="M747">
        <v>2.7204899999999999E-3</v>
      </c>
      <c r="O747">
        <v>-1300.6500000000001</v>
      </c>
      <c r="P747">
        <f t="shared" si="74"/>
        <v>3722.5799999999995</v>
      </c>
      <c r="Q747">
        <v>2.7204899999999999E-3</v>
      </c>
      <c r="S747">
        <v>-1417.14</v>
      </c>
      <c r="T747">
        <f t="shared" si="71"/>
        <v>3682.3200000000006</v>
      </c>
      <c r="U747">
        <v>2.7204899999999999E-3</v>
      </c>
      <c r="W747">
        <v>-1305.06</v>
      </c>
      <c r="X747">
        <f t="shared" si="73"/>
        <v>3746.18</v>
      </c>
      <c r="Y747">
        <v>2.7204899999999999E-3</v>
      </c>
    </row>
    <row r="748" spans="7:25" x14ac:dyDescent="0.3">
      <c r="G748">
        <v>5309.56</v>
      </c>
      <c r="H748">
        <f t="shared" si="72"/>
        <v>4853.96</v>
      </c>
      <c r="I748">
        <v>-48.588299999999997</v>
      </c>
      <c r="K748">
        <v>-1386.32</v>
      </c>
      <c r="L748">
        <f t="shared" si="75"/>
        <v>3583.38</v>
      </c>
      <c r="M748">
        <v>2.7204899999999999E-3</v>
      </c>
      <c r="O748">
        <v>-1309.18</v>
      </c>
      <c r="P748">
        <f t="shared" si="74"/>
        <v>3714.0499999999993</v>
      </c>
      <c r="Q748">
        <v>2.7204899999999999E-3</v>
      </c>
      <c r="S748">
        <v>-1425.15</v>
      </c>
      <c r="T748">
        <f t="shared" si="71"/>
        <v>3674.3100000000009</v>
      </c>
      <c r="U748">
        <v>2.7204899999999999E-3</v>
      </c>
      <c r="W748">
        <v>-1313.08</v>
      </c>
      <c r="X748">
        <f t="shared" si="73"/>
        <v>3738.16</v>
      </c>
      <c r="Y748">
        <v>2.7204899999999999E-3</v>
      </c>
    </row>
    <row r="749" spans="7:25" x14ac:dyDescent="0.3">
      <c r="G749">
        <v>5316.06</v>
      </c>
      <c r="H749">
        <f t="shared" si="72"/>
        <v>4860.46</v>
      </c>
      <c r="I749">
        <v>-48.588299999999997</v>
      </c>
      <c r="K749">
        <v>-1393.32</v>
      </c>
      <c r="L749">
        <f t="shared" si="75"/>
        <v>3576.38</v>
      </c>
      <c r="M749">
        <v>2.7204899999999999E-3</v>
      </c>
      <c r="O749">
        <v>-1317.66</v>
      </c>
      <c r="P749">
        <f t="shared" si="74"/>
        <v>3705.5699999999997</v>
      </c>
      <c r="Q749">
        <v>2.7204899999999999E-3</v>
      </c>
      <c r="S749">
        <v>-1433.2</v>
      </c>
      <c r="T749">
        <f t="shared" si="71"/>
        <v>3666.2600000000011</v>
      </c>
      <c r="U749">
        <v>2.7204899999999999E-3</v>
      </c>
      <c r="W749">
        <v>-1320.99</v>
      </c>
      <c r="X749">
        <f t="shared" si="73"/>
        <v>3730.25</v>
      </c>
      <c r="Y749">
        <v>2.7204899999999999E-3</v>
      </c>
    </row>
    <row r="750" spans="7:25" x14ac:dyDescent="0.3">
      <c r="G750">
        <v>5322.57</v>
      </c>
      <c r="H750">
        <f t="shared" si="72"/>
        <v>4866.9699999999993</v>
      </c>
      <c r="I750">
        <v>-48.588299999999997</v>
      </c>
      <c r="K750">
        <v>-1400.35</v>
      </c>
      <c r="L750">
        <f t="shared" si="75"/>
        <v>3569.35</v>
      </c>
      <c r="M750">
        <v>2.7204899999999999E-3</v>
      </c>
      <c r="O750">
        <v>-1326.23</v>
      </c>
      <c r="P750">
        <f t="shared" si="74"/>
        <v>3696.9999999999995</v>
      </c>
      <c r="Q750">
        <v>2.7204899999999999E-3</v>
      </c>
      <c r="S750">
        <v>-1441.24</v>
      </c>
      <c r="T750">
        <f t="shared" si="71"/>
        <v>3658.2200000000012</v>
      </c>
      <c r="U750">
        <v>2.7204899999999999E-3</v>
      </c>
      <c r="W750">
        <v>-1329.06</v>
      </c>
      <c r="X750">
        <f t="shared" si="73"/>
        <v>3722.18</v>
      </c>
      <c r="Y750">
        <v>2.7204899999999999E-3</v>
      </c>
    </row>
    <row r="751" spans="7:25" x14ac:dyDescent="0.3">
      <c r="G751">
        <v>5329.08</v>
      </c>
      <c r="H751">
        <f t="shared" si="72"/>
        <v>4873.4799999999996</v>
      </c>
      <c r="I751">
        <v>-48.588299999999997</v>
      </c>
      <c r="K751">
        <v>-1407.27</v>
      </c>
      <c r="L751">
        <f t="shared" si="75"/>
        <v>3562.43</v>
      </c>
      <c r="M751">
        <v>2.7204899999999999E-3</v>
      </c>
      <c r="O751">
        <v>-1334.66</v>
      </c>
      <c r="P751">
        <f t="shared" si="74"/>
        <v>3688.5699999999997</v>
      </c>
      <c r="Q751">
        <v>2.7204899999999999E-3</v>
      </c>
      <c r="S751">
        <v>-1449.18</v>
      </c>
      <c r="T751">
        <f t="shared" si="71"/>
        <v>3650.2800000000007</v>
      </c>
      <c r="U751">
        <v>2.7204899999999999E-3</v>
      </c>
      <c r="W751">
        <v>-1337.17</v>
      </c>
      <c r="X751">
        <f t="shared" si="73"/>
        <v>3714.0699999999997</v>
      </c>
      <c r="Y751">
        <v>2.7204899999999999E-3</v>
      </c>
    </row>
    <row r="752" spans="7:25" x14ac:dyDescent="0.3">
      <c r="G752">
        <v>5335.6</v>
      </c>
      <c r="H752">
        <f t="shared" si="72"/>
        <v>4880</v>
      </c>
      <c r="I752">
        <v>-48.588299999999997</v>
      </c>
      <c r="K752">
        <v>-1414.34</v>
      </c>
      <c r="L752">
        <f t="shared" si="75"/>
        <v>3555.3599999999997</v>
      </c>
      <c r="M752">
        <v>2.7204899999999999E-3</v>
      </c>
      <c r="O752">
        <v>-1343.18</v>
      </c>
      <c r="P752">
        <f t="shared" si="74"/>
        <v>3680.0499999999993</v>
      </c>
      <c r="Q752">
        <v>2.7204899999999999E-3</v>
      </c>
      <c r="S752">
        <v>-1457.15</v>
      </c>
      <c r="T752">
        <f t="shared" si="71"/>
        <v>3642.3100000000009</v>
      </c>
      <c r="U752">
        <v>2.7204899999999999E-3</v>
      </c>
      <c r="W752">
        <v>-1345.12</v>
      </c>
      <c r="X752">
        <f t="shared" si="73"/>
        <v>3706.12</v>
      </c>
      <c r="Y752">
        <v>2.7204899999999999E-3</v>
      </c>
    </row>
    <row r="753" spans="7:25" x14ac:dyDescent="0.3">
      <c r="G753">
        <v>5342.07</v>
      </c>
      <c r="H753">
        <f t="shared" si="72"/>
        <v>4886.4699999999993</v>
      </c>
      <c r="I753">
        <v>-48.588299999999997</v>
      </c>
      <c r="K753">
        <v>-1421.27</v>
      </c>
      <c r="L753">
        <f t="shared" si="75"/>
        <v>3548.43</v>
      </c>
      <c r="M753">
        <v>2.7204899999999999E-3</v>
      </c>
      <c r="O753">
        <v>-1351.65</v>
      </c>
      <c r="P753">
        <f t="shared" si="74"/>
        <v>3671.5799999999995</v>
      </c>
      <c r="Q753">
        <v>2.7204899999999999E-3</v>
      </c>
      <c r="S753">
        <v>-1465.19</v>
      </c>
      <c r="T753">
        <f t="shared" si="71"/>
        <v>3634.2700000000009</v>
      </c>
      <c r="U753">
        <v>2.7204899999999999E-3</v>
      </c>
      <c r="W753">
        <v>-1353.08</v>
      </c>
      <c r="X753">
        <f t="shared" si="73"/>
        <v>3698.16</v>
      </c>
      <c r="Y753">
        <v>2.7204899999999999E-3</v>
      </c>
    </row>
    <row r="754" spans="7:25" x14ac:dyDescent="0.3">
      <c r="G754">
        <v>5348.61</v>
      </c>
      <c r="H754">
        <f t="shared" si="72"/>
        <v>4893.0099999999993</v>
      </c>
      <c r="I754">
        <v>-48.588299999999997</v>
      </c>
      <c r="K754">
        <v>-1428.37</v>
      </c>
      <c r="L754">
        <f t="shared" si="75"/>
        <v>3541.33</v>
      </c>
      <c r="M754">
        <v>2.7204899999999999E-3</v>
      </c>
      <c r="O754">
        <v>-1360.23</v>
      </c>
      <c r="P754">
        <f t="shared" si="74"/>
        <v>3662.9999999999995</v>
      </c>
      <c r="Q754">
        <v>2.7204899999999999E-3</v>
      </c>
      <c r="S754">
        <v>-1473.18</v>
      </c>
      <c r="T754">
        <f t="shared" si="71"/>
        <v>3626.2800000000007</v>
      </c>
      <c r="U754">
        <v>2.7204899999999999E-3</v>
      </c>
      <c r="W754">
        <v>-1361.12</v>
      </c>
      <c r="X754">
        <f t="shared" si="73"/>
        <v>3690.12</v>
      </c>
      <c r="Y754">
        <v>2.7204899999999999E-3</v>
      </c>
    </row>
    <row r="755" spans="7:25" x14ac:dyDescent="0.3">
      <c r="G755">
        <v>5355.12</v>
      </c>
      <c r="H755">
        <f t="shared" si="72"/>
        <v>4899.5199999999995</v>
      </c>
      <c r="I755">
        <v>-48.588299999999997</v>
      </c>
      <c r="K755">
        <v>-1435.33</v>
      </c>
      <c r="L755">
        <f t="shared" si="75"/>
        <v>3534.37</v>
      </c>
      <c r="M755">
        <v>2.7204899999999999E-3</v>
      </c>
      <c r="O755">
        <v>-1368.64</v>
      </c>
      <c r="P755">
        <f t="shared" si="74"/>
        <v>3654.5899999999992</v>
      </c>
      <c r="Q755">
        <v>2.7204899999999999E-3</v>
      </c>
      <c r="S755">
        <v>-1481.25</v>
      </c>
      <c r="T755">
        <f t="shared" si="71"/>
        <v>3618.2100000000009</v>
      </c>
      <c r="U755">
        <v>2.7204899999999999E-3</v>
      </c>
      <c r="W755">
        <v>-1369.12</v>
      </c>
      <c r="X755">
        <f t="shared" si="73"/>
        <v>3682.12</v>
      </c>
      <c r="Y755">
        <v>2.7204899999999999E-3</v>
      </c>
    </row>
    <row r="756" spans="7:25" x14ac:dyDescent="0.3">
      <c r="G756">
        <v>5361.59</v>
      </c>
      <c r="H756">
        <f t="shared" si="72"/>
        <v>4905.99</v>
      </c>
      <c r="I756">
        <v>-48.588299999999997</v>
      </c>
      <c r="K756">
        <v>-1442.28</v>
      </c>
      <c r="L756">
        <f t="shared" si="75"/>
        <v>3527.42</v>
      </c>
      <c r="M756">
        <v>2.7204899999999999E-3</v>
      </c>
      <c r="O756">
        <v>-1377.16</v>
      </c>
      <c r="P756">
        <f t="shared" si="74"/>
        <v>3646.0699999999997</v>
      </c>
      <c r="Q756">
        <v>2.7204899999999999E-3</v>
      </c>
      <c r="S756">
        <v>-1489.16</v>
      </c>
      <c r="T756">
        <f t="shared" si="71"/>
        <v>3610.3000000000011</v>
      </c>
      <c r="U756">
        <v>2.7204899999999999E-3</v>
      </c>
      <c r="W756">
        <v>-1377.1</v>
      </c>
      <c r="X756">
        <f t="shared" si="73"/>
        <v>3674.14</v>
      </c>
      <c r="Y756">
        <v>2.7204899999999999E-3</v>
      </c>
    </row>
    <row r="757" spans="7:25" x14ac:dyDescent="0.3">
      <c r="G757">
        <v>5368.1</v>
      </c>
      <c r="H757">
        <f t="shared" si="72"/>
        <v>4912.5</v>
      </c>
      <c r="I757">
        <v>-48.588299999999997</v>
      </c>
      <c r="K757">
        <v>-1449.34</v>
      </c>
      <c r="L757">
        <f t="shared" si="75"/>
        <v>3520.3599999999997</v>
      </c>
      <c r="M757">
        <v>2.7204899999999999E-3</v>
      </c>
      <c r="O757">
        <v>-1385.63</v>
      </c>
      <c r="P757">
        <f t="shared" si="74"/>
        <v>3637.5999999999995</v>
      </c>
      <c r="Q757">
        <v>2.7204899999999999E-3</v>
      </c>
      <c r="S757">
        <v>-1497.23</v>
      </c>
      <c r="T757">
        <f t="shared" si="71"/>
        <v>3602.2300000000009</v>
      </c>
      <c r="U757">
        <v>2.7204899999999999E-3</v>
      </c>
      <c r="W757">
        <v>-1385.12</v>
      </c>
      <c r="X757">
        <f t="shared" si="73"/>
        <v>3666.12</v>
      </c>
      <c r="Y757">
        <v>2.7204899999999999E-3</v>
      </c>
    </row>
    <row r="758" spans="7:25" x14ac:dyDescent="0.3">
      <c r="G758">
        <v>5374.64</v>
      </c>
      <c r="H758">
        <f t="shared" si="72"/>
        <v>4919.04</v>
      </c>
      <c r="I758">
        <v>-48.588299999999997</v>
      </c>
      <c r="K758">
        <v>-1456.31</v>
      </c>
      <c r="L758">
        <f t="shared" si="75"/>
        <v>3513.39</v>
      </c>
      <c r="M758">
        <v>2.7204899999999999E-3</v>
      </c>
      <c r="O758">
        <v>-1394.21</v>
      </c>
      <c r="P758">
        <f t="shared" si="74"/>
        <v>3629.0199999999995</v>
      </c>
      <c r="Q758">
        <v>2.7204899999999999E-3</v>
      </c>
      <c r="S758">
        <v>-1505.14</v>
      </c>
      <c r="T758">
        <f t="shared" si="71"/>
        <v>3594.3200000000006</v>
      </c>
      <c r="U758">
        <v>2.7204899999999999E-3</v>
      </c>
      <c r="W758">
        <v>-1392.99</v>
      </c>
      <c r="X758">
        <f t="shared" si="73"/>
        <v>3658.25</v>
      </c>
      <c r="Y758">
        <v>-2.1005599999999999E-2</v>
      </c>
    </row>
    <row r="759" spans="7:25" x14ac:dyDescent="0.3">
      <c r="G759">
        <v>5381.13</v>
      </c>
      <c r="H759">
        <f t="shared" si="72"/>
        <v>4925.53</v>
      </c>
      <c r="I759">
        <v>-48.588299999999997</v>
      </c>
      <c r="K759">
        <v>-1463.33</v>
      </c>
      <c r="L759">
        <f t="shared" si="75"/>
        <v>3506.37</v>
      </c>
      <c r="M759">
        <v>2.7204899999999999E-3</v>
      </c>
      <c r="O759">
        <v>-1402.68</v>
      </c>
      <c r="P759">
        <f t="shared" si="74"/>
        <v>3620.5499999999993</v>
      </c>
      <c r="Q759">
        <v>2.7204899999999999E-3</v>
      </c>
      <c r="S759">
        <v>-1513.19</v>
      </c>
      <c r="T759">
        <f t="shared" si="71"/>
        <v>3586.2700000000009</v>
      </c>
      <c r="U759">
        <v>2.7204899999999999E-3</v>
      </c>
      <c r="W759">
        <v>-1401.18</v>
      </c>
      <c r="X759">
        <f t="shared" si="73"/>
        <v>3650.0599999999995</v>
      </c>
      <c r="Y759">
        <v>2.7204899999999999E-3</v>
      </c>
    </row>
    <row r="760" spans="7:25" x14ac:dyDescent="0.3">
      <c r="G760">
        <v>5387.69</v>
      </c>
      <c r="H760">
        <f t="shared" si="72"/>
        <v>4932.0899999999992</v>
      </c>
      <c r="I760">
        <v>-48.588299999999997</v>
      </c>
      <c r="K760">
        <v>-1470.33</v>
      </c>
      <c r="L760">
        <f t="shared" si="75"/>
        <v>3499.37</v>
      </c>
      <c r="M760">
        <v>2.7204899999999999E-3</v>
      </c>
      <c r="O760">
        <v>-1411.16</v>
      </c>
      <c r="P760">
        <f t="shared" si="74"/>
        <v>3612.0699999999997</v>
      </c>
      <c r="Q760">
        <v>-2.1005599999999999E-2</v>
      </c>
      <c r="S760">
        <v>-1521.23</v>
      </c>
      <c r="T760">
        <f t="shared" si="71"/>
        <v>3578.2300000000009</v>
      </c>
      <c r="U760">
        <v>2.7204899999999999E-3</v>
      </c>
      <c r="W760">
        <v>-1409.18</v>
      </c>
      <c r="X760">
        <f t="shared" si="73"/>
        <v>3642.0599999999995</v>
      </c>
      <c r="Y760">
        <v>2.7204899999999999E-3</v>
      </c>
    </row>
    <row r="761" spans="7:25" x14ac:dyDescent="0.3">
      <c r="G761">
        <v>5394.18</v>
      </c>
      <c r="H761">
        <f t="shared" si="72"/>
        <v>4938.58</v>
      </c>
      <c r="I761">
        <v>-48.588299999999997</v>
      </c>
      <c r="K761">
        <v>-1477.28</v>
      </c>
      <c r="L761">
        <f t="shared" si="75"/>
        <v>3492.42</v>
      </c>
      <c r="M761">
        <v>2.7204899999999999E-3</v>
      </c>
      <c r="O761">
        <v>-1419.63</v>
      </c>
      <c r="P761">
        <f t="shared" si="74"/>
        <v>3603.5999999999995</v>
      </c>
      <c r="Q761">
        <v>2.7204899999999999E-3</v>
      </c>
      <c r="S761">
        <v>-1529.25</v>
      </c>
      <c r="T761">
        <f t="shared" si="71"/>
        <v>3570.2100000000009</v>
      </c>
      <c r="U761">
        <v>2.7204899999999999E-3</v>
      </c>
      <c r="W761">
        <v>-1417.14</v>
      </c>
      <c r="X761">
        <f t="shared" si="73"/>
        <v>3634.0999999999995</v>
      </c>
      <c r="Y761">
        <v>2.7204899999999999E-3</v>
      </c>
    </row>
    <row r="762" spans="7:25" x14ac:dyDescent="0.3">
      <c r="G762">
        <v>5400.65</v>
      </c>
      <c r="H762">
        <f t="shared" si="72"/>
        <v>4945.0499999999993</v>
      </c>
      <c r="I762">
        <v>-48.588299999999997</v>
      </c>
      <c r="K762">
        <v>-1484.33</v>
      </c>
      <c r="L762">
        <f t="shared" si="75"/>
        <v>3485.37</v>
      </c>
      <c r="M762">
        <v>2.7204899999999999E-3</v>
      </c>
      <c r="O762">
        <v>-1428.16</v>
      </c>
      <c r="P762">
        <f t="shared" si="74"/>
        <v>3595.0699999999997</v>
      </c>
      <c r="Q762">
        <v>2.7204899999999999E-3</v>
      </c>
      <c r="S762">
        <v>-1537.19</v>
      </c>
      <c r="T762">
        <f t="shared" si="71"/>
        <v>3562.2700000000009</v>
      </c>
      <c r="U762">
        <v>2.7204899999999999E-3</v>
      </c>
      <c r="W762">
        <v>-1425.08</v>
      </c>
      <c r="X762">
        <f t="shared" si="73"/>
        <v>3626.16</v>
      </c>
      <c r="Y762">
        <v>2.7204899999999999E-3</v>
      </c>
    </row>
    <row r="763" spans="7:25" x14ac:dyDescent="0.3">
      <c r="G763">
        <v>5407.14</v>
      </c>
      <c r="H763">
        <f t="shared" si="72"/>
        <v>4951.54</v>
      </c>
      <c r="I763">
        <v>-48.588299999999997</v>
      </c>
      <c r="K763">
        <v>-1491.33</v>
      </c>
      <c r="L763">
        <f t="shared" si="75"/>
        <v>3478.37</v>
      </c>
      <c r="M763">
        <v>2.7204899999999999E-3</v>
      </c>
      <c r="O763">
        <v>-1436.64</v>
      </c>
      <c r="P763">
        <f t="shared" si="74"/>
        <v>3586.5899999999992</v>
      </c>
      <c r="Q763">
        <v>2.7204899999999999E-3</v>
      </c>
      <c r="S763">
        <v>-1545.26</v>
      </c>
      <c r="T763">
        <f t="shared" si="71"/>
        <v>3554.2000000000007</v>
      </c>
      <c r="U763">
        <v>2.7204899999999999E-3</v>
      </c>
      <c r="W763">
        <v>-1433.07</v>
      </c>
      <c r="X763">
        <f t="shared" si="73"/>
        <v>3618.17</v>
      </c>
      <c r="Y763">
        <v>2.7204899999999999E-3</v>
      </c>
    </row>
    <row r="764" spans="7:25" x14ac:dyDescent="0.3">
      <c r="G764">
        <v>5413.68</v>
      </c>
      <c r="H764">
        <f t="shared" si="72"/>
        <v>4958.08</v>
      </c>
      <c r="I764">
        <v>-48.588299999999997</v>
      </c>
      <c r="K764">
        <v>-1498.38</v>
      </c>
      <c r="L764">
        <f t="shared" si="75"/>
        <v>3471.3199999999997</v>
      </c>
      <c r="M764">
        <v>2.7204899999999999E-3</v>
      </c>
      <c r="O764">
        <v>-1445.16</v>
      </c>
      <c r="P764">
        <f t="shared" si="74"/>
        <v>3578.0699999999997</v>
      </c>
      <c r="Q764">
        <v>2.7204899999999999E-3</v>
      </c>
      <c r="S764">
        <v>-1553.25</v>
      </c>
      <c r="T764">
        <f t="shared" ref="T764:T827" si="76">$T$569+S764</f>
        <v>3546.2100000000009</v>
      </c>
      <c r="U764">
        <v>2.7204899999999999E-3</v>
      </c>
      <c r="W764">
        <v>-1441.09</v>
      </c>
      <c r="X764">
        <f t="shared" si="73"/>
        <v>3610.1499999999996</v>
      </c>
      <c r="Y764">
        <v>2.7204899999999999E-3</v>
      </c>
    </row>
    <row r="765" spans="7:25" x14ac:dyDescent="0.3">
      <c r="G765">
        <v>5420.19</v>
      </c>
      <c r="H765">
        <f t="shared" si="72"/>
        <v>4964.5899999999992</v>
      </c>
      <c r="I765">
        <v>-48.588299999999997</v>
      </c>
      <c r="K765">
        <v>-1505.35</v>
      </c>
      <c r="L765">
        <f t="shared" si="75"/>
        <v>3464.35</v>
      </c>
      <c r="M765">
        <v>2.7204899999999999E-3</v>
      </c>
      <c r="O765">
        <v>-1453.66</v>
      </c>
      <c r="P765">
        <f t="shared" si="74"/>
        <v>3569.5699999999997</v>
      </c>
      <c r="Q765">
        <v>2.7204899999999999E-3</v>
      </c>
      <c r="S765">
        <v>-1561.23</v>
      </c>
      <c r="T765">
        <f t="shared" si="76"/>
        <v>3538.2300000000009</v>
      </c>
      <c r="U765">
        <v>2.7204899999999999E-3</v>
      </c>
      <c r="W765">
        <v>-1449.11</v>
      </c>
      <c r="X765">
        <f t="shared" si="73"/>
        <v>3602.13</v>
      </c>
      <c r="Y765">
        <v>2.7204899999999999E-3</v>
      </c>
    </row>
    <row r="766" spans="7:25" x14ac:dyDescent="0.3">
      <c r="G766">
        <v>5426.68</v>
      </c>
      <c r="H766">
        <f t="shared" si="72"/>
        <v>4971.08</v>
      </c>
      <c r="I766">
        <v>-48.588299999999997</v>
      </c>
      <c r="K766">
        <v>-1512.32</v>
      </c>
      <c r="L766">
        <f t="shared" si="75"/>
        <v>3457.38</v>
      </c>
      <c r="M766">
        <v>2.7204899999999999E-3</v>
      </c>
      <c r="O766">
        <v>-1462.16</v>
      </c>
      <c r="P766">
        <f t="shared" si="74"/>
        <v>3561.0699999999997</v>
      </c>
      <c r="Q766">
        <v>2.7204899999999999E-3</v>
      </c>
      <c r="S766">
        <v>-1569.26</v>
      </c>
      <c r="T766">
        <f t="shared" si="76"/>
        <v>3530.2000000000007</v>
      </c>
      <c r="U766">
        <v>2.7204899999999999E-3</v>
      </c>
      <c r="W766">
        <v>-1457.14</v>
      </c>
      <c r="X766">
        <f t="shared" si="73"/>
        <v>3594.0999999999995</v>
      </c>
      <c r="Y766">
        <v>2.7204899999999999E-3</v>
      </c>
    </row>
    <row r="767" spans="7:25" x14ac:dyDescent="0.3">
      <c r="G767">
        <v>5433.22</v>
      </c>
      <c r="H767">
        <f t="shared" si="72"/>
        <v>4977.62</v>
      </c>
      <c r="I767">
        <v>-48.588299999999997</v>
      </c>
      <c r="K767">
        <v>-1519.3</v>
      </c>
      <c r="L767">
        <f t="shared" si="75"/>
        <v>3450.3999999999996</v>
      </c>
      <c r="M767">
        <v>2.7204899999999999E-3</v>
      </c>
      <c r="O767">
        <v>-1470.66</v>
      </c>
      <c r="P767">
        <f t="shared" si="74"/>
        <v>3552.5699999999997</v>
      </c>
      <c r="Q767">
        <v>2.7204899999999999E-3</v>
      </c>
      <c r="S767">
        <v>-1577.17</v>
      </c>
      <c r="T767">
        <f t="shared" si="76"/>
        <v>3522.2900000000009</v>
      </c>
      <c r="U767">
        <v>2.7204899999999999E-3</v>
      </c>
      <c r="W767">
        <v>-1465.17</v>
      </c>
      <c r="X767">
        <f t="shared" si="73"/>
        <v>3586.0699999999997</v>
      </c>
      <c r="Y767">
        <v>-2.1005599999999999E-2</v>
      </c>
    </row>
    <row r="768" spans="7:25" x14ac:dyDescent="0.3">
      <c r="G768">
        <v>5439.67</v>
      </c>
      <c r="H768">
        <f t="shared" si="72"/>
        <v>4984.07</v>
      </c>
      <c r="I768">
        <v>-48.588299999999997</v>
      </c>
      <c r="K768">
        <v>-1526.27</v>
      </c>
      <c r="L768">
        <f t="shared" si="75"/>
        <v>3443.43</v>
      </c>
      <c r="M768">
        <v>2.7204899999999999E-3</v>
      </c>
      <c r="O768">
        <v>-1479.19</v>
      </c>
      <c r="P768">
        <f t="shared" si="74"/>
        <v>3544.0399999999995</v>
      </c>
      <c r="Q768">
        <v>-2.1005599999999999E-2</v>
      </c>
      <c r="S768">
        <v>-1585.31</v>
      </c>
      <c r="T768">
        <f t="shared" si="76"/>
        <v>3514.150000000001</v>
      </c>
      <c r="U768">
        <v>2.7204899999999999E-3</v>
      </c>
      <c r="W768">
        <v>-1473.13</v>
      </c>
      <c r="X768">
        <f t="shared" si="73"/>
        <v>3578.1099999999997</v>
      </c>
      <c r="Y768">
        <v>2.7204899999999999E-3</v>
      </c>
    </row>
    <row r="769" spans="7:25" x14ac:dyDescent="0.3">
      <c r="G769">
        <v>5446.16</v>
      </c>
      <c r="H769">
        <f t="shared" si="72"/>
        <v>4990.5599999999995</v>
      </c>
      <c r="I769">
        <v>-48.588299999999997</v>
      </c>
      <c r="K769">
        <v>-1533.31</v>
      </c>
      <c r="L769">
        <f t="shared" si="75"/>
        <v>3436.39</v>
      </c>
      <c r="M769">
        <v>2.7204899999999999E-3</v>
      </c>
      <c r="O769">
        <v>-1487.66</v>
      </c>
      <c r="P769">
        <f t="shared" si="74"/>
        <v>3535.5699999999997</v>
      </c>
      <c r="Q769">
        <v>2.7204899999999999E-3</v>
      </c>
      <c r="S769">
        <v>-1593.28</v>
      </c>
      <c r="T769">
        <f t="shared" si="76"/>
        <v>3506.1800000000012</v>
      </c>
      <c r="U769">
        <v>2.7204899999999999E-3</v>
      </c>
      <c r="W769">
        <v>-1481.14</v>
      </c>
      <c r="X769">
        <f t="shared" si="73"/>
        <v>3570.0999999999995</v>
      </c>
      <c r="Y769">
        <v>2.7204899999999999E-3</v>
      </c>
    </row>
    <row r="770" spans="7:25" x14ac:dyDescent="0.3">
      <c r="G770">
        <v>5452.72</v>
      </c>
      <c r="H770">
        <f t="shared" si="72"/>
        <v>4997.12</v>
      </c>
      <c r="I770">
        <v>-48.588299999999997</v>
      </c>
      <c r="K770">
        <v>-1540.34</v>
      </c>
      <c r="L770">
        <f t="shared" si="75"/>
        <v>3429.3599999999997</v>
      </c>
      <c r="M770">
        <v>2.7204899999999999E-3</v>
      </c>
      <c r="O770">
        <v>-1496.13</v>
      </c>
      <c r="P770">
        <f t="shared" si="74"/>
        <v>3527.0999999999995</v>
      </c>
      <c r="Q770">
        <v>2.7204899999999999E-3</v>
      </c>
      <c r="S770">
        <v>-1601.22</v>
      </c>
      <c r="T770">
        <f t="shared" si="76"/>
        <v>3498.2400000000007</v>
      </c>
      <c r="U770">
        <v>2.7204899999999999E-3</v>
      </c>
      <c r="W770">
        <v>-1489.06</v>
      </c>
      <c r="X770">
        <f t="shared" si="73"/>
        <v>3562.18</v>
      </c>
      <c r="Y770">
        <v>2.7204899999999999E-3</v>
      </c>
    </row>
    <row r="771" spans="7:25" x14ac:dyDescent="0.3">
      <c r="G771">
        <v>5459.28</v>
      </c>
      <c r="H771">
        <f t="shared" ref="H771:H797" si="77">G771-$G$2</f>
        <v>5003.6799999999994</v>
      </c>
      <c r="I771">
        <v>-48.588299999999997</v>
      </c>
      <c r="K771">
        <v>-1547.29</v>
      </c>
      <c r="L771">
        <f t="shared" si="75"/>
        <v>3422.41</v>
      </c>
      <c r="M771">
        <v>-2.1005599999999999E-2</v>
      </c>
      <c r="O771">
        <v>-1504.68</v>
      </c>
      <c r="P771">
        <f t="shared" si="74"/>
        <v>3518.5499999999993</v>
      </c>
      <c r="Q771">
        <v>2.7204899999999999E-3</v>
      </c>
      <c r="S771">
        <v>-1609.24</v>
      </c>
      <c r="T771">
        <f t="shared" si="76"/>
        <v>3490.2200000000012</v>
      </c>
      <c r="U771">
        <v>2.7204899999999999E-3</v>
      </c>
      <c r="W771">
        <v>-1497.15</v>
      </c>
      <c r="X771">
        <f t="shared" si="73"/>
        <v>3554.0899999999997</v>
      </c>
      <c r="Y771">
        <v>2.7204899999999999E-3</v>
      </c>
    </row>
    <row r="772" spans="7:25" x14ac:dyDescent="0.3">
      <c r="G772">
        <v>5465.7</v>
      </c>
      <c r="H772">
        <f t="shared" si="77"/>
        <v>5010.0999999999995</v>
      </c>
      <c r="I772">
        <v>-48.588299999999997</v>
      </c>
      <c r="K772">
        <v>-1554.29</v>
      </c>
      <c r="L772">
        <f t="shared" si="75"/>
        <v>3415.41</v>
      </c>
      <c r="M772">
        <v>-2.1005599999999999E-2</v>
      </c>
      <c r="O772">
        <v>-1513.16</v>
      </c>
      <c r="P772">
        <f t="shared" si="74"/>
        <v>3510.0699999999997</v>
      </c>
      <c r="Q772">
        <v>2.7204899999999999E-3</v>
      </c>
      <c r="S772">
        <v>-1617.25</v>
      </c>
      <c r="T772">
        <f t="shared" si="76"/>
        <v>3482.2100000000009</v>
      </c>
      <c r="U772">
        <v>2.7204899999999999E-3</v>
      </c>
      <c r="W772">
        <v>-1505.24</v>
      </c>
      <c r="X772">
        <f t="shared" si="73"/>
        <v>3546</v>
      </c>
      <c r="Y772">
        <v>2.7204899999999999E-3</v>
      </c>
    </row>
    <row r="773" spans="7:25" x14ac:dyDescent="0.3">
      <c r="G773">
        <v>5472.22</v>
      </c>
      <c r="H773">
        <f t="shared" si="77"/>
        <v>5016.62</v>
      </c>
      <c r="I773">
        <v>-48.588299999999997</v>
      </c>
      <c r="K773">
        <v>-1561.31</v>
      </c>
      <c r="L773">
        <f t="shared" si="75"/>
        <v>3408.39</v>
      </c>
      <c r="M773">
        <v>2.7204899999999999E-3</v>
      </c>
      <c r="O773">
        <v>-1521.66</v>
      </c>
      <c r="P773">
        <f t="shared" si="74"/>
        <v>3501.5699999999997</v>
      </c>
      <c r="Q773">
        <v>2.7204899999999999E-3</v>
      </c>
      <c r="S773">
        <v>-1625.27</v>
      </c>
      <c r="T773">
        <f t="shared" si="76"/>
        <v>3474.190000000001</v>
      </c>
      <c r="U773">
        <v>2.7204899999999999E-3</v>
      </c>
      <c r="W773">
        <v>-1513.31</v>
      </c>
      <c r="X773">
        <f t="shared" si="73"/>
        <v>3537.93</v>
      </c>
      <c r="Y773">
        <v>2.7204899999999999E-3</v>
      </c>
    </row>
    <row r="774" spans="7:25" x14ac:dyDescent="0.3">
      <c r="G774">
        <v>5478.75</v>
      </c>
      <c r="H774">
        <f t="shared" si="77"/>
        <v>5023.1499999999996</v>
      </c>
      <c r="I774">
        <v>-48.588299999999997</v>
      </c>
      <c r="K774">
        <v>-1568.38</v>
      </c>
      <c r="L774">
        <f t="shared" si="75"/>
        <v>3401.3199999999997</v>
      </c>
      <c r="M774">
        <v>2.7204899999999999E-3</v>
      </c>
      <c r="O774">
        <v>-1530.14</v>
      </c>
      <c r="P774">
        <f t="shared" si="74"/>
        <v>3493.0899999999992</v>
      </c>
      <c r="Q774">
        <v>2.7204899999999999E-3</v>
      </c>
      <c r="S774">
        <v>-1633.24</v>
      </c>
      <c r="T774">
        <f t="shared" si="76"/>
        <v>3466.2200000000012</v>
      </c>
      <c r="U774">
        <v>2.7204899999999999E-3</v>
      </c>
      <c r="W774">
        <v>-1521.25</v>
      </c>
      <c r="X774">
        <f t="shared" si="73"/>
        <v>3529.99</v>
      </c>
      <c r="Y774">
        <v>2.7204899999999999E-3</v>
      </c>
    </row>
    <row r="775" spans="7:25" x14ac:dyDescent="0.3">
      <c r="G775">
        <v>5485.22</v>
      </c>
      <c r="H775">
        <f t="shared" si="77"/>
        <v>5029.62</v>
      </c>
      <c r="I775">
        <v>-48.588299999999997</v>
      </c>
      <c r="K775">
        <v>-1575.36</v>
      </c>
      <c r="L775">
        <f t="shared" si="75"/>
        <v>3394.34</v>
      </c>
      <c r="M775">
        <v>2.7204899999999999E-3</v>
      </c>
      <c r="O775">
        <v>-1538.64</v>
      </c>
      <c r="P775">
        <f t="shared" si="74"/>
        <v>3484.5899999999992</v>
      </c>
      <c r="Q775">
        <v>2.7204899999999999E-3</v>
      </c>
      <c r="S775">
        <v>-1641.32</v>
      </c>
      <c r="T775">
        <f t="shared" si="76"/>
        <v>3458.1400000000012</v>
      </c>
      <c r="U775">
        <v>2.7204899999999999E-3</v>
      </c>
      <c r="W775">
        <v>-1529.27</v>
      </c>
      <c r="X775">
        <f t="shared" si="73"/>
        <v>3521.97</v>
      </c>
      <c r="Y775">
        <v>2.7204899999999999E-3</v>
      </c>
    </row>
    <row r="776" spans="7:25" x14ac:dyDescent="0.3">
      <c r="G776">
        <v>5491.78</v>
      </c>
      <c r="H776">
        <f t="shared" si="77"/>
        <v>5036.1799999999994</v>
      </c>
      <c r="I776">
        <v>-48.588299999999997</v>
      </c>
      <c r="K776">
        <v>-1582.33</v>
      </c>
      <c r="L776">
        <f t="shared" si="75"/>
        <v>3387.37</v>
      </c>
      <c r="M776">
        <v>2.7204899999999999E-3</v>
      </c>
      <c r="O776">
        <v>-1547.13</v>
      </c>
      <c r="P776">
        <f t="shared" si="74"/>
        <v>3476.0999999999995</v>
      </c>
      <c r="Q776">
        <v>2.7204899999999999E-3</v>
      </c>
      <c r="S776">
        <v>-1649.37</v>
      </c>
      <c r="T776">
        <f t="shared" si="76"/>
        <v>3450.0900000000011</v>
      </c>
      <c r="U776">
        <v>2.7204899999999999E-3</v>
      </c>
      <c r="W776">
        <v>-1537.21</v>
      </c>
      <c r="X776">
        <f t="shared" si="73"/>
        <v>3514.0299999999997</v>
      </c>
      <c r="Y776">
        <v>2.7204899999999999E-3</v>
      </c>
    </row>
    <row r="777" spans="7:25" x14ac:dyDescent="0.3">
      <c r="G777">
        <v>5498.23</v>
      </c>
      <c r="H777">
        <f t="shared" si="77"/>
        <v>5042.6299999999992</v>
      </c>
      <c r="I777">
        <v>-48.588299999999997</v>
      </c>
      <c r="K777">
        <v>-1589.35</v>
      </c>
      <c r="L777">
        <f t="shared" si="75"/>
        <v>3380.35</v>
      </c>
      <c r="M777">
        <v>2.7204899999999999E-3</v>
      </c>
      <c r="O777">
        <v>-1555.64</v>
      </c>
      <c r="P777">
        <f t="shared" si="74"/>
        <v>3467.5899999999992</v>
      </c>
      <c r="Q777">
        <v>2.7204899999999999E-3</v>
      </c>
      <c r="S777">
        <v>-1657.34</v>
      </c>
      <c r="T777">
        <f t="shared" si="76"/>
        <v>3442.1200000000008</v>
      </c>
      <c r="U777">
        <v>2.7204899999999999E-3</v>
      </c>
      <c r="W777">
        <v>-1545.26</v>
      </c>
      <c r="X777">
        <f t="shared" si="73"/>
        <v>3505.9799999999996</v>
      </c>
      <c r="Y777">
        <v>2.7204899999999999E-3</v>
      </c>
    </row>
    <row r="778" spans="7:25" x14ac:dyDescent="0.3">
      <c r="G778">
        <v>5504.69</v>
      </c>
      <c r="H778">
        <f t="shared" si="77"/>
        <v>5049.0899999999992</v>
      </c>
      <c r="I778">
        <v>-48.588299999999997</v>
      </c>
      <c r="K778">
        <v>-1596.33</v>
      </c>
      <c r="L778">
        <f t="shared" si="75"/>
        <v>3373.37</v>
      </c>
      <c r="M778">
        <v>2.7204899999999999E-3</v>
      </c>
      <c r="O778">
        <v>-1564.11</v>
      </c>
      <c r="P778">
        <f t="shared" si="74"/>
        <v>3459.12</v>
      </c>
      <c r="Q778">
        <v>2.7204899999999999E-3</v>
      </c>
      <c r="S778">
        <v>-1665.23</v>
      </c>
      <c r="T778">
        <f t="shared" si="76"/>
        <v>3434.2300000000009</v>
      </c>
      <c r="U778">
        <v>2.7204899999999999E-3</v>
      </c>
      <c r="W778">
        <v>-1553.35</v>
      </c>
      <c r="X778">
        <f t="shared" ref="X778:X841" si="78">$X$583+W778</f>
        <v>3497.89</v>
      </c>
      <c r="Y778">
        <v>2.7204899999999999E-3</v>
      </c>
    </row>
    <row r="779" spans="7:25" x14ac:dyDescent="0.3">
      <c r="G779">
        <v>5511.2</v>
      </c>
      <c r="H779">
        <f t="shared" si="77"/>
        <v>5055.5999999999995</v>
      </c>
      <c r="I779">
        <v>-48.588299999999997</v>
      </c>
      <c r="K779">
        <v>-1603.41</v>
      </c>
      <c r="L779">
        <f t="shared" si="75"/>
        <v>3366.29</v>
      </c>
      <c r="M779">
        <v>2.7204899999999999E-3</v>
      </c>
      <c r="O779">
        <v>-1572.58</v>
      </c>
      <c r="P779">
        <f t="shared" si="74"/>
        <v>3450.6499999999996</v>
      </c>
      <c r="Q779">
        <v>2.7204899999999999E-3</v>
      </c>
      <c r="S779">
        <v>-1673.19</v>
      </c>
      <c r="T779">
        <f t="shared" si="76"/>
        <v>3426.2700000000009</v>
      </c>
      <c r="U779">
        <v>2.7204899999999999E-3</v>
      </c>
      <c r="W779">
        <v>-1561.26</v>
      </c>
      <c r="X779">
        <f t="shared" si="78"/>
        <v>3489.9799999999996</v>
      </c>
      <c r="Y779">
        <v>2.7204899999999999E-3</v>
      </c>
    </row>
    <row r="780" spans="7:25" x14ac:dyDescent="0.3">
      <c r="G780">
        <v>5517.72</v>
      </c>
      <c r="H780">
        <f t="shared" si="77"/>
        <v>5062.12</v>
      </c>
      <c r="I780">
        <v>-48.588299999999997</v>
      </c>
      <c r="K780">
        <v>-1610.3</v>
      </c>
      <c r="L780">
        <f t="shared" si="75"/>
        <v>3359.3999999999996</v>
      </c>
      <c r="M780">
        <v>2.7204899999999999E-3</v>
      </c>
      <c r="O780">
        <v>-1581.13</v>
      </c>
      <c r="P780">
        <f t="shared" si="74"/>
        <v>3442.0999999999995</v>
      </c>
      <c r="Q780">
        <v>2.7204899999999999E-3</v>
      </c>
      <c r="S780">
        <v>-1681.25</v>
      </c>
      <c r="T780">
        <f t="shared" si="76"/>
        <v>3418.2100000000009</v>
      </c>
      <c r="U780">
        <v>2.7204899999999999E-3</v>
      </c>
      <c r="W780">
        <v>-1569.33</v>
      </c>
      <c r="X780">
        <f t="shared" si="78"/>
        <v>3481.91</v>
      </c>
      <c r="Y780">
        <v>2.7204899999999999E-3</v>
      </c>
    </row>
    <row r="781" spans="7:25" x14ac:dyDescent="0.3">
      <c r="G781">
        <v>5524.24</v>
      </c>
      <c r="H781">
        <f t="shared" si="77"/>
        <v>5068.6399999999994</v>
      </c>
      <c r="I781">
        <v>-48.588299999999997</v>
      </c>
      <c r="K781">
        <v>-1617.33</v>
      </c>
      <c r="L781">
        <f t="shared" si="75"/>
        <v>3352.37</v>
      </c>
      <c r="M781">
        <v>2.7204899999999999E-3</v>
      </c>
      <c r="O781">
        <v>-1589.67</v>
      </c>
      <c r="P781">
        <f t="shared" si="74"/>
        <v>3433.5599999999995</v>
      </c>
      <c r="Q781">
        <v>-2.1005599999999999E-2</v>
      </c>
      <c r="S781">
        <v>-1689.28</v>
      </c>
      <c r="T781">
        <f t="shared" si="76"/>
        <v>3410.1800000000012</v>
      </c>
      <c r="U781">
        <v>2.7204899999999999E-3</v>
      </c>
      <c r="W781">
        <v>-1577.29</v>
      </c>
      <c r="X781">
        <f t="shared" si="78"/>
        <v>3473.95</v>
      </c>
      <c r="Y781">
        <v>2.7204899999999999E-3</v>
      </c>
    </row>
    <row r="782" spans="7:25" x14ac:dyDescent="0.3">
      <c r="G782">
        <v>5530.72</v>
      </c>
      <c r="H782">
        <f t="shared" si="77"/>
        <v>5075.12</v>
      </c>
      <c r="I782">
        <v>-48.588299999999997</v>
      </c>
      <c r="K782">
        <v>-1624.22</v>
      </c>
      <c r="L782">
        <f t="shared" si="75"/>
        <v>3345.4799999999996</v>
      </c>
      <c r="M782">
        <v>2.7204899999999999E-3</v>
      </c>
      <c r="O782">
        <v>-1598.13</v>
      </c>
      <c r="P782">
        <f t="shared" si="74"/>
        <v>3425.0999999999995</v>
      </c>
      <c r="Q782">
        <v>2.7204899999999999E-3</v>
      </c>
      <c r="S782">
        <v>-1697.39</v>
      </c>
      <c r="T782">
        <f t="shared" si="76"/>
        <v>3402.0700000000006</v>
      </c>
      <c r="U782">
        <v>2.7204899999999999E-3</v>
      </c>
      <c r="W782">
        <v>-1585.33</v>
      </c>
      <c r="X782">
        <f t="shared" si="78"/>
        <v>3465.91</v>
      </c>
      <c r="Y782">
        <v>2.7204899999999999E-3</v>
      </c>
    </row>
    <row r="783" spans="7:25" x14ac:dyDescent="0.3">
      <c r="G783">
        <v>5537.31</v>
      </c>
      <c r="H783">
        <f t="shared" si="77"/>
        <v>5081.71</v>
      </c>
      <c r="I783">
        <v>-48.588299999999997</v>
      </c>
      <c r="K783">
        <v>-1631.27</v>
      </c>
      <c r="L783">
        <f t="shared" si="75"/>
        <v>3338.43</v>
      </c>
      <c r="M783">
        <v>2.7204899999999999E-3</v>
      </c>
      <c r="O783">
        <v>-1606.59</v>
      </c>
      <c r="P783">
        <f t="shared" si="74"/>
        <v>3416.6399999999994</v>
      </c>
      <c r="Q783">
        <v>2.7204899999999999E-3</v>
      </c>
      <c r="S783">
        <v>-1705.3</v>
      </c>
      <c r="T783">
        <f t="shared" si="76"/>
        <v>3394.1600000000008</v>
      </c>
      <c r="U783">
        <v>2.7204899999999999E-3</v>
      </c>
      <c r="W783">
        <v>-1593.3</v>
      </c>
      <c r="X783">
        <f t="shared" si="78"/>
        <v>3457.9399999999996</v>
      </c>
      <c r="Y783">
        <v>2.7204899999999999E-3</v>
      </c>
    </row>
    <row r="784" spans="7:25" x14ac:dyDescent="0.3">
      <c r="G784">
        <v>5543.7</v>
      </c>
      <c r="H784">
        <f t="shared" si="77"/>
        <v>5088.0999999999995</v>
      </c>
      <c r="I784">
        <v>-48.588299999999997</v>
      </c>
      <c r="K784">
        <v>-1638.32</v>
      </c>
      <c r="L784">
        <f t="shared" si="75"/>
        <v>3331.38</v>
      </c>
      <c r="M784">
        <v>2.7204899999999999E-3</v>
      </c>
      <c r="O784">
        <v>-1615.04</v>
      </c>
      <c r="P784">
        <f t="shared" si="74"/>
        <v>3408.1899999999996</v>
      </c>
      <c r="Q784">
        <v>2.7204899999999999E-3</v>
      </c>
      <c r="S784">
        <v>-1713.42</v>
      </c>
      <c r="T784">
        <f t="shared" si="76"/>
        <v>3386.0400000000009</v>
      </c>
      <c r="U784">
        <v>-2.1005599999999999E-2</v>
      </c>
      <c r="W784">
        <v>-1601.32</v>
      </c>
      <c r="X784">
        <f t="shared" si="78"/>
        <v>3449.92</v>
      </c>
      <c r="Y784">
        <v>2.7204899999999999E-3</v>
      </c>
    </row>
    <row r="785" spans="7:25" x14ac:dyDescent="0.3">
      <c r="G785">
        <v>5550.19</v>
      </c>
      <c r="H785">
        <f t="shared" si="77"/>
        <v>5094.5899999999992</v>
      </c>
      <c r="I785">
        <v>-48.588299999999997</v>
      </c>
      <c r="K785">
        <v>-1645.42</v>
      </c>
      <c r="L785">
        <f t="shared" si="75"/>
        <v>3324.2799999999997</v>
      </c>
      <c r="M785">
        <v>2.7204899999999999E-3</v>
      </c>
      <c r="O785">
        <v>-1623.54</v>
      </c>
      <c r="P785">
        <f t="shared" si="74"/>
        <v>3399.6899999999996</v>
      </c>
      <c r="Q785">
        <v>2.7204899999999999E-3</v>
      </c>
      <c r="S785">
        <v>-1721.32</v>
      </c>
      <c r="T785">
        <f t="shared" si="76"/>
        <v>3378.1400000000012</v>
      </c>
      <c r="U785">
        <v>2.7204899999999999E-3</v>
      </c>
      <c r="W785">
        <v>-1609.33</v>
      </c>
      <c r="X785">
        <f t="shared" si="78"/>
        <v>3441.91</v>
      </c>
      <c r="Y785">
        <v>2.7204899999999999E-3</v>
      </c>
    </row>
    <row r="786" spans="7:25" x14ac:dyDescent="0.3">
      <c r="G786">
        <v>5556.81</v>
      </c>
      <c r="H786">
        <f t="shared" si="77"/>
        <v>5101.21</v>
      </c>
      <c r="I786">
        <v>-48.588299999999997</v>
      </c>
      <c r="K786">
        <v>-1652.29</v>
      </c>
      <c r="L786">
        <f t="shared" si="75"/>
        <v>3317.41</v>
      </c>
      <c r="M786">
        <v>2.7204899999999999E-3</v>
      </c>
      <c r="O786">
        <v>-1632.14</v>
      </c>
      <c r="P786">
        <f t="shared" si="74"/>
        <v>3391.0899999999992</v>
      </c>
      <c r="Q786">
        <v>2.7204899999999999E-3</v>
      </c>
      <c r="S786">
        <v>-1729.36</v>
      </c>
      <c r="T786">
        <f t="shared" si="76"/>
        <v>3370.1000000000013</v>
      </c>
      <c r="U786">
        <v>2.7204899999999999E-3</v>
      </c>
      <c r="W786">
        <v>-1617.4</v>
      </c>
      <c r="X786">
        <f t="shared" si="78"/>
        <v>3433.8399999999997</v>
      </c>
      <c r="Y786">
        <v>2.7204899999999999E-3</v>
      </c>
    </row>
    <row r="787" spans="7:25" x14ac:dyDescent="0.3">
      <c r="G787">
        <v>5563.32</v>
      </c>
      <c r="H787">
        <f t="shared" si="77"/>
        <v>5107.7199999999993</v>
      </c>
      <c r="I787">
        <v>-48.588299999999997</v>
      </c>
      <c r="K787">
        <v>-1659.32</v>
      </c>
      <c r="L787">
        <f t="shared" si="75"/>
        <v>3310.38</v>
      </c>
      <c r="M787">
        <v>2.7204899999999999E-3</v>
      </c>
      <c r="O787">
        <v>-1640.56</v>
      </c>
      <c r="P787">
        <f t="shared" si="74"/>
        <v>3382.6699999999996</v>
      </c>
      <c r="Q787">
        <v>2.7204899999999999E-3</v>
      </c>
      <c r="S787">
        <v>-1737.4</v>
      </c>
      <c r="T787">
        <f t="shared" si="76"/>
        <v>3362.0600000000009</v>
      </c>
      <c r="U787">
        <v>2.7204899999999999E-3</v>
      </c>
      <c r="W787">
        <v>-1625.4</v>
      </c>
      <c r="X787">
        <f t="shared" si="78"/>
        <v>3425.8399999999997</v>
      </c>
      <c r="Y787">
        <v>2.7204899999999999E-3</v>
      </c>
    </row>
    <row r="788" spans="7:25" x14ac:dyDescent="0.3">
      <c r="G788">
        <v>5569.79</v>
      </c>
      <c r="H788">
        <f t="shared" si="77"/>
        <v>5114.1899999999996</v>
      </c>
      <c r="I788">
        <v>-48.588299999999997</v>
      </c>
      <c r="K788">
        <v>-1666.29</v>
      </c>
      <c r="L788">
        <f t="shared" si="75"/>
        <v>3303.41</v>
      </c>
      <c r="M788">
        <v>2.7204899999999999E-3</v>
      </c>
      <c r="O788">
        <v>-1649.09</v>
      </c>
      <c r="P788">
        <f t="shared" ref="P788:P851" si="79">$P$593+O788</f>
        <v>3374.1399999999994</v>
      </c>
      <c r="Q788">
        <v>2.7204899999999999E-3</v>
      </c>
      <c r="S788">
        <v>-1745.37</v>
      </c>
      <c r="T788">
        <f t="shared" si="76"/>
        <v>3354.0900000000011</v>
      </c>
      <c r="U788">
        <v>2.7204899999999999E-3</v>
      </c>
      <c r="W788">
        <v>-1633.38</v>
      </c>
      <c r="X788">
        <f t="shared" si="78"/>
        <v>3417.8599999999997</v>
      </c>
      <c r="Y788">
        <v>2.7204899999999999E-3</v>
      </c>
    </row>
    <row r="789" spans="7:25" x14ac:dyDescent="0.3">
      <c r="G789">
        <v>5576.26</v>
      </c>
      <c r="H789">
        <f t="shared" si="77"/>
        <v>5120.66</v>
      </c>
      <c r="I789">
        <v>-48.588299999999997</v>
      </c>
      <c r="K789">
        <v>-1673.47</v>
      </c>
      <c r="L789">
        <f t="shared" si="75"/>
        <v>3296.2299999999996</v>
      </c>
      <c r="M789">
        <v>2.7204899999999999E-3</v>
      </c>
      <c r="O789">
        <v>-1657.51</v>
      </c>
      <c r="P789">
        <f t="shared" si="79"/>
        <v>3365.7199999999993</v>
      </c>
      <c r="Q789">
        <v>2.7204899999999999E-3</v>
      </c>
      <c r="S789">
        <v>-1753.45</v>
      </c>
      <c r="T789">
        <f t="shared" si="76"/>
        <v>3346.0100000000011</v>
      </c>
      <c r="U789">
        <v>2.7204899999999999E-3</v>
      </c>
      <c r="W789">
        <v>-1641.37</v>
      </c>
      <c r="X789">
        <f t="shared" si="78"/>
        <v>3409.87</v>
      </c>
      <c r="Y789">
        <v>2.7204899999999999E-3</v>
      </c>
    </row>
    <row r="790" spans="7:25" x14ac:dyDescent="0.3">
      <c r="G790">
        <v>5582.89</v>
      </c>
      <c r="H790">
        <f t="shared" si="77"/>
        <v>5127.29</v>
      </c>
      <c r="I790">
        <v>-48.588299999999997</v>
      </c>
      <c r="K790">
        <v>-1680.31</v>
      </c>
      <c r="L790">
        <f t="shared" si="75"/>
        <v>3289.39</v>
      </c>
      <c r="M790">
        <v>2.7204899999999999E-3</v>
      </c>
      <c r="O790">
        <v>-1666.16</v>
      </c>
      <c r="P790">
        <f t="shared" si="79"/>
        <v>3357.0699999999997</v>
      </c>
      <c r="Q790">
        <v>2.7204899999999999E-3</v>
      </c>
      <c r="S790">
        <v>-1761.4</v>
      </c>
      <c r="T790">
        <f t="shared" si="76"/>
        <v>3338.0600000000009</v>
      </c>
      <c r="U790">
        <v>2.7204899999999999E-3</v>
      </c>
      <c r="W790">
        <v>-1649.39</v>
      </c>
      <c r="X790">
        <f t="shared" si="78"/>
        <v>3401.8499999999995</v>
      </c>
      <c r="Y790">
        <v>2.7204899999999999E-3</v>
      </c>
    </row>
    <row r="791" spans="7:25" x14ac:dyDescent="0.3">
      <c r="G791">
        <v>5589.23</v>
      </c>
      <c r="H791">
        <f t="shared" si="77"/>
        <v>5133.6299999999992</v>
      </c>
      <c r="I791">
        <v>-48.588299999999997</v>
      </c>
      <c r="K791">
        <v>-1687.39</v>
      </c>
      <c r="L791">
        <f t="shared" si="75"/>
        <v>3282.3099999999995</v>
      </c>
      <c r="M791">
        <v>2.7204899999999999E-3</v>
      </c>
      <c r="O791">
        <v>-1674.59</v>
      </c>
      <c r="P791">
        <f t="shared" si="79"/>
        <v>3348.6399999999994</v>
      </c>
      <c r="Q791">
        <v>2.7204899999999999E-3</v>
      </c>
      <c r="S791">
        <v>-1769.37</v>
      </c>
      <c r="T791">
        <f t="shared" si="76"/>
        <v>3330.0900000000011</v>
      </c>
      <c r="U791">
        <v>2.7204899999999999E-3</v>
      </c>
      <c r="W791">
        <v>-1657.41</v>
      </c>
      <c r="X791">
        <f t="shared" si="78"/>
        <v>3393.83</v>
      </c>
      <c r="Y791">
        <v>2.7204899999999999E-3</v>
      </c>
    </row>
    <row r="792" spans="7:25" x14ac:dyDescent="0.3">
      <c r="G792">
        <v>5595.9</v>
      </c>
      <c r="H792">
        <f t="shared" si="77"/>
        <v>5140.2999999999993</v>
      </c>
      <c r="I792">
        <v>-48.588299999999997</v>
      </c>
      <c r="K792">
        <v>-1694.23</v>
      </c>
      <c r="L792">
        <f t="shared" si="75"/>
        <v>3275.47</v>
      </c>
      <c r="M792">
        <v>2.7204899999999999E-3</v>
      </c>
      <c r="O792">
        <v>-1683.06</v>
      </c>
      <c r="P792">
        <f t="shared" si="79"/>
        <v>3340.1699999999996</v>
      </c>
      <c r="Q792">
        <v>2.7204899999999999E-3</v>
      </c>
      <c r="S792">
        <v>-1777.41</v>
      </c>
      <c r="T792">
        <f t="shared" si="76"/>
        <v>3322.0500000000011</v>
      </c>
      <c r="U792">
        <v>2.7204899999999999E-3</v>
      </c>
      <c r="W792">
        <v>-1665.37</v>
      </c>
      <c r="X792">
        <f t="shared" si="78"/>
        <v>3385.87</v>
      </c>
      <c r="Y792">
        <v>2.7204899999999999E-3</v>
      </c>
    </row>
    <row r="793" spans="7:25" x14ac:dyDescent="0.3">
      <c r="G793">
        <v>5602.44</v>
      </c>
      <c r="H793">
        <f t="shared" si="77"/>
        <v>5146.8399999999992</v>
      </c>
      <c r="I793">
        <v>-48.588299999999997</v>
      </c>
      <c r="K793">
        <v>-1701.39</v>
      </c>
      <c r="L793">
        <f t="shared" si="75"/>
        <v>3268.3099999999995</v>
      </c>
      <c r="M793">
        <v>2.7204899999999999E-3</v>
      </c>
      <c r="O793">
        <v>-1691.52</v>
      </c>
      <c r="P793">
        <f t="shared" si="79"/>
        <v>3331.7099999999996</v>
      </c>
      <c r="Q793">
        <v>2.7204899999999999E-3</v>
      </c>
      <c r="S793">
        <v>-1785.4</v>
      </c>
      <c r="T793">
        <f t="shared" si="76"/>
        <v>3314.0600000000009</v>
      </c>
      <c r="U793">
        <v>2.7204899999999999E-3</v>
      </c>
      <c r="W793">
        <v>-1673.37</v>
      </c>
      <c r="X793">
        <f t="shared" si="78"/>
        <v>3377.87</v>
      </c>
      <c r="Y793">
        <v>2.7204899999999999E-3</v>
      </c>
    </row>
    <row r="794" spans="7:25" x14ac:dyDescent="0.3">
      <c r="G794">
        <v>5608.8</v>
      </c>
      <c r="H794">
        <f t="shared" si="77"/>
        <v>5153.2</v>
      </c>
      <c r="I794">
        <v>-48.588299999999997</v>
      </c>
      <c r="K794">
        <v>-1708.36</v>
      </c>
      <c r="L794">
        <f t="shared" si="75"/>
        <v>3261.34</v>
      </c>
      <c r="M794">
        <v>2.7204899999999999E-3</v>
      </c>
      <c r="O794">
        <v>-1700.11</v>
      </c>
      <c r="P794">
        <f t="shared" si="79"/>
        <v>3323.12</v>
      </c>
      <c r="Q794">
        <v>2.7204899999999999E-3</v>
      </c>
      <c r="S794">
        <v>-1793.39</v>
      </c>
      <c r="T794">
        <f t="shared" si="76"/>
        <v>3306.0700000000006</v>
      </c>
      <c r="U794">
        <v>2.7204899999999999E-3</v>
      </c>
      <c r="W794">
        <v>-1681.41</v>
      </c>
      <c r="X794">
        <f t="shared" si="78"/>
        <v>3369.83</v>
      </c>
      <c r="Y794">
        <v>2.7204899999999999E-3</v>
      </c>
    </row>
    <row r="795" spans="7:25" x14ac:dyDescent="0.3">
      <c r="G795">
        <v>5615.3</v>
      </c>
      <c r="H795">
        <f t="shared" si="77"/>
        <v>5159.7</v>
      </c>
      <c r="I795">
        <v>-48.588299999999997</v>
      </c>
      <c r="K795">
        <v>-1715.43</v>
      </c>
      <c r="L795">
        <f t="shared" si="75"/>
        <v>3254.2699999999995</v>
      </c>
      <c r="M795">
        <v>2.7204899999999999E-3</v>
      </c>
      <c r="O795">
        <v>-1708.54</v>
      </c>
      <c r="P795">
        <f t="shared" si="79"/>
        <v>3314.6899999999996</v>
      </c>
      <c r="Q795">
        <v>2.7204899999999999E-3</v>
      </c>
      <c r="S795">
        <v>-1801.51</v>
      </c>
      <c r="T795">
        <f t="shared" si="76"/>
        <v>3297.9500000000007</v>
      </c>
      <c r="U795">
        <v>2.7204899999999999E-3</v>
      </c>
      <c r="W795">
        <v>-1689.43</v>
      </c>
      <c r="X795">
        <f t="shared" si="78"/>
        <v>3361.8099999999995</v>
      </c>
      <c r="Y795">
        <v>-2.1005599999999999E-2</v>
      </c>
    </row>
    <row r="796" spans="7:25" x14ac:dyDescent="0.3">
      <c r="G796">
        <v>5621.93</v>
      </c>
      <c r="H796">
        <f t="shared" si="77"/>
        <v>5166.33</v>
      </c>
      <c r="I796">
        <v>-48.588299999999997</v>
      </c>
      <c r="K796">
        <v>-1722.3</v>
      </c>
      <c r="L796">
        <f t="shared" si="75"/>
        <v>3247.3999999999996</v>
      </c>
      <c r="M796">
        <v>2.7204899999999999E-3</v>
      </c>
      <c r="O796">
        <v>-1717.07</v>
      </c>
      <c r="P796">
        <f t="shared" si="79"/>
        <v>3306.16</v>
      </c>
      <c r="Q796">
        <v>2.7204899999999999E-3</v>
      </c>
      <c r="S796">
        <v>-1809.47</v>
      </c>
      <c r="T796">
        <f t="shared" si="76"/>
        <v>3289.9900000000007</v>
      </c>
      <c r="U796">
        <v>2.7204899999999999E-3</v>
      </c>
      <c r="W796">
        <v>-1697.42</v>
      </c>
      <c r="X796">
        <f t="shared" si="78"/>
        <v>3353.8199999999997</v>
      </c>
      <c r="Y796">
        <v>2.7204899999999999E-3</v>
      </c>
    </row>
    <row r="797" spans="7:25" x14ac:dyDescent="0.3">
      <c r="G797">
        <v>5628.43</v>
      </c>
      <c r="H797">
        <f t="shared" si="77"/>
        <v>5172.83</v>
      </c>
      <c r="I797">
        <v>-48.588299999999997</v>
      </c>
      <c r="K797">
        <v>-1729.28</v>
      </c>
      <c r="L797">
        <f t="shared" si="75"/>
        <v>3240.42</v>
      </c>
      <c r="M797">
        <v>2.7204899999999999E-3</v>
      </c>
      <c r="O797">
        <v>-1725.52</v>
      </c>
      <c r="P797">
        <f t="shared" si="79"/>
        <v>3297.7099999999996</v>
      </c>
      <c r="Q797">
        <v>2.7204899999999999E-3</v>
      </c>
      <c r="S797">
        <v>-1817.49</v>
      </c>
      <c r="T797">
        <f t="shared" si="76"/>
        <v>3281.9700000000012</v>
      </c>
      <c r="U797">
        <v>2.7204899999999999E-3</v>
      </c>
      <c r="W797">
        <v>-1705.44</v>
      </c>
      <c r="X797">
        <f t="shared" si="78"/>
        <v>3345.7999999999997</v>
      </c>
      <c r="Y797">
        <v>2.7204899999999999E-3</v>
      </c>
    </row>
    <row r="798" spans="7:25" x14ac:dyDescent="0.3">
      <c r="K798">
        <v>-1736.31</v>
      </c>
      <c r="L798">
        <f t="shared" si="75"/>
        <v>3233.39</v>
      </c>
      <c r="M798">
        <v>2.7204899999999999E-3</v>
      </c>
      <c r="O798">
        <v>-1734.21</v>
      </c>
      <c r="P798">
        <f t="shared" si="79"/>
        <v>3289.0199999999995</v>
      </c>
      <c r="Q798">
        <v>2.7204899999999999E-3</v>
      </c>
      <c r="S798">
        <v>-1825.5</v>
      </c>
      <c r="T798">
        <f t="shared" si="76"/>
        <v>3273.9600000000009</v>
      </c>
      <c r="U798">
        <v>2.7204899999999999E-3</v>
      </c>
      <c r="W798">
        <v>-1713.43</v>
      </c>
      <c r="X798">
        <f t="shared" si="78"/>
        <v>3337.8099999999995</v>
      </c>
      <c r="Y798">
        <v>2.7204899999999999E-3</v>
      </c>
    </row>
    <row r="799" spans="7:25" x14ac:dyDescent="0.3">
      <c r="G799">
        <v>-7.2314800000000004</v>
      </c>
      <c r="H799">
        <f>$H$797+G799</f>
        <v>5165.5985199999996</v>
      </c>
      <c r="I799">
        <v>-48.137500000000003</v>
      </c>
      <c r="K799">
        <v>-1743.46</v>
      </c>
      <c r="L799">
        <f t="shared" si="75"/>
        <v>3226.24</v>
      </c>
      <c r="M799">
        <v>2.7204899999999999E-3</v>
      </c>
      <c r="O799">
        <v>-1742.52</v>
      </c>
      <c r="P799">
        <f t="shared" si="79"/>
        <v>3280.7099999999996</v>
      </c>
      <c r="Q799">
        <v>2.7204899999999999E-3</v>
      </c>
      <c r="S799">
        <v>-1833.54</v>
      </c>
      <c r="T799">
        <f t="shared" si="76"/>
        <v>3265.920000000001</v>
      </c>
      <c r="U799">
        <v>2.7204899999999999E-3</v>
      </c>
      <c r="W799">
        <v>-1721.47</v>
      </c>
      <c r="X799">
        <f t="shared" si="78"/>
        <v>3329.7699999999995</v>
      </c>
      <c r="Y799">
        <v>2.7204899999999999E-3</v>
      </c>
    </row>
    <row r="800" spans="7:25" x14ac:dyDescent="0.3">
      <c r="G800">
        <v>-14.1829</v>
      </c>
      <c r="H800">
        <f t="shared" ref="H800:H863" si="80">$H$797+G800</f>
        <v>5158.6471000000001</v>
      </c>
      <c r="I800">
        <v>-46.974899999999998</v>
      </c>
      <c r="K800">
        <v>-1750.35</v>
      </c>
      <c r="L800">
        <f t="shared" si="75"/>
        <v>3219.35</v>
      </c>
      <c r="M800">
        <v>2.7204899999999999E-3</v>
      </c>
      <c r="O800">
        <v>-1751.07</v>
      </c>
      <c r="P800">
        <f t="shared" si="79"/>
        <v>3272.16</v>
      </c>
      <c r="Q800">
        <v>2.7204899999999999E-3</v>
      </c>
      <c r="S800">
        <v>-1841.54</v>
      </c>
      <c r="T800">
        <f t="shared" si="76"/>
        <v>3257.920000000001</v>
      </c>
      <c r="U800">
        <v>2.7204899999999999E-3</v>
      </c>
      <c r="W800">
        <v>-1729.48</v>
      </c>
      <c r="X800">
        <f t="shared" si="78"/>
        <v>3321.7599999999998</v>
      </c>
      <c r="Y800">
        <v>2.7204899999999999E-3</v>
      </c>
    </row>
    <row r="801" spans="7:25" x14ac:dyDescent="0.3">
      <c r="G801">
        <v>-21.134399999999999</v>
      </c>
      <c r="H801">
        <f t="shared" si="80"/>
        <v>5151.6956</v>
      </c>
      <c r="I801">
        <v>-45.930999999999997</v>
      </c>
      <c r="K801">
        <v>-1757.37</v>
      </c>
      <c r="L801">
        <f t="shared" si="75"/>
        <v>3212.33</v>
      </c>
      <c r="M801">
        <v>2.7204899999999999E-3</v>
      </c>
      <c r="O801">
        <v>-1759.54</v>
      </c>
      <c r="P801">
        <f t="shared" si="79"/>
        <v>3263.6899999999996</v>
      </c>
      <c r="Q801">
        <v>2.7204899999999999E-3</v>
      </c>
      <c r="S801">
        <v>-1849.53</v>
      </c>
      <c r="T801">
        <f t="shared" si="76"/>
        <v>3249.9300000000012</v>
      </c>
      <c r="U801">
        <v>2.7204899999999999E-3</v>
      </c>
      <c r="W801">
        <v>-1737.47</v>
      </c>
      <c r="X801">
        <f t="shared" si="78"/>
        <v>3313.7699999999995</v>
      </c>
      <c r="Y801">
        <v>2.7204899999999999E-3</v>
      </c>
    </row>
    <row r="802" spans="7:25" x14ac:dyDescent="0.3">
      <c r="G802">
        <v>-28.250599999999999</v>
      </c>
      <c r="H802">
        <f t="shared" si="80"/>
        <v>5144.5793999999996</v>
      </c>
      <c r="I802">
        <v>-44.839599999999997</v>
      </c>
      <c r="K802">
        <v>-1764.35</v>
      </c>
      <c r="L802">
        <f t="shared" si="75"/>
        <v>3205.35</v>
      </c>
      <c r="M802">
        <v>2.7204899999999999E-3</v>
      </c>
      <c r="O802">
        <v>-1768.09</v>
      </c>
      <c r="P802">
        <f t="shared" si="79"/>
        <v>3255.1399999999994</v>
      </c>
      <c r="Q802">
        <v>2.7204899999999999E-3</v>
      </c>
      <c r="S802">
        <v>-1857.55</v>
      </c>
      <c r="T802">
        <f t="shared" si="76"/>
        <v>3241.9100000000008</v>
      </c>
      <c r="U802">
        <v>2.7204899999999999E-3</v>
      </c>
      <c r="W802">
        <v>-1745.41</v>
      </c>
      <c r="X802">
        <f t="shared" si="78"/>
        <v>3305.83</v>
      </c>
      <c r="Y802">
        <v>2.7204899999999999E-3</v>
      </c>
    </row>
    <row r="803" spans="7:25" x14ac:dyDescent="0.3">
      <c r="G803">
        <v>-35.119599999999998</v>
      </c>
      <c r="H803">
        <f t="shared" si="80"/>
        <v>5137.7103999999999</v>
      </c>
      <c r="I803">
        <v>-43.771900000000002</v>
      </c>
      <c r="K803">
        <v>-1771.5</v>
      </c>
      <c r="L803">
        <f t="shared" si="75"/>
        <v>3198.2</v>
      </c>
      <c r="M803">
        <v>2.7204899999999999E-3</v>
      </c>
      <c r="O803">
        <v>-1776.57</v>
      </c>
      <c r="P803">
        <f t="shared" si="79"/>
        <v>3246.66</v>
      </c>
      <c r="Q803">
        <v>2.7204899999999999E-3</v>
      </c>
      <c r="S803">
        <v>-1865.59</v>
      </c>
      <c r="T803">
        <f t="shared" si="76"/>
        <v>3233.8700000000008</v>
      </c>
      <c r="U803">
        <v>2.7204899999999999E-3</v>
      </c>
      <c r="W803">
        <v>-1753.45</v>
      </c>
      <c r="X803">
        <f t="shared" si="78"/>
        <v>3297.79</v>
      </c>
      <c r="Y803">
        <v>2.7204899999999999E-3</v>
      </c>
    </row>
    <row r="804" spans="7:25" x14ac:dyDescent="0.3">
      <c r="G804">
        <v>-42.169899999999998</v>
      </c>
      <c r="H804">
        <f t="shared" si="80"/>
        <v>5130.6601000000001</v>
      </c>
      <c r="I804">
        <v>-42.728000000000002</v>
      </c>
      <c r="K804">
        <v>-1778.32</v>
      </c>
      <c r="L804">
        <f t="shared" si="75"/>
        <v>3191.38</v>
      </c>
      <c r="M804">
        <v>2.7204899999999999E-3</v>
      </c>
      <c r="O804">
        <v>-1785.02</v>
      </c>
      <c r="P804">
        <f t="shared" si="79"/>
        <v>3238.2099999999996</v>
      </c>
      <c r="Q804">
        <v>2.7204899999999999E-3</v>
      </c>
      <c r="S804">
        <v>-1873.55</v>
      </c>
      <c r="T804">
        <f t="shared" si="76"/>
        <v>3225.9100000000008</v>
      </c>
      <c r="U804">
        <v>2.7204899999999999E-3</v>
      </c>
      <c r="W804">
        <v>-1761.47</v>
      </c>
      <c r="X804">
        <f t="shared" si="78"/>
        <v>3289.7699999999995</v>
      </c>
      <c r="Y804">
        <v>2.7204899999999999E-3</v>
      </c>
    </row>
    <row r="805" spans="7:25" x14ac:dyDescent="0.3">
      <c r="G805">
        <v>-49.121400000000001</v>
      </c>
      <c r="H805">
        <f t="shared" si="80"/>
        <v>5123.7085999999999</v>
      </c>
      <c r="I805">
        <v>-41.731499999999997</v>
      </c>
      <c r="K805">
        <v>-1785.47</v>
      </c>
      <c r="L805">
        <f t="shared" si="75"/>
        <v>3184.2299999999996</v>
      </c>
      <c r="M805">
        <v>2.7204899999999999E-3</v>
      </c>
      <c r="O805">
        <v>-1793.56</v>
      </c>
      <c r="P805">
        <f t="shared" si="79"/>
        <v>3229.6699999999996</v>
      </c>
      <c r="Q805">
        <v>2.7204899999999999E-3</v>
      </c>
      <c r="S805">
        <v>-1881.55</v>
      </c>
      <c r="T805">
        <f t="shared" si="76"/>
        <v>3217.9100000000008</v>
      </c>
      <c r="U805">
        <v>2.7204899999999999E-3</v>
      </c>
      <c r="W805">
        <v>-1769.52</v>
      </c>
      <c r="X805">
        <f t="shared" si="78"/>
        <v>3281.72</v>
      </c>
      <c r="Y805">
        <v>2.7204899999999999E-3</v>
      </c>
    </row>
    <row r="806" spans="7:25" x14ac:dyDescent="0.3">
      <c r="G806">
        <v>-56.204599999999999</v>
      </c>
      <c r="H806">
        <f t="shared" si="80"/>
        <v>5116.6253999999999</v>
      </c>
      <c r="I806">
        <v>-40.758699999999997</v>
      </c>
      <c r="K806">
        <v>-1792.39</v>
      </c>
      <c r="L806">
        <f t="shared" si="75"/>
        <v>3177.3099999999995</v>
      </c>
      <c r="M806">
        <v>2.7204899999999999E-3</v>
      </c>
      <c r="O806">
        <v>-1802.06</v>
      </c>
      <c r="P806">
        <f t="shared" si="79"/>
        <v>3221.1699999999996</v>
      </c>
      <c r="Q806">
        <v>2.7204899999999999E-3</v>
      </c>
      <c r="S806">
        <v>-1889.51</v>
      </c>
      <c r="T806">
        <f t="shared" si="76"/>
        <v>3209.9500000000007</v>
      </c>
      <c r="U806">
        <v>2.7204899999999999E-3</v>
      </c>
      <c r="W806">
        <v>-1777.51</v>
      </c>
      <c r="X806">
        <f t="shared" si="78"/>
        <v>3273.7299999999996</v>
      </c>
      <c r="Y806">
        <v>2.7204899999999999E-3</v>
      </c>
    </row>
    <row r="807" spans="7:25" x14ac:dyDescent="0.3">
      <c r="G807">
        <v>-63.189</v>
      </c>
      <c r="H807">
        <f t="shared" si="80"/>
        <v>5109.6409999999996</v>
      </c>
      <c r="I807">
        <v>-39.785899999999998</v>
      </c>
      <c r="K807">
        <v>-1799.37</v>
      </c>
      <c r="L807">
        <f t="shared" si="75"/>
        <v>3170.33</v>
      </c>
      <c r="M807">
        <v>2.7204899999999999E-3</v>
      </c>
      <c r="O807">
        <v>-1810.57</v>
      </c>
      <c r="P807">
        <f t="shared" si="79"/>
        <v>3212.66</v>
      </c>
      <c r="Q807">
        <v>2.7204899999999999E-3</v>
      </c>
      <c r="S807">
        <v>-1897.58</v>
      </c>
      <c r="T807">
        <f t="shared" si="76"/>
        <v>3201.880000000001</v>
      </c>
      <c r="U807">
        <v>2.7204899999999999E-3</v>
      </c>
      <c r="W807">
        <v>-1785.53</v>
      </c>
      <c r="X807">
        <f t="shared" si="78"/>
        <v>3265.71</v>
      </c>
      <c r="Y807">
        <v>2.7204899999999999E-3</v>
      </c>
    </row>
    <row r="808" spans="7:25" x14ac:dyDescent="0.3">
      <c r="G808">
        <v>-70.272199999999998</v>
      </c>
      <c r="H808">
        <f t="shared" si="80"/>
        <v>5102.5577999999996</v>
      </c>
      <c r="I808">
        <v>-38.908099999999997</v>
      </c>
      <c r="K808">
        <v>-1806.36</v>
      </c>
      <c r="L808">
        <f t="shared" ref="L808:L871" si="81">$L$549+K808</f>
        <v>3163.34</v>
      </c>
      <c r="M808">
        <v>2.7204899999999999E-3</v>
      </c>
      <c r="O808">
        <v>-1819.14</v>
      </c>
      <c r="P808">
        <f t="shared" si="79"/>
        <v>3204.0899999999992</v>
      </c>
      <c r="Q808">
        <v>2.7204899999999999E-3</v>
      </c>
      <c r="S808">
        <v>-1905.62</v>
      </c>
      <c r="T808">
        <f t="shared" si="76"/>
        <v>3193.8400000000011</v>
      </c>
      <c r="U808">
        <v>2.7204899999999999E-3</v>
      </c>
      <c r="W808">
        <v>-1793.51</v>
      </c>
      <c r="X808">
        <f t="shared" si="78"/>
        <v>3257.7299999999996</v>
      </c>
      <c r="Y808">
        <v>2.7204899999999999E-3</v>
      </c>
    </row>
    <row r="809" spans="7:25" x14ac:dyDescent="0.3">
      <c r="G809">
        <v>-77.124799999999993</v>
      </c>
      <c r="H809">
        <f t="shared" si="80"/>
        <v>5095.7052000000003</v>
      </c>
      <c r="I809">
        <v>-38.006500000000003</v>
      </c>
      <c r="K809">
        <v>-1813.46</v>
      </c>
      <c r="L809">
        <f t="shared" si="81"/>
        <v>3156.24</v>
      </c>
      <c r="M809">
        <v>2.7204899999999999E-3</v>
      </c>
      <c r="O809">
        <v>-1827.49</v>
      </c>
      <c r="P809">
        <f t="shared" si="79"/>
        <v>3195.74</v>
      </c>
      <c r="Q809">
        <v>2.7204899999999999E-3</v>
      </c>
      <c r="S809">
        <v>-1913.59</v>
      </c>
      <c r="T809">
        <f t="shared" si="76"/>
        <v>3185.8700000000008</v>
      </c>
      <c r="U809">
        <v>2.7204899999999999E-3</v>
      </c>
      <c r="W809">
        <v>-1801.46</v>
      </c>
      <c r="X809">
        <f t="shared" si="78"/>
        <v>3249.7799999999997</v>
      </c>
      <c r="Y809">
        <v>2.7204899999999999E-3</v>
      </c>
    </row>
    <row r="810" spans="7:25" x14ac:dyDescent="0.3">
      <c r="G810">
        <v>-84.1751</v>
      </c>
      <c r="H810">
        <f t="shared" si="80"/>
        <v>5088.6548999999995</v>
      </c>
      <c r="I810">
        <v>-37.176099999999998</v>
      </c>
      <c r="K810">
        <v>-1820.46</v>
      </c>
      <c r="L810">
        <f t="shared" si="81"/>
        <v>3149.24</v>
      </c>
      <c r="M810">
        <v>2.7204899999999999E-3</v>
      </c>
      <c r="O810">
        <v>-1836.04</v>
      </c>
      <c r="P810">
        <f t="shared" si="79"/>
        <v>3187.1899999999996</v>
      </c>
      <c r="Q810">
        <v>2.7204899999999999E-3</v>
      </c>
      <c r="S810">
        <v>-1921.55</v>
      </c>
      <c r="T810">
        <f t="shared" si="76"/>
        <v>3177.9100000000008</v>
      </c>
      <c r="U810">
        <v>2.7204899999999999E-3</v>
      </c>
      <c r="W810">
        <v>-1809.53</v>
      </c>
      <c r="X810">
        <f t="shared" si="78"/>
        <v>3241.71</v>
      </c>
      <c r="Y810">
        <v>2.7204899999999999E-3</v>
      </c>
    </row>
    <row r="811" spans="7:25" x14ac:dyDescent="0.3">
      <c r="G811">
        <v>-91.143100000000004</v>
      </c>
      <c r="H811">
        <f t="shared" si="80"/>
        <v>5081.6868999999997</v>
      </c>
      <c r="I811">
        <v>-36.321899999999999</v>
      </c>
      <c r="K811">
        <v>-1827.37</v>
      </c>
      <c r="L811">
        <f t="shared" si="81"/>
        <v>3142.33</v>
      </c>
      <c r="M811">
        <v>2.7204899999999999E-3</v>
      </c>
      <c r="O811">
        <v>-1844.54</v>
      </c>
      <c r="P811">
        <f t="shared" si="79"/>
        <v>3178.6899999999996</v>
      </c>
      <c r="Q811">
        <v>2.7204899999999999E-3</v>
      </c>
      <c r="S811">
        <v>-1929.57</v>
      </c>
      <c r="T811">
        <f t="shared" si="76"/>
        <v>3169.8900000000012</v>
      </c>
      <c r="U811">
        <v>2.7204899999999999E-3</v>
      </c>
      <c r="W811">
        <v>-1817.51</v>
      </c>
      <c r="X811">
        <f t="shared" si="78"/>
        <v>3233.7299999999996</v>
      </c>
      <c r="Y811">
        <v>2.7204899999999999E-3</v>
      </c>
    </row>
    <row r="812" spans="7:25" x14ac:dyDescent="0.3">
      <c r="G812">
        <v>-98.193299999999994</v>
      </c>
      <c r="H812">
        <f t="shared" si="80"/>
        <v>5074.6367</v>
      </c>
      <c r="I812">
        <v>-35.5152</v>
      </c>
      <c r="K812">
        <v>-1834.36</v>
      </c>
      <c r="L812">
        <f t="shared" si="81"/>
        <v>3135.34</v>
      </c>
      <c r="M812">
        <v>2.7204899999999999E-3</v>
      </c>
      <c r="O812">
        <v>-1853.06</v>
      </c>
      <c r="P812">
        <f t="shared" si="79"/>
        <v>3170.1699999999996</v>
      </c>
      <c r="Q812">
        <v>2.7204899999999999E-3</v>
      </c>
      <c r="S812">
        <v>-1937.61</v>
      </c>
      <c r="T812">
        <f t="shared" si="76"/>
        <v>3161.8500000000013</v>
      </c>
      <c r="U812">
        <v>2.7204899999999999E-3</v>
      </c>
      <c r="W812">
        <v>-1825.5</v>
      </c>
      <c r="X812">
        <f t="shared" si="78"/>
        <v>3225.74</v>
      </c>
      <c r="Y812">
        <v>2.7204899999999999E-3</v>
      </c>
    </row>
    <row r="813" spans="7:25" x14ac:dyDescent="0.3">
      <c r="G813">
        <v>-105.244</v>
      </c>
      <c r="H813">
        <f t="shared" si="80"/>
        <v>5067.5860000000002</v>
      </c>
      <c r="I813">
        <v>-34.661099999999998</v>
      </c>
      <c r="K813">
        <v>-1841.44</v>
      </c>
      <c r="L813">
        <f t="shared" si="81"/>
        <v>3128.2599999999998</v>
      </c>
      <c r="M813">
        <v>-2.1005599999999999E-2</v>
      </c>
      <c r="O813">
        <v>-1861.62</v>
      </c>
      <c r="P813">
        <f t="shared" si="79"/>
        <v>3161.6099999999997</v>
      </c>
      <c r="Q813">
        <v>2.7204899999999999E-3</v>
      </c>
      <c r="S813">
        <v>-1945.55</v>
      </c>
      <c r="T813">
        <f t="shared" si="76"/>
        <v>3153.9100000000008</v>
      </c>
      <c r="U813">
        <v>2.7204899999999999E-3</v>
      </c>
      <c r="W813">
        <v>-1833.58</v>
      </c>
      <c r="X813">
        <f t="shared" si="78"/>
        <v>3217.66</v>
      </c>
      <c r="Y813">
        <v>2.7204899999999999E-3</v>
      </c>
    </row>
    <row r="814" spans="7:25" x14ac:dyDescent="0.3">
      <c r="G814">
        <v>-112.179</v>
      </c>
      <c r="H814">
        <f t="shared" si="80"/>
        <v>5060.6509999999998</v>
      </c>
      <c r="I814">
        <v>-33.854399999999998</v>
      </c>
      <c r="K814">
        <v>-1848.43</v>
      </c>
      <c r="L814">
        <f t="shared" si="81"/>
        <v>3121.2699999999995</v>
      </c>
      <c r="M814">
        <v>2.7204899999999999E-3</v>
      </c>
      <c r="O814">
        <v>-1870.14</v>
      </c>
      <c r="P814">
        <f t="shared" si="79"/>
        <v>3153.0899999999992</v>
      </c>
      <c r="Q814">
        <v>2.7204899999999999E-3</v>
      </c>
      <c r="S814">
        <v>-1953.6</v>
      </c>
      <c r="T814">
        <f t="shared" si="76"/>
        <v>3145.860000000001</v>
      </c>
      <c r="U814">
        <v>2.7204899999999999E-3</v>
      </c>
      <c r="W814">
        <v>-1841.51</v>
      </c>
      <c r="X814">
        <f t="shared" si="78"/>
        <v>3209.7299999999996</v>
      </c>
      <c r="Y814">
        <v>2.7204899999999999E-3</v>
      </c>
    </row>
    <row r="815" spans="7:25" x14ac:dyDescent="0.3">
      <c r="G815">
        <v>-119.196</v>
      </c>
      <c r="H815">
        <f t="shared" si="80"/>
        <v>5053.634</v>
      </c>
      <c r="I815">
        <v>-33.000300000000003</v>
      </c>
      <c r="K815">
        <v>-1855.49</v>
      </c>
      <c r="L815">
        <f t="shared" si="81"/>
        <v>3114.21</v>
      </c>
      <c r="M815">
        <v>2.7204899999999999E-3</v>
      </c>
      <c r="O815">
        <v>-1878.6</v>
      </c>
      <c r="P815">
        <f t="shared" si="79"/>
        <v>3144.6299999999997</v>
      </c>
      <c r="Q815">
        <v>2.7204899999999999E-3</v>
      </c>
      <c r="S815">
        <v>-1961.58</v>
      </c>
      <c r="T815">
        <f t="shared" si="76"/>
        <v>3137.880000000001</v>
      </c>
      <c r="U815">
        <v>2.7204899999999999E-3</v>
      </c>
      <c r="W815">
        <v>-1849.5</v>
      </c>
      <c r="X815">
        <f t="shared" si="78"/>
        <v>3201.74</v>
      </c>
      <c r="Y815">
        <v>2.7204899999999999E-3</v>
      </c>
    </row>
    <row r="816" spans="7:25" x14ac:dyDescent="0.3">
      <c r="G816">
        <v>-126.197</v>
      </c>
      <c r="H816">
        <f t="shared" si="80"/>
        <v>5046.6329999999998</v>
      </c>
      <c r="I816">
        <v>-32.193600000000004</v>
      </c>
      <c r="K816">
        <v>-1862.43</v>
      </c>
      <c r="L816">
        <f t="shared" si="81"/>
        <v>3107.2699999999995</v>
      </c>
      <c r="M816">
        <v>2.7204899999999999E-3</v>
      </c>
      <c r="O816">
        <v>-1886.99</v>
      </c>
      <c r="P816">
        <f t="shared" si="79"/>
        <v>3136.24</v>
      </c>
      <c r="Q816">
        <v>2.7204899999999999E-3</v>
      </c>
      <c r="S816">
        <v>-1969.67</v>
      </c>
      <c r="T816">
        <f t="shared" si="76"/>
        <v>3129.7900000000009</v>
      </c>
      <c r="U816">
        <v>2.7204899999999999E-3</v>
      </c>
      <c r="W816">
        <v>-1857.6</v>
      </c>
      <c r="X816">
        <f t="shared" si="78"/>
        <v>3193.64</v>
      </c>
      <c r="Y816">
        <v>2.7204899999999999E-3</v>
      </c>
    </row>
    <row r="817" spans="7:25" x14ac:dyDescent="0.3">
      <c r="G817">
        <v>-133.19800000000001</v>
      </c>
      <c r="H817">
        <f t="shared" si="80"/>
        <v>5039.6319999999996</v>
      </c>
      <c r="I817">
        <v>-31.386900000000001</v>
      </c>
      <c r="K817">
        <v>-1869.45</v>
      </c>
      <c r="L817">
        <f t="shared" si="81"/>
        <v>3100.25</v>
      </c>
      <c r="M817">
        <v>2.7204899999999999E-3</v>
      </c>
      <c r="O817">
        <v>-1895.57</v>
      </c>
      <c r="P817">
        <f t="shared" si="79"/>
        <v>3127.66</v>
      </c>
      <c r="Q817">
        <v>2.7204899999999999E-3</v>
      </c>
      <c r="S817">
        <v>-1977.62</v>
      </c>
      <c r="T817">
        <f t="shared" si="76"/>
        <v>3121.8400000000011</v>
      </c>
      <c r="U817">
        <v>2.7204899999999999E-3</v>
      </c>
      <c r="W817">
        <v>-1865.48</v>
      </c>
      <c r="X817">
        <f t="shared" si="78"/>
        <v>3185.7599999999998</v>
      </c>
      <c r="Y817">
        <v>2.7204899999999999E-3</v>
      </c>
    </row>
    <row r="818" spans="7:25" x14ac:dyDescent="0.3">
      <c r="G818">
        <v>-140.18199999999999</v>
      </c>
      <c r="H818">
        <f t="shared" si="80"/>
        <v>5032.6480000000001</v>
      </c>
      <c r="I818">
        <v>-30.580200000000001</v>
      </c>
      <c r="K818">
        <v>-1876.45</v>
      </c>
      <c r="L818">
        <f t="shared" si="81"/>
        <v>3093.25</v>
      </c>
      <c r="M818">
        <v>2.7204899999999999E-3</v>
      </c>
      <c r="O818">
        <v>-1904.05</v>
      </c>
      <c r="P818">
        <f t="shared" si="79"/>
        <v>3119.1799999999994</v>
      </c>
      <c r="Q818">
        <v>2.7204899999999999E-3</v>
      </c>
      <c r="S818">
        <v>-1985.63</v>
      </c>
      <c r="T818">
        <f t="shared" si="76"/>
        <v>3113.8300000000008</v>
      </c>
      <c r="U818">
        <v>2.7204899999999999E-3</v>
      </c>
      <c r="W818">
        <v>-1873.6</v>
      </c>
      <c r="X818">
        <f t="shared" si="78"/>
        <v>3177.64</v>
      </c>
      <c r="Y818">
        <v>2.7204899999999999E-3</v>
      </c>
    </row>
    <row r="819" spans="7:25" x14ac:dyDescent="0.3">
      <c r="G819">
        <v>-147.21600000000001</v>
      </c>
      <c r="H819">
        <f t="shared" si="80"/>
        <v>5025.6139999999996</v>
      </c>
      <c r="I819">
        <v>-29.7973</v>
      </c>
      <c r="K819">
        <v>-1883.46</v>
      </c>
      <c r="L819">
        <f t="shared" si="81"/>
        <v>3086.24</v>
      </c>
      <c r="M819">
        <v>2.7204899999999999E-3</v>
      </c>
      <c r="O819">
        <v>-1912.57</v>
      </c>
      <c r="P819">
        <f t="shared" si="79"/>
        <v>3110.66</v>
      </c>
      <c r="Q819">
        <v>2.7204899999999999E-3</v>
      </c>
      <c r="S819">
        <v>-1993.65</v>
      </c>
      <c r="T819">
        <f t="shared" si="76"/>
        <v>3105.8100000000009</v>
      </c>
      <c r="U819">
        <v>2.7204899999999999E-3</v>
      </c>
      <c r="W819">
        <v>-1881.52</v>
      </c>
      <c r="X819">
        <f t="shared" si="78"/>
        <v>3169.72</v>
      </c>
      <c r="Y819">
        <v>2.7204899999999999E-3</v>
      </c>
    </row>
    <row r="820" spans="7:25" x14ac:dyDescent="0.3">
      <c r="G820">
        <v>-154.184</v>
      </c>
      <c r="H820">
        <f t="shared" si="80"/>
        <v>5018.6459999999997</v>
      </c>
      <c r="I820">
        <v>-29.014299999999999</v>
      </c>
      <c r="K820">
        <v>-1890.43</v>
      </c>
      <c r="L820">
        <f t="shared" si="81"/>
        <v>3079.2699999999995</v>
      </c>
      <c r="M820">
        <v>2.7204899999999999E-3</v>
      </c>
      <c r="O820">
        <v>-1921.07</v>
      </c>
      <c r="P820">
        <f t="shared" si="79"/>
        <v>3102.16</v>
      </c>
      <c r="Q820">
        <v>2.7204899999999999E-3</v>
      </c>
      <c r="S820">
        <v>-2001.67</v>
      </c>
      <c r="T820">
        <f t="shared" si="76"/>
        <v>3097.7900000000009</v>
      </c>
      <c r="U820">
        <v>2.7204899999999999E-3</v>
      </c>
      <c r="W820">
        <v>-1889.54</v>
      </c>
      <c r="X820">
        <f t="shared" si="78"/>
        <v>3161.7</v>
      </c>
      <c r="Y820">
        <v>2.7204899999999999E-3</v>
      </c>
    </row>
    <row r="821" spans="7:25" x14ac:dyDescent="0.3">
      <c r="G821">
        <v>-161.185</v>
      </c>
      <c r="H821">
        <f t="shared" si="80"/>
        <v>5011.6449999999995</v>
      </c>
      <c r="I821">
        <v>-28.231300000000001</v>
      </c>
      <c r="K821">
        <v>-1897.4</v>
      </c>
      <c r="L821">
        <f t="shared" si="81"/>
        <v>3072.2999999999997</v>
      </c>
      <c r="M821">
        <v>2.7204899999999999E-3</v>
      </c>
      <c r="O821">
        <v>-1929.6</v>
      </c>
      <c r="P821">
        <f t="shared" si="79"/>
        <v>3093.6299999999997</v>
      </c>
      <c r="Q821">
        <v>2.7204899999999999E-3</v>
      </c>
      <c r="S821">
        <v>-2009.69</v>
      </c>
      <c r="T821">
        <f t="shared" si="76"/>
        <v>3089.7700000000009</v>
      </c>
      <c r="U821">
        <v>2.7204899999999999E-3</v>
      </c>
      <c r="W821">
        <v>-1897.6</v>
      </c>
      <c r="X821">
        <f t="shared" si="78"/>
        <v>3153.64</v>
      </c>
      <c r="Y821">
        <v>2.7204899999999999E-3</v>
      </c>
    </row>
    <row r="822" spans="7:25" x14ac:dyDescent="0.3">
      <c r="G822">
        <v>-168.202</v>
      </c>
      <c r="H822">
        <f t="shared" si="80"/>
        <v>5004.6279999999997</v>
      </c>
      <c r="I822">
        <v>-27.424600000000002</v>
      </c>
      <c r="K822">
        <v>-1904.4</v>
      </c>
      <c r="L822">
        <f t="shared" si="81"/>
        <v>3065.2999999999997</v>
      </c>
      <c r="M822">
        <v>2.7204899999999999E-3</v>
      </c>
      <c r="O822">
        <v>-1938.1</v>
      </c>
      <c r="P822">
        <f t="shared" si="79"/>
        <v>3085.1299999999997</v>
      </c>
      <c r="Q822">
        <v>2.7204899999999999E-3</v>
      </c>
      <c r="S822">
        <v>-2017.72</v>
      </c>
      <c r="T822">
        <f t="shared" si="76"/>
        <v>3081.7400000000007</v>
      </c>
      <c r="U822">
        <v>2.7204899999999999E-3</v>
      </c>
      <c r="W822">
        <v>-1905.57</v>
      </c>
      <c r="X822">
        <f t="shared" si="78"/>
        <v>3145.67</v>
      </c>
      <c r="Y822">
        <v>2.7204899999999999E-3</v>
      </c>
    </row>
    <row r="823" spans="7:25" x14ac:dyDescent="0.3">
      <c r="G823">
        <v>-175.203</v>
      </c>
      <c r="H823">
        <f t="shared" si="80"/>
        <v>4997.6269999999995</v>
      </c>
      <c r="I823">
        <v>-26.6891</v>
      </c>
      <c r="K823">
        <v>-1911.4</v>
      </c>
      <c r="L823">
        <f t="shared" si="81"/>
        <v>3058.2999999999997</v>
      </c>
      <c r="M823">
        <v>2.7204899999999999E-3</v>
      </c>
      <c r="O823">
        <v>-1946.67</v>
      </c>
      <c r="P823">
        <f t="shared" si="79"/>
        <v>3076.5599999999995</v>
      </c>
      <c r="Q823">
        <v>2.7204899999999999E-3</v>
      </c>
      <c r="S823">
        <v>-2025.69</v>
      </c>
      <c r="T823">
        <f t="shared" si="76"/>
        <v>3073.7700000000009</v>
      </c>
      <c r="U823">
        <v>2.7204899999999999E-3</v>
      </c>
      <c r="W823">
        <v>-1913.53</v>
      </c>
      <c r="X823">
        <f t="shared" si="78"/>
        <v>3137.71</v>
      </c>
      <c r="Y823">
        <v>2.7204899999999999E-3</v>
      </c>
    </row>
    <row r="824" spans="7:25" x14ac:dyDescent="0.3">
      <c r="G824">
        <v>-182.17099999999999</v>
      </c>
      <c r="H824">
        <f t="shared" si="80"/>
        <v>4990.6589999999997</v>
      </c>
      <c r="I824">
        <v>-25.953600000000002</v>
      </c>
      <c r="K824">
        <v>-1918.42</v>
      </c>
      <c r="L824">
        <f t="shared" si="81"/>
        <v>3051.2799999999997</v>
      </c>
      <c r="M824">
        <v>2.7204899999999999E-3</v>
      </c>
      <c r="O824">
        <v>-1955.15</v>
      </c>
      <c r="P824">
        <f t="shared" si="79"/>
        <v>3068.0799999999995</v>
      </c>
      <c r="Q824">
        <v>2.7204899999999999E-3</v>
      </c>
      <c r="S824">
        <v>-2033.68</v>
      </c>
      <c r="T824">
        <f t="shared" si="76"/>
        <v>3065.7800000000007</v>
      </c>
      <c r="U824">
        <v>2.7204899999999999E-3</v>
      </c>
      <c r="W824">
        <v>-1921.55</v>
      </c>
      <c r="X824">
        <f t="shared" si="78"/>
        <v>3129.6899999999996</v>
      </c>
      <c r="Y824">
        <v>2.7204899999999999E-3</v>
      </c>
    </row>
    <row r="825" spans="7:25" x14ac:dyDescent="0.3">
      <c r="G825">
        <v>-189.155</v>
      </c>
      <c r="H825">
        <f t="shared" si="80"/>
        <v>4983.6750000000002</v>
      </c>
      <c r="I825">
        <v>-25.2181</v>
      </c>
      <c r="K825">
        <v>-1925.39</v>
      </c>
      <c r="L825">
        <f t="shared" si="81"/>
        <v>3044.3099999999995</v>
      </c>
      <c r="M825">
        <v>2.7204899999999999E-3</v>
      </c>
      <c r="O825">
        <v>-1963.65</v>
      </c>
      <c r="P825">
        <f t="shared" si="79"/>
        <v>3059.5799999999995</v>
      </c>
      <c r="Q825">
        <v>2.7204899999999999E-3</v>
      </c>
      <c r="S825">
        <v>-2041.73</v>
      </c>
      <c r="T825">
        <f t="shared" si="76"/>
        <v>3057.7300000000009</v>
      </c>
      <c r="U825">
        <v>2.7204899999999999E-3</v>
      </c>
      <c r="W825">
        <v>-1929.52</v>
      </c>
      <c r="X825">
        <f t="shared" si="78"/>
        <v>3121.72</v>
      </c>
      <c r="Y825">
        <v>2.7204899999999999E-3</v>
      </c>
    </row>
    <row r="826" spans="7:25" x14ac:dyDescent="0.3">
      <c r="G826">
        <v>-196.18899999999999</v>
      </c>
      <c r="H826">
        <f t="shared" si="80"/>
        <v>4976.6409999999996</v>
      </c>
      <c r="I826">
        <v>-24.482600000000001</v>
      </c>
      <c r="K826">
        <v>-1932.39</v>
      </c>
      <c r="L826">
        <f t="shared" si="81"/>
        <v>3037.3099999999995</v>
      </c>
      <c r="M826">
        <v>2.7204899999999999E-3</v>
      </c>
      <c r="O826">
        <v>-1972.15</v>
      </c>
      <c r="P826">
        <f t="shared" si="79"/>
        <v>3051.0799999999995</v>
      </c>
      <c r="Q826">
        <v>2.7204899999999999E-3</v>
      </c>
      <c r="S826">
        <v>-2049.62</v>
      </c>
      <c r="T826">
        <f t="shared" si="76"/>
        <v>3049.8400000000011</v>
      </c>
      <c r="U826">
        <v>2.7204899999999999E-3</v>
      </c>
      <c r="W826">
        <v>-1937.63</v>
      </c>
      <c r="X826">
        <f t="shared" si="78"/>
        <v>3113.6099999999997</v>
      </c>
      <c r="Y826">
        <v>2.7204899999999999E-3</v>
      </c>
    </row>
    <row r="827" spans="7:25" x14ac:dyDescent="0.3">
      <c r="G827">
        <v>-203.19</v>
      </c>
      <c r="H827">
        <f t="shared" si="80"/>
        <v>4969.6400000000003</v>
      </c>
      <c r="I827">
        <v>-23.770800000000001</v>
      </c>
      <c r="K827">
        <v>-1939.36</v>
      </c>
      <c r="L827">
        <f t="shared" si="81"/>
        <v>3030.34</v>
      </c>
      <c r="M827">
        <v>2.7204899999999999E-3</v>
      </c>
      <c r="O827">
        <v>-1980.69</v>
      </c>
      <c r="P827">
        <f t="shared" si="79"/>
        <v>3042.5399999999995</v>
      </c>
      <c r="Q827">
        <v>2.7204899999999999E-3</v>
      </c>
      <c r="S827">
        <v>-2057.6799999999998</v>
      </c>
      <c r="T827">
        <f t="shared" si="76"/>
        <v>3041.7800000000011</v>
      </c>
      <c r="U827">
        <v>2.7204899999999999E-3</v>
      </c>
      <c r="W827">
        <v>-1945.62</v>
      </c>
      <c r="X827">
        <f t="shared" si="78"/>
        <v>3105.62</v>
      </c>
      <c r="Y827">
        <v>2.7204899999999999E-3</v>
      </c>
    </row>
    <row r="828" spans="7:25" x14ac:dyDescent="0.3">
      <c r="G828">
        <v>-210.191</v>
      </c>
      <c r="H828">
        <f t="shared" si="80"/>
        <v>4962.6390000000001</v>
      </c>
      <c r="I828">
        <v>-23.059000000000001</v>
      </c>
      <c r="K828">
        <v>-1946.39</v>
      </c>
      <c r="L828">
        <f t="shared" si="81"/>
        <v>3023.3099999999995</v>
      </c>
      <c r="M828">
        <v>2.7204899999999999E-3</v>
      </c>
      <c r="O828">
        <v>-1989.19</v>
      </c>
      <c r="P828">
        <f t="shared" si="79"/>
        <v>3034.0399999999995</v>
      </c>
      <c r="Q828">
        <v>2.7204899999999999E-3</v>
      </c>
      <c r="S828">
        <v>-2065.73</v>
      </c>
      <c r="T828">
        <f t="shared" ref="T828:T891" si="82">$T$569+S828</f>
        <v>3033.7300000000009</v>
      </c>
      <c r="U828">
        <v>2.7204899999999999E-3</v>
      </c>
      <c r="W828">
        <v>-1953.54</v>
      </c>
      <c r="X828">
        <f t="shared" si="78"/>
        <v>3097.7</v>
      </c>
      <c r="Y828">
        <v>2.7204899999999999E-3</v>
      </c>
    </row>
    <row r="829" spans="7:25" x14ac:dyDescent="0.3">
      <c r="G829">
        <v>-217.208</v>
      </c>
      <c r="H829">
        <f t="shared" si="80"/>
        <v>4955.6220000000003</v>
      </c>
      <c r="I829">
        <v>-22.3947</v>
      </c>
      <c r="K829">
        <v>-1953.42</v>
      </c>
      <c r="L829">
        <f t="shared" si="81"/>
        <v>3016.2799999999997</v>
      </c>
      <c r="M829">
        <v>2.7204899999999999E-3</v>
      </c>
      <c r="O829">
        <v>-1997.67</v>
      </c>
      <c r="P829">
        <f t="shared" si="79"/>
        <v>3025.5599999999995</v>
      </c>
      <c r="Q829">
        <v>2.7204899999999999E-3</v>
      </c>
      <c r="S829">
        <v>-2073.61</v>
      </c>
      <c r="T829">
        <f t="shared" si="82"/>
        <v>3025.8500000000008</v>
      </c>
      <c r="U829">
        <v>2.7204899999999999E-3</v>
      </c>
      <c r="W829">
        <v>-1961.59</v>
      </c>
      <c r="X829">
        <f t="shared" si="78"/>
        <v>3089.6499999999996</v>
      </c>
      <c r="Y829">
        <v>2.7204899999999999E-3</v>
      </c>
    </row>
    <row r="830" spans="7:25" x14ac:dyDescent="0.3">
      <c r="G830">
        <v>-224.143</v>
      </c>
      <c r="H830">
        <f t="shared" si="80"/>
        <v>4948.6869999999999</v>
      </c>
      <c r="I830">
        <v>-21.6829</v>
      </c>
      <c r="K830">
        <v>-1960.42</v>
      </c>
      <c r="L830">
        <f t="shared" si="81"/>
        <v>3009.2799999999997</v>
      </c>
      <c r="M830">
        <v>2.7204899999999999E-3</v>
      </c>
      <c r="O830">
        <v>-2006.22</v>
      </c>
      <c r="P830">
        <f t="shared" si="79"/>
        <v>3017.0099999999993</v>
      </c>
      <c r="Q830">
        <v>2.7204899999999999E-3</v>
      </c>
      <c r="S830">
        <v>-2081.7600000000002</v>
      </c>
      <c r="T830">
        <f t="shared" si="82"/>
        <v>3017.7000000000007</v>
      </c>
      <c r="U830">
        <v>2.7204899999999999E-3</v>
      </c>
      <c r="W830">
        <v>-1969.62</v>
      </c>
      <c r="X830">
        <f t="shared" si="78"/>
        <v>3081.62</v>
      </c>
      <c r="Y830">
        <v>2.7204899999999999E-3</v>
      </c>
    </row>
    <row r="831" spans="7:25" x14ac:dyDescent="0.3">
      <c r="G831">
        <v>-231.12700000000001</v>
      </c>
      <c r="H831">
        <f t="shared" si="80"/>
        <v>4941.7029999999995</v>
      </c>
      <c r="I831">
        <v>-21.018599999999999</v>
      </c>
      <c r="K831">
        <v>-1967.41</v>
      </c>
      <c r="L831">
        <f t="shared" si="81"/>
        <v>3002.29</v>
      </c>
      <c r="M831">
        <v>2.7204899999999999E-3</v>
      </c>
      <c r="O831">
        <v>-2014.75</v>
      </c>
      <c r="P831">
        <f t="shared" si="79"/>
        <v>3008.4799999999996</v>
      </c>
      <c r="Q831">
        <v>2.7204899999999999E-3</v>
      </c>
      <c r="S831">
        <v>-2089.7199999999998</v>
      </c>
      <c r="T831">
        <f t="shared" si="82"/>
        <v>3009.7400000000011</v>
      </c>
      <c r="U831">
        <v>2.7204899999999999E-3</v>
      </c>
      <c r="W831">
        <v>-1977.65</v>
      </c>
      <c r="X831">
        <f t="shared" si="78"/>
        <v>3073.5899999999997</v>
      </c>
      <c r="Y831">
        <v>2.7204899999999999E-3</v>
      </c>
    </row>
    <row r="832" spans="7:25" x14ac:dyDescent="0.3">
      <c r="G832">
        <v>-238.14500000000001</v>
      </c>
      <c r="H832">
        <f t="shared" si="80"/>
        <v>4934.6849999999995</v>
      </c>
      <c r="I832">
        <v>-20.306799999999999</v>
      </c>
      <c r="K832">
        <v>-1974.43</v>
      </c>
      <c r="L832">
        <f t="shared" si="81"/>
        <v>2995.2699999999995</v>
      </c>
      <c r="M832">
        <v>2.7204899999999999E-3</v>
      </c>
      <c r="O832">
        <v>-2023.27</v>
      </c>
      <c r="P832">
        <f t="shared" si="79"/>
        <v>2999.9599999999996</v>
      </c>
      <c r="Q832">
        <v>2.7204899999999999E-3</v>
      </c>
      <c r="S832">
        <v>-2097.67</v>
      </c>
      <c r="T832">
        <f t="shared" si="82"/>
        <v>3001.7900000000009</v>
      </c>
      <c r="U832">
        <v>2.7204899999999999E-3</v>
      </c>
      <c r="W832">
        <v>-1985.59</v>
      </c>
      <c r="X832">
        <f t="shared" si="78"/>
        <v>3065.6499999999996</v>
      </c>
      <c r="Y832">
        <v>2.7204899999999999E-3</v>
      </c>
    </row>
    <row r="833" spans="7:25" x14ac:dyDescent="0.3">
      <c r="G833">
        <v>-245.14599999999999</v>
      </c>
      <c r="H833">
        <f t="shared" si="80"/>
        <v>4927.6840000000002</v>
      </c>
      <c r="I833">
        <v>-19.642499999999998</v>
      </c>
      <c r="K833">
        <v>-1981.36</v>
      </c>
      <c r="L833">
        <f t="shared" si="81"/>
        <v>2988.34</v>
      </c>
      <c r="M833">
        <v>2.7204899999999999E-3</v>
      </c>
      <c r="O833">
        <v>-2031.68</v>
      </c>
      <c r="P833">
        <f t="shared" si="79"/>
        <v>2991.5499999999993</v>
      </c>
      <c r="Q833">
        <v>2.7204899999999999E-3</v>
      </c>
      <c r="S833">
        <v>-2105.6999999999998</v>
      </c>
      <c r="T833">
        <f t="shared" si="82"/>
        <v>2993.7600000000011</v>
      </c>
      <c r="U833">
        <v>2.7204899999999999E-3</v>
      </c>
      <c r="W833">
        <v>-1993.57</v>
      </c>
      <c r="X833">
        <f t="shared" si="78"/>
        <v>3057.67</v>
      </c>
      <c r="Y833">
        <v>2.7204899999999999E-3</v>
      </c>
    </row>
    <row r="834" spans="7:25" x14ac:dyDescent="0.3">
      <c r="G834">
        <v>-252.16300000000001</v>
      </c>
      <c r="H834">
        <f t="shared" si="80"/>
        <v>4920.6669999999995</v>
      </c>
      <c r="I834">
        <v>-18.978200000000001</v>
      </c>
      <c r="K834">
        <v>-1988.41</v>
      </c>
      <c r="L834">
        <f t="shared" si="81"/>
        <v>2981.29</v>
      </c>
      <c r="M834">
        <v>2.7204899999999999E-3</v>
      </c>
      <c r="O834">
        <v>-2040.22</v>
      </c>
      <c r="P834">
        <f t="shared" si="79"/>
        <v>2983.0099999999993</v>
      </c>
      <c r="Q834">
        <v>2.7204899999999999E-3</v>
      </c>
      <c r="S834">
        <v>-2113.67</v>
      </c>
      <c r="T834">
        <f t="shared" si="82"/>
        <v>2985.7900000000009</v>
      </c>
      <c r="U834">
        <v>2.7204899999999999E-3</v>
      </c>
      <c r="W834">
        <v>-2001.67</v>
      </c>
      <c r="X834">
        <f t="shared" si="78"/>
        <v>3049.5699999999997</v>
      </c>
      <c r="Y834">
        <v>2.7204899999999999E-3</v>
      </c>
    </row>
    <row r="835" spans="7:25" x14ac:dyDescent="0.3">
      <c r="G835">
        <v>-259.13099999999997</v>
      </c>
      <c r="H835">
        <f t="shared" si="80"/>
        <v>4913.6989999999996</v>
      </c>
      <c r="I835">
        <v>-18.290099999999999</v>
      </c>
      <c r="K835">
        <v>-1995.41</v>
      </c>
      <c r="L835">
        <f t="shared" si="81"/>
        <v>2974.29</v>
      </c>
      <c r="M835">
        <v>2.7204899999999999E-3</v>
      </c>
      <c r="O835">
        <v>-2048.75</v>
      </c>
      <c r="P835">
        <f t="shared" si="79"/>
        <v>2974.4799999999996</v>
      </c>
      <c r="Q835">
        <v>2.7204899999999999E-3</v>
      </c>
      <c r="S835">
        <v>-2121.77</v>
      </c>
      <c r="T835">
        <f t="shared" si="82"/>
        <v>2977.690000000001</v>
      </c>
      <c r="U835">
        <v>2.7204899999999999E-3</v>
      </c>
      <c r="W835">
        <v>-2009.63</v>
      </c>
      <c r="X835">
        <f t="shared" si="78"/>
        <v>3041.6099999999997</v>
      </c>
      <c r="Y835">
        <v>2.7204899999999999E-3</v>
      </c>
    </row>
    <row r="836" spans="7:25" x14ac:dyDescent="0.3">
      <c r="G836">
        <v>-266.13200000000001</v>
      </c>
      <c r="H836">
        <f t="shared" si="80"/>
        <v>4906.6980000000003</v>
      </c>
      <c r="I836">
        <v>-17.673200000000001</v>
      </c>
      <c r="K836">
        <v>-2002.36</v>
      </c>
      <c r="L836">
        <f t="shared" si="81"/>
        <v>2967.34</v>
      </c>
      <c r="M836">
        <v>2.7204899999999999E-3</v>
      </c>
      <c r="O836">
        <v>-2057.2199999999998</v>
      </c>
      <c r="P836">
        <f t="shared" si="79"/>
        <v>2966.0099999999998</v>
      </c>
      <c r="Q836">
        <v>2.7204899999999999E-3</v>
      </c>
      <c r="S836">
        <v>-2129.7600000000002</v>
      </c>
      <c r="T836">
        <f t="shared" si="82"/>
        <v>2969.7000000000007</v>
      </c>
      <c r="U836">
        <v>2.7204899999999999E-3</v>
      </c>
      <c r="W836">
        <v>-2017.62</v>
      </c>
      <c r="X836">
        <f t="shared" si="78"/>
        <v>3033.62</v>
      </c>
      <c r="Y836">
        <v>2.7204899999999999E-3</v>
      </c>
    </row>
    <row r="837" spans="7:25" x14ac:dyDescent="0.3">
      <c r="G837">
        <v>-273.23099999999999</v>
      </c>
      <c r="H837">
        <f t="shared" si="80"/>
        <v>4899.5990000000002</v>
      </c>
      <c r="I837">
        <v>-17.008900000000001</v>
      </c>
      <c r="K837">
        <v>-2009.45</v>
      </c>
      <c r="L837">
        <f t="shared" si="81"/>
        <v>2960.25</v>
      </c>
      <c r="M837">
        <v>2.7204899999999999E-3</v>
      </c>
      <c r="O837">
        <v>-2065.6999999999998</v>
      </c>
      <c r="P837">
        <f t="shared" si="79"/>
        <v>2957.5299999999997</v>
      </c>
      <c r="Q837">
        <v>2.7204899999999999E-3</v>
      </c>
      <c r="S837">
        <v>-2137.69</v>
      </c>
      <c r="T837">
        <f t="shared" si="82"/>
        <v>2961.7700000000009</v>
      </c>
      <c r="U837">
        <v>2.7204899999999999E-3</v>
      </c>
      <c r="W837">
        <v>-2025.66</v>
      </c>
      <c r="X837">
        <f t="shared" si="78"/>
        <v>3025.58</v>
      </c>
      <c r="Y837">
        <v>2.7204899999999999E-3</v>
      </c>
    </row>
    <row r="838" spans="7:25" x14ac:dyDescent="0.3">
      <c r="G838">
        <v>-280.166</v>
      </c>
      <c r="H838">
        <f t="shared" si="80"/>
        <v>4892.6639999999998</v>
      </c>
      <c r="I838">
        <v>-16.368300000000001</v>
      </c>
      <c r="K838">
        <v>-2016.41</v>
      </c>
      <c r="L838">
        <f t="shared" si="81"/>
        <v>2953.29</v>
      </c>
      <c r="M838">
        <v>2.7204899999999999E-3</v>
      </c>
      <c r="O838">
        <v>-2074.13</v>
      </c>
      <c r="P838">
        <f t="shared" si="79"/>
        <v>2949.0999999999995</v>
      </c>
      <c r="Q838">
        <v>2.7204899999999999E-3</v>
      </c>
      <c r="S838">
        <v>-2145.7399999999998</v>
      </c>
      <c r="T838">
        <f t="shared" si="82"/>
        <v>2953.7200000000012</v>
      </c>
      <c r="U838">
        <v>2.7204899999999999E-3</v>
      </c>
      <c r="W838">
        <v>-2033.63</v>
      </c>
      <c r="X838">
        <f t="shared" si="78"/>
        <v>3017.6099999999997</v>
      </c>
      <c r="Y838">
        <v>2.7204899999999999E-3</v>
      </c>
    </row>
    <row r="839" spans="7:25" x14ac:dyDescent="0.3">
      <c r="G839">
        <v>-287.29899999999998</v>
      </c>
      <c r="H839">
        <f t="shared" si="80"/>
        <v>4885.5309999999999</v>
      </c>
      <c r="I839">
        <v>-15.7277</v>
      </c>
      <c r="K839">
        <v>-2023.35</v>
      </c>
      <c r="L839">
        <f t="shared" si="81"/>
        <v>2946.35</v>
      </c>
      <c r="M839">
        <v>2.7204899999999999E-3</v>
      </c>
      <c r="O839">
        <v>-2082.6799999999998</v>
      </c>
      <c r="P839">
        <f t="shared" si="79"/>
        <v>2940.5499999999997</v>
      </c>
      <c r="Q839">
        <v>2.7204899999999999E-3</v>
      </c>
      <c r="S839">
        <v>-2153.7600000000002</v>
      </c>
      <c r="T839">
        <f t="shared" si="82"/>
        <v>2945.7000000000007</v>
      </c>
      <c r="U839">
        <v>2.7204899999999999E-3</v>
      </c>
      <c r="W839">
        <v>-2041.65</v>
      </c>
      <c r="X839">
        <f t="shared" si="78"/>
        <v>3009.5899999999997</v>
      </c>
      <c r="Y839">
        <v>2.7204899999999999E-3</v>
      </c>
    </row>
    <row r="840" spans="7:25" x14ac:dyDescent="0.3">
      <c r="G840">
        <v>-294.15199999999999</v>
      </c>
      <c r="H840">
        <f t="shared" si="80"/>
        <v>4878.6779999999999</v>
      </c>
      <c r="I840">
        <v>-15.110799999999999</v>
      </c>
      <c r="K840">
        <v>-2030.47</v>
      </c>
      <c r="L840">
        <f t="shared" si="81"/>
        <v>2939.2299999999996</v>
      </c>
      <c r="M840">
        <v>2.7204899999999999E-3</v>
      </c>
      <c r="O840">
        <v>-2091.25</v>
      </c>
      <c r="P840">
        <f t="shared" si="79"/>
        <v>2931.9799999999996</v>
      </c>
      <c r="Q840">
        <v>2.7204899999999999E-3</v>
      </c>
      <c r="S840">
        <v>-2161.77</v>
      </c>
      <c r="T840">
        <f t="shared" si="82"/>
        <v>2937.690000000001</v>
      </c>
      <c r="U840">
        <v>2.7204899999999999E-3</v>
      </c>
      <c r="W840">
        <v>-2049.69</v>
      </c>
      <c r="X840">
        <f t="shared" si="78"/>
        <v>3001.5499999999997</v>
      </c>
      <c r="Y840">
        <v>2.7204899999999999E-3</v>
      </c>
    </row>
    <row r="841" spans="7:25" x14ac:dyDescent="0.3">
      <c r="G841">
        <v>-301.28399999999999</v>
      </c>
      <c r="H841">
        <f t="shared" si="80"/>
        <v>4871.5460000000003</v>
      </c>
      <c r="I841">
        <v>-14.4939</v>
      </c>
      <c r="K841">
        <v>-2037.43</v>
      </c>
      <c r="L841">
        <f t="shared" si="81"/>
        <v>2932.2699999999995</v>
      </c>
      <c r="M841">
        <v>2.7204899999999999E-3</v>
      </c>
      <c r="O841">
        <v>-2099.67</v>
      </c>
      <c r="P841">
        <f t="shared" si="79"/>
        <v>2923.5599999999995</v>
      </c>
      <c r="Q841">
        <v>2.7204899999999999E-3</v>
      </c>
      <c r="S841">
        <v>-2169.7600000000002</v>
      </c>
      <c r="T841">
        <f t="shared" si="82"/>
        <v>2929.7000000000007</v>
      </c>
      <c r="U841">
        <v>2.7204899999999999E-3</v>
      </c>
      <c r="W841">
        <v>-2057.61</v>
      </c>
      <c r="X841">
        <f t="shared" si="78"/>
        <v>2993.6299999999997</v>
      </c>
      <c r="Y841">
        <v>2.7204899999999999E-3</v>
      </c>
    </row>
    <row r="842" spans="7:25" x14ac:dyDescent="0.3">
      <c r="G842">
        <v>-308.18599999999998</v>
      </c>
      <c r="H842">
        <f t="shared" si="80"/>
        <v>4864.6440000000002</v>
      </c>
      <c r="I842">
        <v>-13.9008</v>
      </c>
      <c r="K842">
        <v>-2044.42</v>
      </c>
      <c r="L842">
        <f t="shared" si="81"/>
        <v>2925.2799999999997</v>
      </c>
      <c r="M842">
        <v>2.7204899999999999E-3</v>
      </c>
      <c r="O842">
        <v>-2108.1999999999998</v>
      </c>
      <c r="P842">
        <f t="shared" si="79"/>
        <v>2915.0299999999997</v>
      </c>
      <c r="Q842">
        <v>2.7204899999999999E-3</v>
      </c>
      <c r="S842">
        <v>-2177.6999999999998</v>
      </c>
      <c r="T842">
        <f t="shared" si="82"/>
        <v>2921.7600000000011</v>
      </c>
      <c r="U842">
        <v>2.7204899999999999E-3</v>
      </c>
      <c r="W842">
        <v>-2065.63</v>
      </c>
      <c r="X842">
        <f t="shared" ref="X842:X905" si="83">$X$583+W842</f>
        <v>2985.6099999999997</v>
      </c>
      <c r="Y842">
        <v>2.7204899999999999E-3</v>
      </c>
    </row>
    <row r="843" spans="7:25" x14ac:dyDescent="0.3">
      <c r="G843">
        <v>-315.23700000000002</v>
      </c>
      <c r="H843">
        <f t="shared" si="80"/>
        <v>4857.5929999999998</v>
      </c>
      <c r="I843">
        <v>-13.4025</v>
      </c>
      <c r="K843">
        <v>-2051.4499999999998</v>
      </c>
      <c r="L843">
        <f t="shared" si="81"/>
        <v>2918.25</v>
      </c>
      <c r="M843">
        <v>2.7204899999999999E-3</v>
      </c>
      <c r="O843">
        <v>-2116.6799999999998</v>
      </c>
      <c r="P843">
        <f t="shared" si="79"/>
        <v>2906.5499999999997</v>
      </c>
      <c r="Q843">
        <v>2.7204899999999999E-3</v>
      </c>
      <c r="S843">
        <v>-2185.8200000000002</v>
      </c>
      <c r="T843">
        <f t="shared" si="82"/>
        <v>2913.6400000000008</v>
      </c>
      <c r="U843">
        <v>2.7204899999999999E-3</v>
      </c>
      <c r="W843">
        <v>-2073.7600000000002</v>
      </c>
      <c r="X843">
        <f t="shared" si="83"/>
        <v>2977.4799999999996</v>
      </c>
      <c r="Y843">
        <v>2.7204899999999999E-3</v>
      </c>
    </row>
    <row r="844" spans="7:25" x14ac:dyDescent="0.3">
      <c r="G844">
        <v>-322.221</v>
      </c>
      <c r="H844">
        <f t="shared" si="80"/>
        <v>4850.6090000000004</v>
      </c>
      <c r="I844">
        <v>-12.904299999999999</v>
      </c>
      <c r="K844">
        <v>-2058.4499999999998</v>
      </c>
      <c r="L844">
        <f t="shared" si="81"/>
        <v>2911.25</v>
      </c>
      <c r="M844">
        <v>2.7204899999999999E-3</v>
      </c>
      <c r="O844">
        <v>-2125.23</v>
      </c>
      <c r="P844">
        <f t="shared" si="79"/>
        <v>2897.9999999999995</v>
      </c>
      <c r="Q844">
        <v>2.7204899999999999E-3</v>
      </c>
      <c r="S844">
        <v>-2193.79</v>
      </c>
      <c r="T844">
        <f t="shared" si="82"/>
        <v>2905.670000000001</v>
      </c>
      <c r="U844">
        <v>2.7204899999999999E-3</v>
      </c>
      <c r="W844">
        <v>-2081.65</v>
      </c>
      <c r="X844">
        <f t="shared" si="83"/>
        <v>2969.5899999999997</v>
      </c>
      <c r="Y844">
        <v>2.7204899999999999E-3</v>
      </c>
    </row>
    <row r="845" spans="7:25" x14ac:dyDescent="0.3">
      <c r="G845">
        <v>-329.20499999999998</v>
      </c>
      <c r="H845">
        <f t="shared" si="80"/>
        <v>4843.625</v>
      </c>
      <c r="I845">
        <v>-12.406000000000001</v>
      </c>
      <c r="K845">
        <v>-2065.42</v>
      </c>
      <c r="L845">
        <f t="shared" si="81"/>
        <v>2904.2799999999997</v>
      </c>
      <c r="M845">
        <v>2.7204899999999999E-3</v>
      </c>
      <c r="O845">
        <v>-2133.6799999999998</v>
      </c>
      <c r="P845">
        <f t="shared" si="79"/>
        <v>2889.5499999999997</v>
      </c>
      <c r="Q845">
        <v>2.7204899999999999E-3</v>
      </c>
      <c r="S845">
        <v>-2201.73</v>
      </c>
      <c r="T845">
        <f t="shared" si="82"/>
        <v>2897.7300000000009</v>
      </c>
      <c r="U845">
        <v>2.7204899999999999E-3</v>
      </c>
      <c r="W845">
        <v>-2089.7199999999998</v>
      </c>
      <c r="X845">
        <f t="shared" si="83"/>
        <v>2961.52</v>
      </c>
      <c r="Y845">
        <v>2.7204899999999999E-3</v>
      </c>
    </row>
    <row r="846" spans="7:25" x14ac:dyDescent="0.3">
      <c r="G846">
        <v>-336.19</v>
      </c>
      <c r="H846">
        <f t="shared" si="80"/>
        <v>4836.6400000000003</v>
      </c>
      <c r="I846">
        <v>-11.8841</v>
      </c>
      <c r="K846">
        <v>-2072.4499999999998</v>
      </c>
      <c r="L846">
        <f t="shared" si="81"/>
        <v>2897.25</v>
      </c>
      <c r="M846">
        <v>2.7204899999999999E-3</v>
      </c>
      <c r="O846">
        <v>-2142.2199999999998</v>
      </c>
      <c r="P846">
        <f t="shared" si="79"/>
        <v>2881.0099999999998</v>
      </c>
      <c r="Q846">
        <v>2.7204899999999999E-3</v>
      </c>
      <c r="S846">
        <v>-2209.84</v>
      </c>
      <c r="T846">
        <f t="shared" si="82"/>
        <v>2889.6200000000008</v>
      </c>
      <c r="U846">
        <v>-2.1005599999999999E-2</v>
      </c>
      <c r="W846">
        <v>-2097.67</v>
      </c>
      <c r="X846">
        <f t="shared" si="83"/>
        <v>2953.5699999999997</v>
      </c>
      <c r="Y846">
        <v>2.7204899999999999E-3</v>
      </c>
    </row>
    <row r="847" spans="7:25" x14ac:dyDescent="0.3">
      <c r="G847">
        <v>-343.14100000000002</v>
      </c>
      <c r="H847">
        <f t="shared" si="80"/>
        <v>4829.6890000000003</v>
      </c>
      <c r="I847">
        <v>-11.3858</v>
      </c>
      <c r="K847">
        <v>-2079.39</v>
      </c>
      <c r="L847">
        <f t="shared" si="81"/>
        <v>2890.31</v>
      </c>
      <c r="M847">
        <v>2.7204899999999999E-3</v>
      </c>
      <c r="O847">
        <v>-2150.6999999999998</v>
      </c>
      <c r="P847">
        <f t="shared" si="79"/>
        <v>2872.5299999999997</v>
      </c>
      <c r="Q847">
        <v>2.7204899999999999E-3</v>
      </c>
      <c r="S847">
        <v>-2217.81</v>
      </c>
      <c r="T847">
        <f t="shared" si="82"/>
        <v>2881.650000000001</v>
      </c>
      <c r="U847">
        <v>2.7204899999999999E-3</v>
      </c>
      <c r="W847">
        <v>-2105.65</v>
      </c>
      <c r="X847">
        <f t="shared" si="83"/>
        <v>2945.5899999999997</v>
      </c>
      <c r="Y847">
        <v>2.7204899999999999E-3</v>
      </c>
    </row>
    <row r="848" spans="7:25" x14ac:dyDescent="0.3">
      <c r="G848">
        <v>-350.17500000000001</v>
      </c>
      <c r="H848">
        <f t="shared" si="80"/>
        <v>4822.6549999999997</v>
      </c>
      <c r="I848">
        <v>-10.911300000000001</v>
      </c>
      <c r="K848">
        <v>-2086.4899999999998</v>
      </c>
      <c r="L848">
        <f t="shared" si="81"/>
        <v>2883.21</v>
      </c>
      <c r="M848">
        <v>2.7204899999999999E-3</v>
      </c>
      <c r="O848">
        <v>-2159.25</v>
      </c>
      <c r="P848">
        <f t="shared" si="79"/>
        <v>2863.9799999999996</v>
      </c>
      <c r="Q848">
        <v>-2.1005599999999999E-2</v>
      </c>
      <c r="S848">
        <v>-2225.77</v>
      </c>
      <c r="T848">
        <f t="shared" si="82"/>
        <v>2873.690000000001</v>
      </c>
      <c r="U848">
        <v>2.7204899999999999E-3</v>
      </c>
      <c r="W848">
        <v>-2113.73</v>
      </c>
      <c r="X848">
        <f t="shared" si="83"/>
        <v>2937.5099999999998</v>
      </c>
      <c r="Y848">
        <v>2.7204899999999999E-3</v>
      </c>
    </row>
    <row r="849" spans="7:25" x14ac:dyDescent="0.3">
      <c r="G849">
        <v>-357.209</v>
      </c>
      <c r="H849">
        <f t="shared" si="80"/>
        <v>4815.6210000000001</v>
      </c>
      <c r="I849">
        <v>-10.4605</v>
      </c>
      <c r="K849">
        <v>-2093.37</v>
      </c>
      <c r="L849">
        <f t="shared" si="81"/>
        <v>2876.33</v>
      </c>
      <c r="M849">
        <v>2.7204899999999999E-3</v>
      </c>
      <c r="O849">
        <v>-2167.6</v>
      </c>
      <c r="P849">
        <f t="shared" si="79"/>
        <v>2855.6299999999997</v>
      </c>
      <c r="Q849">
        <v>2.7204899999999999E-3</v>
      </c>
      <c r="S849">
        <v>-2233.84</v>
      </c>
      <c r="T849">
        <f t="shared" si="82"/>
        <v>2865.6200000000008</v>
      </c>
      <c r="U849">
        <v>2.7204899999999999E-3</v>
      </c>
      <c r="W849">
        <v>-2121.69</v>
      </c>
      <c r="X849">
        <f t="shared" si="83"/>
        <v>2929.5499999999997</v>
      </c>
      <c r="Y849">
        <v>2.7204899999999999E-3</v>
      </c>
    </row>
    <row r="850" spans="7:25" x14ac:dyDescent="0.3">
      <c r="G850">
        <v>-364.226</v>
      </c>
      <c r="H850">
        <f t="shared" si="80"/>
        <v>4808.6040000000003</v>
      </c>
      <c r="I850">
        <v>-10.0334</v>
      </c>
      <c r="K850">
        <v>-2100.41</v>
      </c>
      <c r="L850">
        <f t="shared" si="81"/>
        <v>2869.29</v>
      </c>
      <c r="M850">
        <v>2.7204899999999999E-3</v>
      </c>
      <c r="O850">
        <v>-2176.15</v>
      </c>
      <c r="P850">
        <f t="shared" si="79"/>
        <v>2847.0799999999995</v>
      </c>
      <c r="Q850">
        <v>2.7204899999999999E-3</v>
      </c>
      <c r="S850">
        <v>-2241.7600000000002</v>
      </c>
      <c r="T850">
        <f t="shared" si="82"/>
        <v>2857.7000000000007</v>
      </c>
      <c r="U850">
        <v>2.7204899999999999E-3</v>
      </c>
      <c r="W850">
        <v>-2129.6799999999998</v>
      </c>
      <c r="X850">
        <f t="shared" si="83"/>
        <v>2921.56</v>
      </c>
      <c r="Y850">
        <v>2.7204899999999999E-3</v>
      </c>
    </row>
    <row r="851" spans="7:25" x14ac:dyDescent="0.3">
      <c r="G851">
        <v>-371.22699999999998</v>
      </c>
      <c r="H851">
        <f t="shared" si="80"/>
        <v>4801.6030000000001</v>
      </c>
      <c r="I851">
        <v>-9.5826200000000004</v>
      </c>
      <c r="K851">
        <v>-2107.4299999999998</v>
      </c>
      <c r="L851">
        <f t="shared" si="81"/>
        <v>2862.27</v>
      </c>
      <c r="M851">
        <v>2.7204899999999999E-3</v>
      </c>
      <c r="O851">
        <v>-2184.65</v>
      </c>
      <c r="P851">
        <f t="shared" si="79"/>
        <v>2838.5799999999995</v>
      </c>
      <c r="Q851">
        <v>2.7204899999999999E-3</v>
      </c>
      <c r="S851">
        <v>-2249.8200000000002</v>
      </c>
      <c r="T851">
        <f t="shared" si="82"/>
        <v>2849.6400000000008</v>
      </c>
      <c r="U851">
        <v>2.7204899999999999E-3</v>
      </c>
      <c r="W851">
        <v>-2137.69</v>
      </c>
      <c r="X851">
        <f t="shared" si="83"/>
        <v>2913.5499999999997</v>
      </c>
      <c r="Y851">
        <v>2.7204899999999999E-3</v>
      </c>
    </row>
    <row r="852" spans="7:25" x14ac:dyDescent="0.3">
      <c r="G852">
        <v>-378.19499999999999</v>
      </c>
      <c r="H852">
        <f t="shared" si="80"/>
        <v>4794.6350000000002</v>
      </c>
      <c r="I852">
        <v>-9.1318199999999994</v>
      </c>
      <c r="K852">
        <v>-2114.34</v>
      </c>
      <c r="L852">
        <f t="shared" si="81"/>
        <v>2855.3599999999997</v>
      </c>
      <c r="M852">
        <v>2.7204899999999999E-3</v>
      </c>
      <c r="O852">
        <v>-2193.25</v>
      </c>
      <c r="P852">
        <f t="shared" ref="P852:P915" si="84">$P$593+O852</f>
        <v>2829.9799999999996</v>
      </c>
      <c r="Q852">
        <v>2.7204899999999999E-3</v>
      </c>
      <c r="S852">
        <v>-2257.89</v>
      </c>
      <c r="T852">
        <f t="shared" si="82"/>
        <v>2841.5700000000011</v>
      </c>
      <c r="U852">
        <v>2.7204899999999999E-3</v>
      </c>
      <c r="W852">
        <v>-2145.6799999999998</v>
      </c>
      <c r="X852">
        <f t="shared" si="83"/>
        <v>2905.56</v>
      </c>
      <c r="Y852">
        <v>2.7204899999999999E-3</v>
      </c>
    </row>
    <row r="853" spans="7:25" x14ac:dyDescent="0.3">
      <c r="G853">
        <v>-385.21199999999999</v>
      </c>
      <c r="H853">
        <f t="shared" si="80"/>
        <v>4787.6180000000004</v>
      </c>
      <c r="I853">
        <v>-8.7047600000000003</v>
      </c>
      <c r="K853">
        <v>-2121.41</v>
      </c>
      <c r="L853">
        <f t="shared" si="81"/>
        <v>2848.29</v>
      </c>
      <c r="M853">
        <v>2.7204899999999999E-3</v>
      </c>
      <c r="O853">
        <v>-2201.65</v>
      </c>
      <c r="P853">
        <f t="shared" si="84"/>
        <v>2821.5799999999995</v>
      </c>
      <c r="Q853">
        <v>2.7204899999999999E-3</v>
      </c>
      <c r="S853">
        <v>-2265.7800000000002</v>
      </c>
      <c r="T853">
        <f t="shared" si="82"/>
        <v>2833.6800000000007</v>
      </c>
      <c r="U853">
        <v>2.7204899999999999E-3</v>
      </c>
      <c r="W853">
        <v>-2153.7600000000002</v>
      </c>
      <c r="X853">
        <f t="shared" si="83"/>
        <v>2897.4799999999996</v>
      </c>
      <c r="Y853">
        <v>2.7204899999999999E-3</v>
      </c>
    </row>
    <row r="854" spans="7:25" x14ac:dyDescent="0.3">
      <c r="G854">
        <v>-392.197</v>
      </c>
      <c r="H854">
        <f t="shared" si="80"/>
        <v>4780.6329999999998</v>
      </c>
      <c r="I854">
        <v>-8.2539599999999993</v>
      </c>
      <c r="K854">
        <v>-2128.44</v>
      </c>
      <c r="L854">
        <f t="shared" si="81"/>
        <v>2841.2599999999998</v>
      </c>
      <c r="M854">
        <v>2.7204899999999999E-3</v>
      </c>
      <c r="O854">
        <v>-2210.1799999999998</v>
      </c>
      <c r="P854">
        <f t="shared" si="84"/>
        <v>2813.0499999999997</v>
      </c>
      <c r="Q854">
        <v>-2.1005599999999999E-2</v>
      </c>
      <c r="S854">
        <v>-2273.85</v>
      </c>
      <c r="T854">
        <f t="shared" si="82"/>
        <v>2825.610000000001</v>
      </c>
      <c r="U854">
        <v>2.7204899999999999E-3</v>
      </c>
      <c r="W854">
        <v>-2161.7199999999998</v>
      </c>
      <c r="X854">
        <f t="shared" si="83"/>
        <v>2889.52</v>
      </c>
      <c r="Y854">
        <v>2.7204899999999999E-3</v>
      </c>
    </row>
    <row r="855" spans="7:25" x14ac:dyDescent="0.3">
      <c r="G855">
        <v>-399.23099999999999</v>
      </c>
      <c r="H855">
        <f t="shared" si="80"/>
        <v>4773.5990000000002</v>
      </c>
      <c r="I855">
        <v>-7.8031600000000001</v>
      </c>
      <c r="K855">
        <v>-2135.4299999999998</v>
      </c>
      <c r="L855">
        <f t="shared" si="81"/>
        <v>2834.27</v>
      </c>
      <c r="M855">
        <v>2.7204899999999999E-3</v>
      </c>
      <c r="O855">
        <v>-2218.65</v>
      </c>
      <c r="P855">
        <f t="shared" si="84"/>
        <v>2804.5799999999995</v>
      </c>
      <c r="Q855">
        <v>2.7204899999999999E-3</v>
      </c>
      <c r="S855">
        <v>-2281.79</v>
      </c>
      <c r="T855">
        <f t="shared" si="82"/>
        <v>2817.670000000001</v>
      </c>
      <c r="U855">
        <v>2.7204899999999999E-3</v>
      </c>
      <c r="W855">
        <v>-2169.69</v>
      </c>
      <c r="X855">
        <f t="shared" si="83"/>
        <v>2881.5499999999997</v>
      </c>
      <c r="Y855">
        <v>2.7204899999999999E-3</v>
      </c>
    </row>
    <row r="856" spans="7:25" x14ac:dyDescent="0.3">
      <c r="G856">
        <v>-406.166</v>
      </c>
      <c r="H856">
        <f t="shared" si="80"/>
        <v>4766.6639999999998</v>
      </c>
      <c r="I856">
        <v>-7.3760899999999996</v>
      </c>
      <c r="K856">
        <v>-2142.46</v>
      </c>
      <c r="L856">
        <f t="shared" si="81"/>
        <v>2827.24</v>
      </c>
      <c r="M856">
        <v>2.7204899999999999E-3</v>
      </c>
      <c r="O856">
        <v>-2227.1799999999998</v>
      </c>
      <c r="P856">
        <f t="shared" si="84"/>
        <v>2796.0499999999997</v>
      </c>
      <c r="Q856">
        <v>2.7204899999999999E-3</v>
      </c>
      <c r="S856">
        <v>-2289.79</v>
      </c>
      <c r="T856">
        <f t="shared" si="82"/>
        <v>2809.670000000001</v>
      </c>
      <c r="U856">
        <v>2.7204899999999999E-3</v>
      </c>
      <c r="W856">
        <v>-2177.6999999999998</v>
      </c>
      <c r="X856">
        <f t="shared" si="83"/>
        <v>2873.54</v>
      </c>
      <c r="Y856">
        <v>2.7204899999999999E-3</v>
      </c>
    </row>
    <row r="857" spans="7:25" x14ac:dyDescent="0.3">
      <c r="G857">
        <v>-413.28199999999998</v>
      </c>
      <c r="H857">
        <f t="shared" si="80"/>
        <v>4759.5479999999998</v>
      </c>
      <c r="I857">
        <v>-6.94902</v>
      </c>
      <c r="K857">
        <v>-2149.4299999999998</v>
      </c>
      <c r="L857">
        <f t="shared" si="81"/>
        <v>2820.27</v>
      </c>
      <c r="M857">
        <v>2.7204899999999999E-3</v>
      </c>
      <c r="O857">
        <v>-2235.65</v>
      </c>
      <c r="P857">
        <f t="shared" si="84"/>
        <v>2787.5799999999995</v>
      </c>
      <c r="Q857">
        <v>2.7204899999999999E-3</v>
      </c>
      <c r="S857">
        <v>-2297.87</v>
      </c>
      <c r="T857">
        <f t="shared" si="82"/>
        <v>2801.5900000000011</v>
      </c>
      <c r="U857">
        <v>2.7204899999999999E-3</v>
      </c>
      <c r="W857">
        <v>-2185.7199999999998</v>
      </c>
      <c r="X857">
        <f t="shared" si="83"/>
        <v>2865.52</v>
      </c>
      <c r="Y857">
        <v>2.7204899999999999E-3</v>
      </c>
    </row>
    <row r="858" spans="7:25" x14ac:dyDescent="0.3">
      <c r="G858">
        <v>-420.18400000000003</v>
      </c>
      <c r="H858">
        <f t="shared" si="80"/>
        <v>4752.6459999999997</v>
      </c>
      <c r="I858">
        <v>-6.4982300000000004</v>
      </c>
      <c r="K858">
        <v>-2156.38</v>
      </c>
      <c r="L858">
        <f t="shared" si="81"/>
        <v>2813.3199999999997</v>
      </c>
      <c r="M858">
        <v>2.7204899999999999E-3</v>
      </c>
      <c r="O858">
        <v>-2244.17</v>
      </c>
      <c r="P858">
        <f t="shared" si="84"/>
        <v>2779.0599999999995</v>
      </c>
      <c r="Q858">
        <v>2.7204899999999999E-3</v>
      </c>
      <c r="S858">
        <v>-2305.79</v>
      </c>
      <c r="T858">
        <f t="shared" si="82"/>
        <v>2793.670000000001</v>
      </c>
      <c r="U858">
        <v>2.7204899999999999E-3</v>
      </c>
      <c r="W858">
        <v>-2193.79</v>
      </c>
      <c r="X858">
        <f t="shared" si="83"/>
        <v>2857.45</v>
      </c>
      <c r="Y858">
        <v>2.7204899999999999E-3</v>
      </c>
    </row>
    <row r="859" spans="7:25" x14ac:dyDescent="0.3">
      <c r="G859">
        <v>-427.185</v>
      </c>
      <c r="H859">
        <f t="shared" si="80"/>
        <v>4745.6449999999995</v>
      </c>
      <c r="I859">
        <v>-6.0948900000000004</v>
      </c>
      <c r="K859">
        <v>-2163.5</v>
      </c>
      <c r="L859">
        <f t="shared" si="81"/>
        <v>2806.2</v>
      </c>
      <c r="M859">
        <v>2.7204899999999999E-3</v>
      </c>
      <c r="O859">
        <v>-2252.66</v>
      </c>
      <c r="P859">
        <f t="shared" si="84"/>
        <v>2770.5699999999997</v>
      </c>
      <c r="Q859">
        <v>2.7204899999999999E-3</v>
      </c>
      <c r="S859">
        <v>-2313.86</v>
      </c>
      <c r="T859">
        <f t="shared" si="82"/>
        <v>2785.6000000000008</v>
      </c>
      <c r="U859">
        <v>2.7204899999999999E-3</v>
      </c>
      <c r="W859">
        <v>-2201.73</v>
      </c>
      <c r="X859">
        <f t="shared" si="83"/>
        <v>2849.5099999999998</v>
      </c>
      <c r="Y859">
        <v>2.7204899999999999E-3</v>
      </c>
    </row>
    <row r="860" spans="7:25" x14ac:dyDescent="0.3">
      <c r="G860">
        <v>-434.16899999999998</v>
      </c>
      <c r="H860">
        <f t="shared" si="80"/>
        <v>4738.6610000000001</v>
      </c>
      <c r="I860">
        <v>-5.6678199999999999</v>
      </c>
      <c r="K860">
        <v>-2170.4499999999998</v>
      </c>
      <c r="L860">
        <f t="shared" si="81"/>
        <v>2799.25</v>
      </c>
      <c r="M860">
        <v>2.7204899999999999E-3</v>
      </c>
      <c r="O860">
        <v>-2261.21</v>
      </c>
      <c r="P860">
        <f t="shared" si="84"/>
        <v>2762.0199999999995</v>
      </c>
      <c r="Q860">
        <v>2.7204899999999999E-3</v>
      </c>
      <c r="S860">
        <v>-2321.83</v>
      </c>
      <c r="T860">
        <f t="shared" si="82"/>
        <v>2777.630000000001</v>
      </c>
      <c r="U860">
        <v>2.7204899999999999E-3</v>
      </c>
      <c r="W860">
        <v>-2209.7199999999998</v>
      </c>
      <c r="X860">
        <f t="shared" si="83"/>
        <v>2841.52</v>
      </c>
      <c r="Y860">
        <v>2.7204899999999999E-3</v>
      </c>
    </row>
    <row r="861" spans="7:25" x14ac:dyDescent="0.3">
      <c r="G861">
        <v>-441.18599999999998</v>
      </c>
      <c r="H861">
        <f t="shared" si="80"/>
        <v>4731.6440000000002</v>
      </c>
      <c r="I861">
        <v>-5.2644700000000002</v>
      </c>
      <c r="K861">
        <v>-2177.4299999999998</v>
      </c>
      <c r="L861">
        <f t="shared" si="81"/>
        <v>2792.27</v>
      </c>
      <c r="M861">
        <v>-2.1005599999999999E-2</v>
      </c>
      <c r="O861">
        <v>-2269.63</v>
      </c>
      <c r="P861">
        <f t="shared" si="84"/>
        <v>2753.5999999999995</v>
      </c>
      <c r="Q861">
        <v>2.7204899999999999E-3</v>
      </c>
      <c r="S861">
        <v>-2329.8200000000002</v>
      </c>
      <c r="T861">
        <f t="shared" si="82"/>
        <v>2769.6400000000008</v>
      </c>
      <c r="U861">
        <v>2.7204899999999999E-3</v>
      </c>
      <c r="W861">
        <v>-2217.71</v>
      </c>
      <c r="X861">
        <f t="shared" si="83"/>
        <v>2833.5299999999997</v>
      </c>
      <c r="Y861">
        <v>2.7204899999999999E-3</v>
      </c>
    </row>
    <row r="862" spans="7:25" x14ac:dyDescent="0.3">
      <c r="G862">
        <v>-448.13799999999998</v>
      </c>
      <c r="H862">
        <f t="shared" si="80"/>
        <v>4724.692</v>
      </c>
      <c r="I862">
        <v>-4.8848500000000001</v>
      </c>
      <c r="K862">
        <v>-2184.4</v>
      </c>
      <c r="L862">
        <f t="shared" si="81"/>
        <v>2785.2999999999997</v>
      </c>
      <c r="M862">
        <v>2.7204899999999999E-3</v>
      </c>
      <c r="O862">
        <v>-2278.1999999999998</v>
      </c>
      <c r="P862">
        <f t="shared" si="84"/>
        <v>2745.0299999999997</v>
      </c>
      <c r="Q862">
        <v>2.7204899999999999E-3</v>
      </c>
      <c r="S862">
        <v>-2337.89</v>
      </c>
      <c r="T862">
        <f t="shared" si="82"/>
        <v>2761.5700000000011</v>
      </c>
      <c r="U862">
        <v>2.7204899999999999E-3</v>
      </c>
      <c r="W862">
        <v>-2225.77</v>
      </c>
      <c r="X862">
        <f t="shared" si="83"/>
        <v>2825.47</v>
      </c>
      <c r="Y862">
        <v>2.7204899999999999E-3</v>
      </c>
    </row>
    <row r="863" spans="7:25" x14ac:dyDescent="0.3">
      <c r="G863">
        <v>-455.238</v>
      </c>
      <c r="H863">
        <f t="shared" si="80"/>
        <v>4717.5919999999996</v>
      </c>
      <c r="I863">
        <v>-4.5052399999999997</v>
      </c>
      <c r="K863">
        <v>-2191.4</v>
      </c>
      <c r="L863">
        <f t="shared" si="81"/>
        <v>2778.2999999999997</v>
      </c>
      <c r="M863">
        <v>2.7204899999999999E-3</v>
      </c>
      <c r="O863">
        <v>-2286.65</v>
      </c>
      <c r="P863">
        <f t="shared" si="84"/>
        <v>2736.5799999999995</v>
      </c>
      <c r="Q863">
        <v>2.7204899999999999E-3</v>
      </c>
      <c r="S863">
        <v>-2345.85</v>
      </c>
      <c r="T863">
        <f t="shared" si="82"/>
        <v>2753.610000000001</v>
      </c>
      <c r="U863">
        <v>2.7204899999999999E-3</v>
      </c>
      <c r="W863">
        <v>-2233.6999999999998</v>
      </c>
      <c r="X863">
        <f t="shared" si="83"/>
        <v>2817.54</v>
      </c>
      <c r="Y863">
        <v>2.7204899999999999E-3</v>
      </c>
    </row>
    <row r="864" spans="7:25" x14ac:dyDescent="0.3">
      <c r="G864">
        <v>-462.238</v>
      </c>
      <c r="H864">
        <f t="shared" ref="H864:H927" si="85">$H$797+G864</f>
        <v>4710.5919999999996</v>
      </c>
      <c r="I864">
        <v>-4.1493500000000001</v>
      </c>
      <c r="K864">
        <v>-2198.39</v>
      </c>
      <c r="L864">
        <f t="shared" si="81"/>
        <v>2771.31</v>
      </c>
      <c r="M864">
        <v>2.7204899999999999E-3</v>
      </c>
      <c r="O864">
        <v>-2295.16</v>
      </c>
      <c r="P864">
        <f t="shared" si="84"/>
        <v>2728.0699999999997</v>
      </c>
      <c r="Q864">
        <v>2.7204899999999999E-3</v>
      </c>
      <c r="S864">
        <v>-2353.81</v>
      </c>
      <c r="T864">
        <f t="shared" si="82"/>
        <v>2745.650000000001</v>
      </c>
      <c r="U864">
        <v>2.7204899999999999E-3</v>
      </c>
      <c r="W864">
        <v>-2241.79</v>
      </c>
      <c r="X864">
        <f t="shared" si="83"/>
        <v>2809.45</v>
      </c>
      <c r="Y864">
        <v>2.7204899999999999E-3</v>
      </c>
    </row>
    <row r="865" spans="7:25" x14ac:dyDescent="0.3">
      <c r="G865">
        <v>-469.23899999999998</v>
      </c>
      <c r="H865">
        <f t="shared" si="85"/>
        <v>4703.5910000000003</v>
      </c>
      <c r="I865">
        <v>-3.76973</v>
      </c>
      <c r="K865">
        <v>-2205.39</v>
      </c>
      <c r="L865">
        <f t="shared" si="81"/>
        <v>2764.31</v>
      </c>
      <c r="M865">
        <v>2.7204899999999999E-3</v>
      </c>
      <c r="O865">
        <v>-2303.66</v>
      </c>
      <c r="P865">
        <f t="shared" si="84"/>
        <v>2719.5699999999997</v>
      </c>
      <c r="Q865">
        <v>2.7204899999999999E-3</v>
      </c>
      <c r="S865">
        <v>-2361.86</v>
      </c>
      <c r="T865">
        <f t="shared" si="82"/>
        <v>2737.6000000000008</v>
      </c>
      <c r="U865">
        <v>2.7204899999999999E-3</v>
      </c>
      <c r="W865">
        <v>-2249.6999999999998</v>
      </c>
      <c r="X865">
        <f t="shared" si="83"/>
        <v>2801.54</v>
      </c>
      <c r="Y865">
        <v>2.7204899999999999E-3</v>
      </c>
    </row>
    <row r="866" spans="7:25" x14ac:dyDescent="0.3">
      <c r="G866">
        <v>-476.24</v>
      </c>
      <c r="H866">
        <f t="shared" si="85"/>
        <v>4696.59</v>
      </c>
      <c r="I866">
        <v>-3.41384</v>
      </c>
      <c r="K866">
        <v>-2212.37</v>
      </c>
      <c r="L866">
        <f t="shared" si="81"/>
        <v>2757.33</v>
      </c>
      <c r="M866">
        <v>2.7204899999999999E-3</v>
      </c>
      <c r="O866">
        <v>-2312.16</v>
      </c>
      <c r="P866">
        <f t="shared" si="84"/>
        <v>2711.0699999999997</v>
      </c>
      <c r="Q866">
        <v>2.7204899999999999E-3</v>
      </c>
      <c r="S866">
        <v>-2369.83</v>
      </c>
      <c r="T866">
        <f t="shared" si="82"/>
        <v>2729.630000000001</v>
      </c>
      <c r="U866">
        <v>2.7204899999999999E-3</v>
      </c>
      <c r="W866">
        <v>-2257.77</v>
      </c>
      <c r="X866">
        <f t="shared" si="83"/>
        <v>2793.47</v>
      </c>
      <c r="Y866">
        <v>2.7204899999999999E-3</v>
      </c>
    </row>
    <row r="867" spans="7:25" x14ac:dyDescent="0.3">
      <c r="G867">
        <v>-483.20800000000003</v>
      </c>
      <c r="H867">
        <f t="shared" si="85"/>
        <v>4689.6220000000003</v>
      </c>
      <c r="I867">
        <v>-3.0342199999999999</v>
      </c>
      <c r="K867">
        <v>-2219.4699999999998</v>
      </c>
      <c r="L867">
        <f t="shared" si="81"/>
        <v>2750.23</v>
      </c>
      <c r="M867">
        <v>2.7204899999999999E-3</v>
      </c>
      <c r="O867">
        <v>-2320.63</v>
      </c>
      <c r="P867">
        <f t="shared" si="84"/>
        <v>2702.5999999999995</v>
      </c>
      <c r="Q867">
        <v>2.7204899999999999E-3</v>
      </c>
      <c r="S867">
        <v>-2377.91</v>
      </c>
      <c r="T867">
        <f t="shared" si="82"/>
        <v>2721.5500000000011</v>
      </c>
      <c r="U867">
        <v>2.7204899999999999E-3</v>
      </c>
      <c r="W867">
        <v>-2265.73</v>
      </c>
      <c r="X867">
        <f t="shared" si="83"/>
        <v>2785.5099999999998</v>
      </c>
      <c r="Y867">
        <v>2.7204899999999999E-3</v>
      </c>
    </row>
    <row r="868" spans="7:25" x14ac:dyDescent="0.3">
      <c r="G868">
        <v>-490.25799999999998</v>
      </c>
      <c r="H868">
        <f t="shared" si="85"/>
        <v>4682.5720000000001</v>
      </c>
      <c r="I868">
        <v>-2.6783299999999999</v>
      </c>
      <c r="K868">
        <v>-2226.44</v>
      </c>
      <c r="L868">
        <f t="shared" si="81"/>
        <v>2743.2599999999998</v>
      </c>
      <c r="M868">
        <v>2.7204899999999999E-3</v>
      </c>
      <c r="O868">
        <v>-2329.1799999999998</v>
      </c>
      <c r="P868">
        <f t="shared" si="84"/>
        <v>2694.0499999999997</v>
      </c>
      <c r="Q868">
        <v>2.7204899999999999E-3</v>
      </c>
      <c r="S868">
        <v>-2385.9</v>
      </c>
      <c r="T868">
        <f t="shared" si="82"/>
        <v>2713.5600000000009</v>
      </c>
      <c r="U868">
        <v>2.7204899999999999E-3</v>
      </c>
      <c r="W868">
        <v>-2273.7199999999998</v>
      </c>
      <c r="X868">
        <f t="shared" si="83"/>
        <v>2777.52</v>
      </c>
      <c r="Y868">
        <v>2.7204899999999999E-3</v>
      </c>
    </row>
    <row r="869" spans="7:25" x14ac:dyDescent="0.3">
      <c r="G869">
        <v>-497.24299999999999</v>
      </c>
      <c r="H869">
        <f t="shared" si="85"/>
        <v>4675.5869999999995</v>
      </c>
      <c r="I869">
        <v>-2.3461599999999998</v>
      </c>
      <c r="K869">
        <v>-2233.46</v>
      </c>
      <c r="L869">
        <f t="shared" si="81"/>
        <v>2736.24</v>
      </c>
      <c r="M869">
        <v>2.7204899999999999E-3</v>
      </c>
      <c r="O869">
        <v>-2337.6799999999998</v>
      </c>
      <c r="P869">
        <f t="shared" si="84"/>
        <v>2685.5499999999997</v>
      </c>
      <c r="Q869">
        <v>2.7204899999999999E-3</v>
      </c>
      <c r="S869">
        <v>-2393.88</v>
      </c>
      <c r="T869">
        <f t="shared" si="82"/>
        <v>2705.5800000000008</v>
      </c>
      <c r="U869">
        <v>2.7204899999999999E-3</v>
      </c>
      <c r="W869">
        <v>-2281.8000000000002</v>
      </c>
      <c r="X869">
        <f t="shared" si="83"/>
        <v>2769.4399999999996</v>
      </c>
      <c r="Y869">
        <v>2.7204899999999999E-3</v>
      </c>
    </row>
    <row r="870" spans="7:25" x14ac:dyDescent="0.3">
      <c r="G870">
        <v>-504.26</v>
      </c>
      <c r="H870">
        <f t="shared" si="85"/>
        <v>4668.57</v>
      </c>
      <c r="I870">
        <v>-1.99027</v>
      </c>
      <c r="K870">
        <v>-2240.46</v>
      </c>
      <c r="L870">
        <f t="shared" si="81"/>
        <v>2729.24</v>
      </c>
      <c r="M870">
        <v>2.7204899999999999E-3</v>
      </c>
      <c r="O870">
        <v>-2346.13</v>
      </c>
      <c r="P870">
        <f t="shared" si="84"/>
        <v>2677.0999999999995</v>
      </c>
      <c r="Q870">
        <v>2.7204899999999999E-3</v>
      </c>
      <c r="S870">
        <v>-2401.96</v>
      </c>
      <c r="T870">
        <f t="shared" si="82"/>
        <v>2697.5000000000009</v>
      </c>
      <c r="U870">
        <v>2.7204899999999999E-3</v>
      </c>
      <c r="W870">
        <v>-2289.79</v>
      </c>
      <c r="X870">
        <f t="shared" si="83"/>
        <v>2761.45</v>
      </c>
      <c r="Y870">
        <v>2.7204899999999999E-3</v>
      </c>
    </row>
    <row r="871" spans="7:25" x14ac:dyDescent="0.3">
      <c r="G871">
        <v>-511.19499999999999</v>
      </c>
      <c r="H871">
        <f t="shared" si="85"/>
        <v>4661.6350000000002</v>
      </c>
      <c r="I871">
        <v>-1.65811</v>
      </c>
      <c r="K871">
        <v>-2247.46</v>
      </c>
      <c r="L871">
        <f t="shared" si="81"/>
        <v>2722.24</v>
      </c>
      <c r="M871">
        <v>2.7204899999999999E-3</v>
      </c>
      <c r="O871">
        <v>-2354.66</v>
      </c>
      <c r="P871">
        <f t="shared" si="84"/>
        <v>2668.5699999999997</v>
      </c>
      <c r="Q871">
        <v>2.7204899999999999E-3</v>
      </c>
      <c r="S871">
        <v>-2409.88</v>
      </c>
      <c r="T871">
        <f t="shared" si="82"/>
        <v>2689.5800000000008</v>
      </c>
      <c r="U871">
        <v>2.7204899999999999E-3</v>
      </c>
      <c r="W871">
        <v>-2297.7800000000002</v>
      </c>
      <c r="X871">
        <f t="shared" si="83"/>
        <v>2753.4599999999996</v>
      </c>
      <c r="Y871">
        <v>2.7204899999999999E-3</v>
      </c>
    </row>
    <row r="872" spans="7:25" x14ac:dyDescent="0.3">
      <c r="G872">
        <v>-518.19600000000003</v>
      </c>
      <c r="H872">
        <f t="shared" si="85"/>
        <v>4654.634</v>
      </c>
      <c r="I872">
        <v>-1.3496699999999999</v>
      </c>
      <c r="K872">
        <v>-2254.46</v>
      </c>
      <c r="L872">
        <f t="shared" ref="L872:L935" si="86">$L$549+K872</f>
        <v>2715.24</v>
      </c>
      <c r="M872">
        <v>2.7204899999999999E-3</v>
      </c>
      <c r="O872">
        <v>-2363.13</v>
      </c>
      <c r="P872">
        <f t="shared" si="84"/>
        <v>2660.0999999999995</v>
      </c>
      <c r="Q872">
        <v>2.7204899999999999E-3</v>
      </c>
      <c r="S872">
        <v>-2417.87</v>
      </c>
      <c r="T872">
        <f t="shared" si="82"/>
        <v>2681.5900000000011</v>
      </c>
      <c r="U872">
        <v>2.7204899999999999E-3</v>
      </c>
      <c r="W872">
        <v>-2305.77</v>
      </c>
      <c r="X872">
        <f t="shared" si="83"/>
        <v>2745.47</v>
      </c>
      <c r="Y872">
        <v>2.7204899999999999E-3</v>
      </c>
    </row>
    <row r="873" spans="7:25" x14ac:dyDescent="0.3">
      <c r="G873">
        <v>-525.17999999999995</v>
      </c>
      <c r="H873">
        <f t="shared" si="85"/>
        <v>4647.6499999999996</v>
      </c>
      <c r="I873">
        <v>-1.0412300000000001</v>
      </c>
      <c r="K873">
        <v>-2261.4299999999998</v>
      </c>
      <c r="L873">
        <f t="shared" si="86"/>
        <v>2708.27</v>
      </c>
      <c r="M873">
        <v>2.7204899999999999E-3</v>
      </c>
      <c r="O873">
        <v>-2371.71</v>
      </c>
      <c r="P873">
        <f t="shared" si="84"/>
        <v>2651.5199999999995</v>
      </c>
      <c r="Q873">
        <v>2.7204899999999999E-3</v>
      </c>
      <c r="S873">
        <v>-2425.92</v>
      </c>
      <c r="T873">
        <f t="shared" si="82"/>
        <v>2673.5400000000009</v>
      </c>
      <c r="U873">
        <v>2.7204899999999999E-3</v>
      </c>
      <c r="W873">
        <v>-2313.75</v>
      </c>
      <c r="X873">
        <f t="shared" si="83"/>
        <v>2737.49</v>
      </c>
      <c r="Y873">
        <v>2.7204899999999999E-3</v>
      </c>
    </row>
    <row r="874" spans="7:25" x14ac:dyDescent="0.3">
      <c r="G874">
        <v>-532.19799999999998</v>
      </c>
      <c r="H874">
        <f t="shared" si="85"/>
        <v>4640.6319999999996</v>
      </c>
      <c r="I874">
        <v>-0.75651400000000002</v>
      </c>
      <c r="K874">
        <v>-2268.41</v>
      </c>
      <c r="L874">
        <f t="shared" si="86"/>
        <v>2701.29</v>
      </c>
      <c r="M874">
        <v>2.7204899999999999E-3</v>
      </c>
      <c r="O874">
        <v>-2380.11</v>
      </c>
      <c r="P874">
        <f t="shared" si="84"/>
        <v>2643.1199999999994</v>
      </c>
      <c r="Q874">
        <v>2.7204899999999999E-3</v>
      </c>
      <c r="S874">
        <v>-2433.9</v>
      </c>
      <c r="T874">
        <f t="shared" si="82"/>
        <v>2665.5600000000009</v>
      </c>
      <c r="U874">
        <v>2.7204899999999999E-3</v>
      </c>
      <c r="W874">
        <v>-2321.75</v>
      </c>
      <c r="X874">
        <f t="shared" si="83"/>
        <v>2729.49</v>
      </c>
      <c r="Y874">
        <v>2.7204899999999999E-3</v>
      </c>
    </row>
    <row r="875" spans="7:25" x14ac:dyDescent="0.3">
      <c r="G875">
        <v>-539.16600000000005</v>
      </c>
      <c r="H875">
        <f t="shared" si="85"/>
        <v>4633.6639999999998</v>
      </c>
      <c r="I875">
        <v>-0.47180100000000003</v>
      </c>
      <c r="K875">
        <v>-2275.4299999999998</v>
      </c>
      <c r="L875">
        <f t="shared" si="86"/>
        <v>2694.27</v>
      </c>
      <c r="M875">
        <v>2.7204899999999999E-3</v>
      </c>
      <c r="O875">
        <v>-2388.65</v>
      </c>
      <c r="P875">
        <f t="shared" si="84"/>
        <v>2634.5799999999995</v>
      </c>
      <c r="Q875">
        <v>2.7204899999999999E-3</v>
      </c>
      <c r="S875">
        <v>-2441.9499999999998</v>
      </c>
      <c r="T875">
        <f t="shared" si="82"/>
        <v>2657.5100000000011</v>
      </c>
      <c r="U875">
        <v>2.7204899999999999E-3</v>
      </c>
      <c r="W875">
        <v>-2329.77</v>
      </c>
      <c r="X875">
        <f t="shared" si="83"/>
        <v>2721.47</v>
      </c>
      <c r="Y875">
        <v>2.7204899999999999E-3</v>
      </c>
    </row>
    <row r="876" spans="7:25" x14ac:dyDescent="0.3">
      <c r="G876">
        <v>-546.18299999999999</v>
      </c>
      <c r="H876">
        <f t="shared" si="85"/>
        <v>4626.6469999999999</v>
      </c>
      <c r="I876">
        <v>-0.187088</v>
      </c>
      <c r="K876">
        <v>-2282.38</v>
      </c>
      <c r="L876">
        <f t="shared" si="86"/>
        <v>2687.3199999999997</v>
      </c>
      <c r="M876">
        <v>2.7204899999999999E-3</v>
      </c>
      <c r="O876">
        <v>-2397.15</v>
      </c>
      <c r="P876">
        <f t="shared" si="84"/>
        <v>2626.0799999999995</v>
      </c>
      <c r="Q876">
        <v>2.7204899999999999E-3</v>
      </c>
      <c r="S876">
        <v>-2449.88</v>
      </c>
      <c r="T876">
        <f t="shared" si="82"/>
        <v>2649.5800000000008</v>
      </c>
      <c r="U876">
        <v>2.7204899999999999E-3</v>
      </c>
      <c r="W876">
        <v>-2337.73</v>
      </c>
      <c r="X876">
        <f t="shared" si="83"/>
        <v>2713.5099999999998</v>
      </c>
      <c r="Y876">
        <v>2.7204899999999999E-3</v>
      </c>
    </row>
    <row r="877" spans="7:25" x14ac:dyDescent="0.3">
      <c r="G877">
        <v>-553.21699999999998</v>
      </c>
      <c r="H877">
        <f t="shared" si="85"/>
        <v>4619.6130000000003</v>
      </c>
      <c r="I877">
        <v>2.7204899999999999E-3</v>
      </c>
      <c r="K877">
        <v>-2289.42</v>
      </c>
      <c r="L877">
        <f t="shared" si="86"/>
        <v>2680.2799999999997</v>
      </c>
      <c r="M877">
        <v>2.7204899999999999E-3</v>
      </c>
      <c r="O877">
        <v>-2405.6999999999998</v>
      </c>
      <c r="P877">
        <f t="shared" si="84"/>
        <v>2617.5299999999997</v>
      </c>
      <c r="Q877">
        <v>2.7204899999999999E-3</v>
      </c>
      <c r="S877">
        <v>-2457.86</v>
      </c>
      <c r="T877">
        <f t="shared" si="82"/>
        <v>2641.6000000000008</v>
      </c>
      <c r="U877">
        <v>2.7204899999999999E-3</v>
      </c>
      <c r="W877">
        <v>-2345.8200000000002</v>
      </c>
      <c r="X877">
        <f t="shared" si="83"/>
        <v>2705.4199999999996</v>
      </c>
      <c r="Y877">
        <v>2.7204899999999999E-3</v>
      </c>
    </row>
    <row r="878" spans="7:25" x14ac:dyDescent="0.3">
      <c r="G878">
        <v>-560.23400000000004</v>
      </c>
      <c r="H878">
        <f t="shared" si="85"/>
        <v>4612.5959999999995</v>
      </c>
      <c r="I878">
        <v>2.7204899999999999E-3</v>
      </c>
      <c r="K878">
        <v>-2296.38</v>
      </c>
      <c r="L878">
        <f t="shared" si="86"/>
        <v>2673.3199999999997</v>
      </c>
      <c r="M878">
        <v>2.7204899999999999E-3</v>
      </c>
      <c r="O878">
        <v>-2414.1</v>
      </c>
      <c r="P878">
        <f t="shared" si="84"/>
        <v>2609.1299999999997</v>
      </c>
      <c r="Q878">
        <v>2.7204899999999999E-3</v>
      </c>
      <c r="S878">
        <v>-2465.9499999999998</v>
      </c>
      <c r="T878">
        <f t="shared" si="82"/>
        <v>2633.5100000000011</v>
      </c>
      <c r="U878">
        <v>2.7204899999999999E-3</v>
      </c>
      <c r="W878">
        <v>-2353.84</v>
      </c>
      <c r="X878">
        <f t="shared" si="83"/>
        <v>2697.3999999999996</v>
      </c>
      <c r="Y878">
        <v>2.7204899999999999E-3</v>
      </c>
    </row>
    <row r="879" spans="7:25" x14ac:dyDescent="0.3">
      <c r="G879">
        <v>-567.28399999999999</v>
      </c>
      <c r="H879">
        <f t="shared" si="85"/>
        <v>4605.5460000000003</v>
      </c>
      <c r="I879">
        <v>2.7204899999999999E-3</v>
      </c>
      <c r="K879">
        <v>-2303.37</v>
      </c>
      <c r="L879">
        <f t="shared" si="86"/>
        <v>2666.33</v>
      </c>
      <c r="M879">
        <v>2.7204899999999999E-3</v>
      </c>
      <c r="O879">
        <v>-2422.66</v>
      </c>
      <c r="P879">
        <f t="shared" si="84"/>
        <v>2600.5699999999997</v>
      </c>
      <c r="Q879">
        <v>2.7204899999999999E-3</v>
      </c>
      <c r="S879">
        <v>-2473.96</v>
      </c>
      <c r="T879">
        <f t="shared" si="82"/>
        <v>2625.5000000000009</v>
      </c>
      <c r="U879">
        <v>2.7204899999999999E-3</v>
      </c>
      <c r="W879">
        <v>-2361.85</v>
      </c>
      <c r="X879">
        <f t="shared" si="83"/>
        <v>2689.39</v>
      </c>
      <c r="Y879">
        <v>2.7204899999999999E-3</v>
      </c>
    </row>
    <row r="880" spans="7:25" x14ac:dyDescent="0.3">
      <c r="G880">
        <v>-574.25199999999995</v>
      </c>
      <c r="H880">
        <f t="shared" si="85"/>
        <v>4598.5779999999995</v>
      </c>
      <c r="I880">
        <v>2.7204899999999999E-3</v>
      </c>
      <c r="K880">
        <v>-2310.38</v>
      </c>
      <c r="L880">
        <f t="shared" si="86"/>
        <v>2659.3199999999997</v>
      </c>
      <c r="M880">
        <v>2.7204899999999999E-3</v>
      </c>
      <c r="O880">
        <v>-2431.1</v>
      </c>
      <c r="P880">
        <f t="shared" si="84"/>
        <v>2592.1299999999997</v>
      </c>
      <c r="Q880">
        <v>2.7204899999999999E-3</v>
      </c>
      <c r="S880">
        <v>-2481.9499999999998</v>
      </c>
      <c r="T880">
        <f t="shared" si="82"/>
        <v>2617.5100000000011</v>
      </c>
      <c r="U880">
        <v>2.7204899999999999E-3</v>
      </c>
      <c r="W880">
        <v>-2369.87</v>
      </c>
      <c r="X880">
        <f t="shared" si="83"/>
        <v>2681.37</v>
      </c>
      <c r="Y880">
        <v>2.7204899999999999E-3</v>
      </c>
    </row>
    <row r="881" spans="7:25" x14ac:dyDescent="0.3">
      <c r="G881">
        <v>-581.23699999999997</v>
      </c>
      <c r="H881">
        <f t="shared" si="85"/>
        <v>4591.5929999999998</v>
      </c>
      <c r="I881">
        <v>2.7204899999999999E-3</v>
      </c>
      <c r="K881">
        <v>-2317.4499999999998</v>
      </c>
      <c r="L881">
        <f t="shared" si="86"/>
        <v>2652.25</v>
      </c>
      <c r="M881">
        <v>2.7204899999999999E-3</v>
      </c>
      <c r="O881">
        <v>-2439.66</v>
      </c>
      <c r="P881">
        <f t="shared" si="84"/>
        <v>2583.5699999999997</v>
      </c>
      <c r="Q881">
        <v>2.7204899999999999E-3</v>
      </c>
      <c r="S881">
        <v>-2489.9</v>
      </c>
      <c r="T881">
        <f t="shared" si="82"/>
        <v>2609.5600000000009</v>
      </c>
      <c r="U881">
        <v>2.7204899999999999E-3</v>
      </c>
      <c r="W881">
        <v>-2377.79</v>
      </c>
      <c r="X881">
        <f t="shared" si="83"/>
        <v>2673.45</v>
      </c>
      <c r="Y881">
        <v>2.7204899999999999E-3</v>
      </c>
    </row>
    <row r="882" spans="7:25" x14ac:dyDescent="0.3">
      <c r="G882">
        <v>-588.25400000000002</v>
      </c>
      <c r="H882">
        <f t="shared" si="85"/>
        <v>4584.576</v>
      </c>
      <c r="I882">
        <v>2.7204899999999999E-3</v>
      </c>
      <c r="K882">
        <v>-2324.42</v>
      </c>
      <c r="L882">
        <f t="shared" si="86"/>
        <v>2645.2799999999997</v>
      </c>
      <c r="M882">
        <v>2.7204899999999999E-3</v>
      </c>
      <c r="O882">
        <v>-2448.16</v>
      </c>
      <c r="P882">
        <f t="shared" si="84"/>
        <v>2575.0699999999997</v>
      </c>
      <c r="Q882">
        <v>2.7204899999999999E-3</v>
      </c>
      <c r="S882">
        <v>-2497.89</v>
      </c>
      <c r="T882">
        <f t="shared" si="82"/>
        <v>2601.5700000000011</v>
      </c>
      <c r="U882">
        <v>2.7204899999999999E-3</v>
      </c>
      <c r="W882">
        <v>-2385.7800000000002</v>
      </c>
      <c r="X882">
        <f t="shared" si="83"/>
        <v>2665.4599999999996</v>
      </c>
      <c r="Y882">
        <v>2.7204899999999999E-3</v>
      </c>
    </row>
    <row r="883" spans="7:25" x14ac:dyDescent="0.3">
      <c r="G883">
        <v>-595.18899999999996</v>
      </c>
      <c r="H883">
        <f t="shared" si="85"/>
        <v>4577.6409999999996</v>
      </c>
      <c r="I883">
        <v>2.7204899999999999E-3</v>
      </c>
      <c r="K883">
        <v>-2331.4499999999998</v>
      </c>
      <c r="L883">
        <f t="shared" si="86"/>
        <v>2638.25</v>
      </c>
      <c r="M883">
        <v>2.7204899999999999E-3</v>
      </c>
      <c r="O883">
        <v>-2456.6799999999998</v>
      </c>
      <c r="P883">
        <f t="shared" si="84"/>
        <v>2566.5499999999997</v>
      </c>
      <c r="Q883">
        <v>-2.1005599999999999E-2</v>
      </c>
      <c r="S883">
        <v>-2505.9299999999998</v>
      </c>
      <c r="T883">
        <f t="shared" si="82"/>
        <v>2593.5300000000011</v>
      </c>
      <c r="U883">
        <v>2.7204899999999999E-3</v>
      </c>
      <c r="W883">
        <v>-2393.84</v>
      </c>
      <c r="X883">
        <f t="shared" si="83"/>
        <v>2657.3999999999996</v>
      </c>
      <c r="Y883">
        <v>2.7204899999999999E-3</v>
      </c>
    </row>
    <row r="884" spans="7:25" x14ac:dyDescent="0.3">
      <c r="G884">
        <v>-602.20600000000002</v>
      </c>
      <c r="H884">
        <f t="shared" si="85"/>
        <v>4570.6239999999998</v>
      </c>
      <c r="I884">
        <v>2.7204899999999999E-3</v>
      </c>
      <c r="K884">
        <v>-2338.39</v>
      </c>
      <c r="L884">
        <f t="shared" si="86"/>
        <v>2631.31</v>
      </c>
      <c r="M884">
        <v>2.7204899999999999E-3</v>
      </c>
      <c r="O884">
        <v>-2465.13</v>
      </c>
      <c r="P884">
        <f t="shared" si="84"/>
        <v>2558.0999999999995</v>
      </c>
      <c r="Q884">
        <v>2.7204899999999999E-3</v>
      </c>
      <c r="S884">
        <v>-2513.9499999999998</v>
      </c>
      <c r="T884">
        <f t="shared" si="82"/>
        <v>2585.5100000000011</v>
      </c>
      <c r="U884">
        <v>-2.1005599999999999E-2</v>
      </c>
      <c r="W884">
        <v>-2401.84</v>
      </c>
      <c r="X884">
        <f t="shared" si="83"/>
        <v>2649.3999999999996</v>
      </c>
      <c r="Y884">
        <v>2.7204899999999999E-3</v>
      </c>
    </row>
    <row r="885" spans="7:25" x14ac:dyDescent="0.3">
      <c r="G885">
        <v>-609.24</v>
      </c>
      <c r="H885">
        <f t="shared" si="85"/>
        <v>4563.59</v>
      </c>
      <c r="I885">
        <v>-2.1005599999999999E-2</v>
      </c>
      <c r="K885">
        <v>-2345.46</v>
      </c>
      <c r="L885">
        <f t="shared" si="86"/>
        <v>2624.24</v>
      </c>
      <c r="M885">
        <v>-2.1005599999999999E-2</v>
      </c>
      <c r="O885">
        <v>-2473.65</v>
      </c>
      <c r="P885">
        <f t="shared" si="84"/>
        <v>2549.5799999999995</v>
      </c>
      <c r="Q885">
        <v>2.7204899999999999E-3</v>
      </c>
      <c r="S885">
        <v>-2521.84</v>
      </c>
      <c r="T885">
        <f t="shared" si="82"/>
        <v>2577.6200000000008</v>
      </c>
      <c r="U885">
        <v>2.7204899999999999E-3</v>
      </c>
      <c r="W885">
        <v>-2409.9299999999998</v>
      </c>
      <c r="X885">
        <f t="shared" si="83"/>
        <v>2641.31</v>
      </c>
      <c r="Y885">
        <v>2.7204899999999999E-3</v>
      </c>
    </row>
    <row r="886" spans="7:25" x14ac:dyDescent="0.3">
      <c r="G886">
        <v>-616.17499999999995</v>
      </c>
      <c r="H886">
        <f t="shared" si="85"/>
        <v>4556.6549999999997</v>
      </c>
      <c r="I886">
        <v>2.7204899999999999E-3</v>
      </c>
      <c r="K886">
        <v>-2352.39</v>
      </c>
      <c r="L886">
        <f t="shared" si="86"/>
        <v>2617.31</v>
      </c>
      <c r="M886">
        <v>2.7204899999999999E-3</v>
      </c>
      <c r="O886">
        <v>-2482.16</v>
      </c>
      <c r="P886">
        <f t="shared" si="84"/>
        <v>2541.0699999999997</v>
      </c>
      <c r="Q886">
        <v>2.7204899999999999E-3</v>
      </c>
      <c r="S886">
        <v>-2529.98</v>
      </c>
      <c r="T886">
        <f t="shared" si="82"/>
        <v>2569.4800000000009</v>
      </c>
      <c r="U886">
        <v>2.7204899999999999E-3</v>
      </c>
      <c r="W886">
        <v>-2417.8000000000002</v>
      </c>
      <c r="X886">
        <f t="shared" si="83"/>
        <v>2633.4399999999996</v>
      </c>
      <c r="Y886">
        <v>2.7204899999999999E-3</v>
      </c>
    </row>
    <row r="887" spans="7:25" x14ac:dyDescent="0.3">
      <c r="G887">
        <v>-623.20899999999995</v>
      </c>
      <c r="H887">
        <f t="shared" si="85"/>
        <v>4549.6210000000001</v>
      </c>
      <c r="I887">
        <v>-2.1005599999999999E-2</v>
      </c>
      <c r="K887">
        <v>-2359.41</v>
      </c>
      <c r="L887">
        <f t="shared" si="86"/>
        <v>2610.29</v>
      </c>
      <c r="M887">
        <v>2.7204899999999999E-3</v>
      </c>
      <c r="O887">
        <v>-2490.63</v>
      </c>
      <c r="P887">
        <f t="shared" si="84"/>
        <v>2532.5999999999995</v>
      </c>
      <c r="Q887">
        <v>2.7204899999999999E-3</v>
      </c>
      <c r="S887">
        <v>-2537.9499999999998</v>
      </c>
      <c r="T887">
        <f t="shared" si="82"/>
        <v>2561.5100000000011</v>
      </c>
      <c r="U887">
        <v>2.7204899999999999E-3</v>
      </c>
      <c r="W887">
        <v>-2425.79</v>
      </c>
      <c r="X887">
        <f t="shared" si="83"/>
        <v>2625.45</v>
      </c>
      <c r="Y887">
        <v>2.7204899999999999E-3</v>
      </c>
    </row>
    <row r="888" spans="7:25" x14ac:dyDescent="0.3">
      <c r="G888">
        <v>-630.19299999999998</v>
      </c>
      <c r="H888">
        <f t="shared" si="85"/>
        <v>4542.6369999999997</v>
      </c>
      <c r="I888">
        <v>2.7204899999999999E-3</v>
      </c>
      <c r="K888">
        <v>-2366.41</v>
      </c>
      <c r="L888">
        <f t="shared" si="86"/>
        <v>2603.29</v>
      </c>
      <c r="M888">
        <v>2.7204899999999999E-3</v>
      </c>
      <c r="O888">
        <v>-2499.13</v>
      </c>
      <c r="P888">
        <f t="shared" si="84"/>
        <v>2524.0999999999995</v>
      </c>
      <c r="Q888">
        <v>2.7204899999999999E-3</v>
      </c>
      <c r="S888">
        <v>-2545.9899999999998</v>
      </c>
      <c r="T888">
        <f t="shared" si="82"/>
        <v>2553.4700000000012</v>
      </c>
      <c r="U888">
        <v>2.7204899999999999E-3</v>
      </c>
      <c r="W888">
        <v>-2433.75</v>
      </c>
      <c r="X888">
        <f t="shared" si="83"/>
        <v>2617.4899999999998</v>
      </c>
      <c r="Y888">
        <v>2.7204899999999999E-3</v>
      </c>
    </row>
    <row r="889" spans="7:25" x14ac:dyDescent="0.3">
      <c r="G889">
        <v>-637.19399999999996</v>
      </c>
      <c r="H889">
        <f t="shared" si="85"/>
        <v>4535.6360000000004</v>
      </c>
      <c r="I889">
        <v>2.7204899999999999E-3</v>
      </c>
      <c r="K889">
        <v>-2373.44</v>
      </c>
      <c r="L889">
        <f t="shared" si="86"/>
        <v>2596.2599999999998</v>
      </c>
      <c r="M889">
        <v>2.7204899999999999E-3</v>
      </c>
      <c r="O889">
        <v>-2507.66</v>
      </c>
      <c r="P889">
        <f t="shared" si="84"/>
        <v>2515.5699999999997</v>
      </c>
      <c r="Q889">
        <v>2.7204899999999999E-3</v>
      </c>
      <c r="S889">
        <v>-2553.9699999999998</v>
      </c>
      <c r="T889">
        <f t="shared" si="82"/>
        <v>2545.4900000000011</v>
      </c>
      <c r="U889">
        <v>2.7204899999999999E-3</v>
      </c>
      <c r="W889">
        <v>-2441.87</v>
      </c>
      <c r="X889">
        <f t="shared" si="83"/>
        <v>2609.37</v>
      </c>
      <c r="Y889">
        <v>2.7204899999999999E-3</v>
      </c>
    </row>
    <row r="890" spans="7:25" x14ac:dyDescent="0.3">
      <c r="G890">
        <v>-644.21199999999999</v>
      </c>
      <c r="H890">
        <f t="shared" si="85"/>
        <v>4528.6180000000004</v>
      </c>
      <c r="I890">
        <v>2.7204899999999999E-3</v>
      </c>
      <c r="K890">
        <v>-2380.44</v>
      </c>
      <c r="L890">
        <f t="shared" si="86"/>
        <v>2589.2599999999998</v>
      </c>
      <c r="M890">
        <v>2.7204899999999999E-3</v>
      </c>
      <c r="O890">
        <v>-2516.16</v>
      </c>
      <c r="P890">
        <f t="shared" si="84"/>
        <v>2507.0699999999997</v>
      </c>
      <c r="Q890">
        <v>2.7204899999999999E-3</v>
      </c>
      <c r="S890">
        <v>-2561.91</v>
      </c>
      <c r="T890">
        <f t="shared" si="82"/>
        <v>2537.5500000000011</v>
      </c>
      <c r="U890">
        <v>2.7204899999999999E-3</v>
      </c>
      <c r="W890">
        <v>-2449.88</v>
      </c>
      <c r="X890">
        <f t="shared" si="83"/>
        <v>2601.3599999999997</v>
      </c>
      <c r="Y890">
        <v>2.7204899999999999E-3</v>
      </c>
    </row>
    <row r="891" spans="7:25" x14ac:dyDescent="0.3">
      <c r="G891">
        <v>-651.19600000000003</v>
      </c>
      <c r="H891">
        <f t="shared" si="85"/>
        <v>4521.634</v>
      </c>
      <c r="I891">
        <v>2.7204899999999999E-3</v>
      </c>
      <c r="K891">
        <v>-2387.4299999999998</v>
      </c>
      <c r="L891">
        <f t="shared" si="86"/>
        <v>2582.27</v>
      </c>
      <c r="M891">
        <v>-2.1005599999999999E-2</v>
      </c>
      <c r="O891">
        <v>-2524.71</v>
      </c>
      <c r="P891">
        <f t="shared" si="84"/>
        <v>2498.5199999999995</v>
      </c>
      <c r="Q891">
        <v>2.7204899999999999E-3</v>
      </c>
      <c r="S891">
        <v>-2569.98</v>
      </c>
      <c r="T891">
        <f t="shared" si="82"/>
        <v>2529.4800000000009</v>
      </c>
      <c r="U891">
        <v>2.7204899999999999E-3</v>
      </c>
      <c r="W891">
        <v>-2457.91</v>
      </c>
      <c r="X891">
        <f t="shared" si="83"/>
        <v>2593.33</v>
      </c>
      <c r="Y891">
        <v>2.7204899999999999E-3</v>
      </c>
    </row>
    <row r="892" spans="7:25" x14ac:dyDescent="0.3">
      <c r="G892">
        <v>-658.21299999999997</v>
      </c>
      <c r="H892">
        <f t="shared" si="85"/>
        <v>4514.6170000000002</v>
      </c>
      <c r="I892">
        <v>2.7204899999999999E-3</v>
      </c>
      <c r="K892">
        <v>-2394.4</v>
      </c>
      <c r="L892">
        <f t="shared" si="86"/>
        <v>2575.2999999999997</v>
      </c>
      <c r="M892">
        <v>2.7204899999999999E-3</v>
      </c>
      <c r="O892">
        <v>-2533.09</v>
      </c>
      <c r="P892">
        <f t="shared" si="84"/>
        <v>2490.1399999999994</v>
      </c>
      <c r="Q892">
        <v>2.7204899999999999E-3</v>
      </c>
      <c r="S892">
        <v>-2577.98</v>
      </c>
      <c r="T892">
        <f t="shared" ref="T892:T955" si="87">$T$569+S892</f>
        <v>2521.4800000000009</v>
      </c>
      <c r="U892">
        <v>2.7204899999999999E-3</v>
      </c>
      <c r="W892">
        <v>-2465.89</v>
      </c>
      <c r="X892">
        <f t="shared" si="83"/>
        <v>2585.35</v>
      </c>
      <c r="Y892">
        <v>2.7204899999999999E-3</v>
      </c>
    </row>
    <row r="893" spans="7:25" x14ac:dyDescent="0.3">
      <c r="G893">
        <v>-665.21400000000006</v>
      </c>
      <c r="H893">
        <f t="shared" si="85"/>
        <v>4507.616</v>
      </c>
      <c r="I893">
        <v>2.7204899999999999E-3</v>
      </c>
      <c r="K893">
        <v>-2401.4499999999998</v>
      </c>
      <c r="L893">
        <f t="shared" si="86"/>
        <v>2568.25</v>
      </c>
      <c r="M893">
        <v>2.7204899999999999E-3</v>
      </c>
      <c r="O893">
        <v>-2541.63</v>
      </c>
      <c r="P893">
        <f t="shared" si="84"/>
        <v>2481.5999999999995</v>
      </c>
      <c r="Q893">
        <v>2.7204899999999999E-3</v>
      </c>
      <c r="S893">
        <v>-2586.04</v>
      </c>
      <c r="T893">
        <f t="shared" si="87"/>
        <v>2513.420000000001</v>
      </c>
      <c r="U893">
        <v>2.7204899999999999E-3</v>
      </c>
      <c r="W893">
        <v>-2473.96</v>
      </c>
      <c r="X893">
        <f t="shared" si="83"/>
        <v>2577.2799999999997</v>
      </c>
      <c r="Y893">
        <v>2.7204899999999999E-3</v>
      </c>
    </row>
    <row r="894" spans="7:25" x14ac:dyDescent="0.3">
      <c r="G894">
        <v>-672.29700000000003</v>
      </c>
      <c r="H894">
        <f t="shared" si="85"/>
        <v>4500.5329999999994</v>
      </c>
      <c r="I894">
        <v>2.7204899999999999E-3</v>
      </c>
      <c r="K894">
        <v>-2408.4299999999998</v>
      </c>
      <c r="L894">
        <f t="shared" si="86"/>
        <v>2561.27</v>
      </c>
      <c r="M894">
        <v>2.7204899999999999E-3</v>
      </c>
      <c r="O894">
        <v>-2550.2600000000002</v>
      </c>
      <c r="P894">
        <f t="shared" si="84"/>
        <v>2472.9699999999993</v>
      </c>
      <c r="Q894">
        <v>2.7204899999999999E-3</v>
      </c>
      <c r="S894">
        <v>-2594.0300000000002</v>
      </c>
      <c r="T894">
        <f t="shared" si="87"/>
        <v>2505.4300000000007</v>
      </c>
      <c r="U894">
        <v>2.7204899999999999E-3</v>
      </c>
      <c r="W894">
        <v>-2481.85</v>
      </c>
      <c r="X894">
        <f t="shared" si="83"/>
        <v>2569.39</v>
      </c>
      <c r="Y894">
        <v>2.7204899999999999E-3</v>
      </c>
    </row>
    <row r="895" spans="7:25" x14ac:dyDescent="0.3">
      <c r="G895">
        <v>-679.21600000000001</v>
      </c>
      <c r="H895">
        <f t="shared" si="85"/>
        <v>4493.6139999999996</v>
      </c>
      <c r="I895">
        <v>2.7204899999999999E-3</v>
      </c>
      <c r="K895">
        <v>-2415.46</v>
      </c>
      <c r="L895">
        <f t="shared" si="86"/>
        <v>2554.2399999999998</v>
      </c>
      <c r="M895">
        <v>2.7204899999999999E-3</v>
      </c>
      <c r="O895">
        <v>-2558.69</v>
      </c>
      <c r="P895">
        <f t="shared" si="84"/>
        <v>2464.5399999999995</v>
      </c>
      <c r="Q895">
        <v>2.7204899999999999E-3</v>
      </c>
      <c r="S895">
        <v>-2601.9699999999998</v>
      </c>
      <c r="T895">
        <f t="shared" si="87"/>
        <v>2497.4900000000011</v>
      </c>
      <c r="U895">
        <v>2.7204899999999999E-3</v>
      </c>
      <c r="W895">
        <v>-2489.84</v>
      </c>
      <c r="X895">
        <f t="shared" si="83"/>
        <v>2561.3999999999996</v>
      </c>
      <c r="Y895">
        <v>2.7204899999999999E-3</v>
      </c>
    </row>
    <row r="896" spans="7:25" x14ac:dyDescent="0.3">
      <c r="G896">
        <v>-686.26599999999996</v>
      </c>
      <c r="H896">
        <f t="shared" si="85"/>
        <v>4486.5640000000003</v>
      </c>
      <c r="I896">
        <v>2.7204899999999999E-3</v>
      </c>
      <c r="K896">
        <v>-2422.48</v>
      </c>
      <c r="L896">
        <f t="shared" si="86"/>
        <v>2547.2199999999998</v>
      </c>
      <c r="M896">
        <v>2.7204899999999999E-3</v>
      </c>
      <c r="O896">
        <v>-2567.14</v>
      </c>
      <c r="P896">
        <f t="shared" si="84"/>
        <v>2456.0899999999997</v>
      </c>
      <c r="Q896">
        <v>2.7204899999999999E-3</v>
      </c>
      <c r="S896">
        <v>-2609.94</v>
      </c>
      <c r="T896">
        <f t="shared" si="87"/>
        <v>2489.5200000000009</v>
      </c>
      <c r="U896">
        <v>2.7204899999999999E-3</v>
      </c>
      <c r="W896">
        <v>-2497.96</v>
      </c>
      <c r="X896">
        <f t="shared" si="83"/>
        <v>2553.2799999999997</v>
      </c>
      <c r="Y896">
        <v>2.7204899999999999E-3</v>
      </c>
    </row>
    <row r="897" spans="7:25" x14ac:dyDescent="0.3">
      <c r="G897">
        <v>-693.21799999999996</v>
      </c>
      <c r="H897">
        <f t="shared" si="85"/>
        <v>4479.6120000000001</v>
      </c>
      <c r="I897">
        <v>2.7204899999999999E-3</v>
      </c>
      <c r="K897">
        <v>-2429.52</v>
      </c>
      <c r="L897">
        <f t="shared" si="86"/>
        <v>2540.1799999999998</v>
      </c>
      <c r="M897">
        <v>2.7204899999999999E-3</v>
      </c>
      <c r="O897">
        <v>-2575.59</v>
      </c>
      <c r="P897">
        <f t="shared" si="84"/>
        <v>2447.6399999999994</v>
      </c>
      <c r="Q897">
        <v>2.7204899999999999E-3</v>
      </c>
      <c r="S897">
        <v>-2617.98</v>
      </c>
      <c r="T897">
        <f t="shared" si="87"/>
        <v>2481.4800000000009</v>
      </c>
      <c r="U897">
        <v>2.7204899999999999E-3</v>
      </c>
      <c r="W897">
        <v>-2505.9299999999998</v>
      </c>
      <c r="X897">
        <f t="shared" si="83"/>
        <v>2545.31</v>
      </c>
      <c r="Y897">
        <v>2.7204899999999999E-3</v>
      </c>
    </row>
    <row r="898" spans="7:25" x14ac:dyDescent="0.3">
      <c r="G898">
        <v>-700.23500000000001</v>
      </c>
      <c r="H898">
        <f t="shared" si="85"/>
        <v>4472.5950000000003</v>
      </c>
      <c r="I898">
        <v>2.7204899999999999E-3</v>
      </c>
      <c r="K898">
        <v>-2436.42</v>
      </c>
      <c r="L898">
        <f t="shared" si="86"/>
        <v>2533.2799999999997</v>
      </c>
      <c r="M898">
        <v>2.7204899999999999E-3</v>
      </c>
      <c r="O898">
        <v>-2584.21</v>
      </c>
      <c r="P898">
        <f t="shared" si="84"/>
        <v>2439.0199999999995</v>
      </c>
      <c r="Q898">
        <v>2.7204899999999999E-3</v>
      </c>
      <c r="S898">
        <v>-2625.98</v>
      </c>
      <c r="T898">
        <f t="shared" si="87"/>
        <v>2473.4800000000009</v>
      </c>
      <c r="U898">
        <v>2.7204899999999999E-3</v>
      </c>
      <c r="W898">
        <v>-2514.02</v>
      </c>
      <c r="X898">
        <f t="shared" si="83"/>
        <v>2537.2199999999998</v>
      </c>
      <c r="Y898">
        <v>2.7204899999999999E-3</v>
      </c>
    </row>
    <row r="899" spans="7:25" x14ac:dyDescent="0.3">
      <c r="G899">
        <v>-707.21900000000005</v>
      </c>
      <c r="H899">
        <f t="shared" si="85"/>
        <v>4465.6109999999999</v>
      </c>
      <c r="I899">
        <v>2.7204899999999999E-3</v>
      </c>
      <c r="K899">
        <v>-2443.4699999999998</v>
      </c>
      <c r="L899">
        <f t="shared" si="86"/>
        <v>2526.23</v>
      </c>
      <c r="M899">
        <v>2.7204899999999999E-3</v>
      </c>
      <c r="O899">
        <v>-2592.64</v>
      </c>
      <c r="P899">
        <f t="shared" si="84"/>
        <v>2430.5899999999997</v>
      </c>
      <c r="Q899">
        <v>2.7204899999999999E-3</v>
      </c>
      <c r="S899">
        <v>-2633.97</v>
      </c>
      <c r="T899">
        <f t="shared" si="87"/>
        <v>2465.4900000000011</v>
      </c>
      <c r="U899">
        <v>2.7204899999999999E-3</v>
      </c>
      <c r="W899">
        <v>-2521.86</v>
      </c>
      <c r="X899">
        <f t="shared" si="83"/>
        <v>2529.3799999999997</v>
      </c>
      <c r="Y899">
        <v>2.7204899999999999E-3</v>
      </c>
    </row>
    <row r="900" spans="7:25" x14ac:dyDescent="0.3">
      <c r="G900">
        <v>-714.22</v>
      </c>
      <c r="H900">
        <f t="shared" si="85"/>
        <v>4458.6099999999997</v>
      </c>
      <c r="I900">
        <v>2.7204899999999999E-3</v>
      </c>
      <c r="K900">
        <v>-2450.44</v>
      </c>
      <c r="L900">
        <f t="shared" si="86"/>
        <v>2519.2599999999998</v>
      </c>
      <c r="M900">
        <v>2.7204899999999999E-3</v>
      </c>
      <c r="O900">
        <v>-2601.13</v>
      </c>
      <c r="P900">
        <f t="shared" si="84"/>
        <v>2422.0999999999995</v>
      </c>
      <c r="Q900">
        <v>2.7204899999999999E-3</v>
      </c>
      <c r="S900">
        <v>-2642</v>
      </c>
      <c r="T900">
        <f t="shared" si="87"/>
        <v>2457.4600000000009</v>
      </c>
      <c r="U900">
        <v>2.7204899999999999E-3</v>
      </c>
      <c r="W900">
        <v>-2529.9299999999998</v>
      </c>
      <c r="X900">
        <f t="shared" si="83"/>
        <v>2521.31</v>
      </c>
      <c r="Y900">
        <v>2.7204899999999999E-3</v>
      </c>
    </row>
    <row r="901" spans="7:25" x14ac:dyDescent="0.3">
      <c r="G901">
        <v>-721.20500000000004</v>
      </c>
      <c r="H901">
        <f t="shared" si="85"/>
        <v>4451.625</v>
      </c>
      <c r="I901">
        <v>2.7204899999999999E-3</v>
      </c>
      <c r="K901">
        <v>-2457.4899999999998</v>
      </c>
      <c r="L901">
        <f t="shared" si="86"/>
        <v>2512.21</v>
      </c>
      <c r="M901">
        <v>2.7204899999999999E-3</v>
      </c>
      <c r="O901">
        <v>-2609.61</v>
      </c>
      <c r="P901">
        <f t="shared" si="84"/>
        <v>2413.6199999999994</v>
      </c>
      <c r="Q901">
        <v>2.7204899999999999E-3</v>
      </c>
      <c r="S901">
        <v>-2650.03</v>
      </c>
      <c r="T901">
        <f t="shared" si="87"/>
        <v>2449.4300000000007</v>
      </c>
      <c r="U901">
        <v>2.7204899999999999E-3</v>
      </c>
      <c r="W901">
        <v>-2537.9499999999998</v>
      </c>
      <c r="X901">
        <f t="shared" si="83"/>
        <v>2513.29</v>
      </c>
      <c r="Y901">
        <v>2.7204899999999999E-3</v>
      </c>
    </row>
    <row r="902" spans="7:25" x14ac:dyDescent="0.3">
      <c r="G902">
        <v>-728.23800000000006</v>
      </c>
      <c r="H902">
        <f t="shared" si="85"/>
        <v>4444.5919999999996</v>
      </c>
      <c r="I902">
        <v>2.7204899999999999E-3</v>
      </c>
      <c r="K902">
        <v>-2464.4499999999998</v>
      </c>
      <c r="L902">
        <f t="shared" si="86"/>
        <v>2505.25</v>
      </c>
      <c r="M902">
        <v>2.7204899999999999E-3</v>
      </c>
      <c r="O902">
        <v>-2618.11</v>
      </c>
      <c r="P902">
        <f t="shared" si="84"/>
        <v>2405.1199999999994</v>
      </c>
      <c r="Q902">
        <v>2.7204899999999999E-3</v>
      </c>
      <c r="S902">
        <v>-2658.06</v>
      </c>
      <c r="T902">
        <f t="shared" si="87"/>
        <v>2441.400000000001</v>
      </c>
      <c r="U902">
        <v>2.7204899999999999E-3</v>
      </c>
      <c r="W902">
        <v>-2545.98</v>
      </c>
      <c r="X902">
        <f t="shared" si="83"/>
        <v>2505.2599999999998</v>
      </c>
      <c r="Y902">
        <v>2.7204899999999999E-3</v>
      </c>
    </row>
    <row r="903" spans="7:25" x14ac:dyDescent="0.3">
      <c r="G903">
        <v>-735.23900000000003</v>
      </c>
      <c r="H903">
        <f t="shared" si="85"/>
        <v>4437.5910000000003</v>
      </c>
      <c r="I903">
        <v>2.7204899999999999E-3</v>
      </c>
      <c r="K903">
        <v>-2471.4499999999998</v>
      </c>
      <c r="L903">
        <f t="shared" si="86"/>
        <v>2498.25</v>
      </c>
      <c r="M903">
        <v>2.7204899999999999E-3</v>
      </c>
      <c r="O903">
        <v>-2626.63</v>
      </c>
      <c r="P903">
        <f t="shared" si="84"/>
        <v>2396.5999999999995</v>
      </c>
      <c r="Q903">
        <v>2.7204899999999999E-3</v>
      </c>
      <c r="S903">
        <v>-2665.9</v>
      </c>
      <c r="T903">
        <f t="shared" si="87"/>
        <v>2433.5600000000009</v>
      </c>
      <c r="U903">
        <v>2.7204899999999999E-3</v>
      </c>
      <c r="W903">
        <v>-2553.9</v>
      </c>
      <c r="X903">
        <f t="shared" si="83"/>
        <v>2497.3399999999997</v>
      </c>
      <c r="Y903">
        <v>2.7204899999999999E-3</v>
      </c>
    </row>
    <row r="904" spans="7:25" x14ac:dyDescent="0.3">
      <c r="G904">
        <v>-742.25699999999995</v>
      </c>
      <c r="H904">
        <f t="shared" si="85"/>
        <v>4430.5730000000003</v>
      </c>
      <c r="I904">
        <v>2.7204899999999999E-3</v>
      </c>
      <c r="K904">
        <v>-2478.44</v>
      </c>
      <c r="L904">
        <f t="shared" si="86"/>
        <v>2491.2599999999998</v>
      </c>
      <c r="M904">
        <v>2.7204899999999999E-3</v>
      </c>
      <c r="O904">
        <v>-2635.11</v>
      </c>
      <c r="P904">
        <f t="shared" si="84"/>
        <v>2388.1199999999994</v>
      </c>
      <c r="Q904">
        <v>2.7204899999999999E-3</v>
      </c>
      <c r="S904">
        <v>-2673.94</v>
      </c>
      <c r="T904">
        <f t="shared" si="87"/>
        <v>2425.5200000000009</v>
      </c>
      <c r="U904">
        <v>2.7204899999999999E-3</v>
      </c>
      <c r="W904">
        <v>-2562</v>
      </c>
      <c r="X904">
        <f t="shared" si="83"/>
        <v>2489.2399999999998</v>
      </c>
      <c r="Y904">
        <v>2.7204899999999999E-3</v>
      </c>
    </row>
    <row r="905" spans="7:25" x14ac:dyDescent="0.3">
      <c r="G905">
        <v>-749.22500000000002</v>
      </c>
      <c r="H905">
        <f t="shared" si="85"/>
        <v>4423.6049999999996</v>
      </c>
      <c r="I905">
        <v>2.7204899999999999E-3</v>
      </c>
      <c r="K905">
        <v>-2485.4699999999998</v>
      </c>
      <c r="L905">
        <f t="shared" si="86"/>
        <v>2484.23</v>
      </c>
      <c r="M905">
        <v>2.7204899999999999E-3</v>
      </c>
      <c r="O905">
        <v>-2643.56</v>
      </c>
      <c r="P905">
        <f t="shared" si="84"/>
        <v>2379.6699999999996</v>
      </c>
      <c r="Q905">
        <v>2.7204899999999999E-3</v>
      </c>
      <c r="S905">
        <v>-2682.07</v>
      </c>
      <c r="T905">
        <f t="shared" si="87"/>
        <v>2417.3900000000008</v>
      </c>
      <c r="U905">
        <v>2.7204899999999999E-3</v>
      </c>
      <c r="W905">
        <v>-2569.98</v>
      </c>
      <c r="X905">
        <f t="shared" si="83"/>
        <v>2481.2599999999998</v>
      </c>
      <c r="Y905">
        <v>2.7204899999999999E-3</v>
      </c>
    </row>
    <row r="906" spans="7:25" x14ac:dyDescent="0.3">
      <c r="G906">
        <v>-756.27499999999998</v>
      </c>
      <c r="H906">
        <f t="shared" si="85"/>
        <v>4416.5550000000003</v>
      </c>
      <c r="I906">
        <v>2.7204899999999999E-3</v>
      </c>
      <c r="K906">
        <v>-2492.36</v>
      </c>
      <c r="L906">
        <f t="shared" si="86"/>
        <v>2477.3399999999997</v>
      </c>
      <c r="M906">
        <v>2.7204899999999999E-3</v>
      </c>
      <c r="O906">
        <v>-2652.08</v>
      </c>
      <c r="P906">
        <f t="shared" si="84"/>
        <v>2371.1499999999996</v>
      </c>
      <c r="Q906">
        <v>2.7204899999999999E-3</v>
      </c>
      <c r="S906">
        <v>-2690.1</v>
      </c>
      <c r="T906">
        <f t="shared" si="87"/>
        <v>2409.360000000001</v>
      </c>
      <c r="U906">
        <v>2.7204899999999999E-3</v>
      </c>
      <c r="W906">
        <v>-2578.0300000000002</v>
      </c>
      <c r="X906">
        <f t="shared" ref="X906:X969" si="88">$X$583+W906</f>
        <v>2473.2099999999996</v>
      </c>
      <c r="Y906">
        <v>2.7204899999999999E-3</v>
      </c>
    </row>
    <row r="907" spans="7:25" x14ac:dyDescent="0.3">
      <c r="G907">
        <v>-763.19299999999998</v>
      </c>
      <c r="H907">
        <f t="shared" si="85"/>
        <v>4409.6369999999997</v>
      </c>
      <c r="I907">
        <v>2.7204899999999999E-3</v>
      </c>
      <c r="K907">
        <v>-2499.4699999999998</v>
      </c>
      <c r="L907">
        <f t="shared" si="86"/>
        <v>2470.23</v>
      </c>
      <c r="M907">
        <v>2.7204899999999999E-3</v>
      </c>
      <c r="O907">
        <v>-2660.58</v>
      </c>
      <c r="P907">
        <f t="shared" si="84"/>
        <v>2362.6499999999996</v>
      </c>
      <c r="Q907">
        <v>2.7204899999999999E-3</v>
      </c>
      <c r="S907">
        <v>-2698.1</v>
      </c>
      <c r="T907">
        <f t="shared" si="87"/>
        <v>2401.360000000001</v>
      </c>
      <c r="U907">
        <v>-2.1005599999999999E-2</v>
      </c>
      <c r="W907">
        <v>-2586.0100000000002</v>
      </c>
      <c r="X907">
        <f t="shared" si="88"/>
        <v>2465.2299999999996</v>
      </c>
      <c r="Y907">
        <v>2.7204899999999999E-3</v>
      </c>
    </row>
    <row r="908" spans="7:25" x14ac:dyDescent="0.3">
      <c r="G908">
        <v>-770.22699999999998</v>
      </c>
      <c r="H908">
        <f t="shared" si="85"/>
        <v>4402.6030000000001</v>
      </c>
      <c r="I908">
        <v>2.7204899999999999E-3</v>
      </c>
      <c r="K908">
        <v>-2506.41</v>
      </c>
      <c r="L908">
        <f t="shared" si="86"/>
        <v>2463.29</v>
      </c>
      <c r="M908">
        <v>2.7204899999999999E-3</v>
      </c>
      <c r="O908">
        <v>-2669.04</v>
      </c>
      <c r="P908">
        <f t="shared" si="84"/>
        <v>2354.1899999999996</v>
      </c>
      <c r="Q908">
        <v>2.7204899999999999E-3</v>
      </c>
      <c r="S908">
        <v>-2705.99</v>
      </c>
      <c r="T908">
        <f t="shared" si="87"/>
        <v>2393.4700000000012</v>
      </c>
      <c r="U908">
        <v>2.7204899999999999E-3</v>
      </c>
      <c r="W908">
        <v>-2593.94</v>
      </c>
      <c r="X908">
        <f t="shared" si="88"/>
        <v>2457.2999999999997</v>
      </c>
      <c r="Y908">
        <v>2.7204899999999999E-3</v>
      </c>
    </row>
    <row r="909" spans="7:25" x14ac:dyDescent="0.3">
      <c r="G909">
        <v>-777.21199999999999</v>
      </c>
      <c r="H909">
        <f t="shared" si="85"/>
        <v>4395.6180000000004</v>
      </c>
      <c r="I909">
        <v>2.7204899999999999E-3</v>
      </c>
      <c r="K909">
        <v>-2513.4899999999998</v>
      </c>
      <c r="L909">
        <f t="shared" si="86"/>
        <v>2456.21</v>
      </c>
      <c r="M909">
        <v>2.7204899999999999E-3</v>
      </c>
      <c r="O909">
        <v>-2677.49</v>
      </c>
      <c r="P909">
        <f t="shared" si="84"/>
        <v>2345.7399999999998</v>
      </c>
      <c r="Q909">
        <v>2.7204899999999999E-3</v>
      </c>
      <c r="S909">
        <v>-2714.06</v>
      </c>
      <c r="T909">
        <f t="shared" si="87"/>
        <v>2385.400000000001</v>
      </c>
      <c r="U909">
        <v>2.7204899999999999E-3</v>
      </c>
      <c r="W909">
        <v>-2601.98</v>
      </c>
      <c r="X909">
        <f t="shared" si="88"/>
        <v>2449.2599999999998</v>
      </c>
      <c r="Y909">
        <v>2.7204899999999999E-3</v>
      </c>
    </row>
    <row r="910" spans="7:25" x14ac:dyDescent="0.3">
      <c r="G910">
        <v>-784.27800000000002</v>
      </c>
      <c r="H910">
        <f t="shared" si="85"/>
        <v>4388.5519999999997</v>
      </c>
      <c r="I910">
        <v>2.7204899999999999E-3</v>
      </c>
      <c r="K910">
        <v>-2520.41</v>
      </c>
      <c r="L910">
        <f t="shared" si="86"/>
        <v>2449.29</v>
      </c>
      <c r="M910">
        <v>2.7204899999999999E-3</v>
      </c>
      <c r="O910">
        <v>-2686.01</v>
      </c>
      <c r="P910">
        <f t="shared" si="84"/>
        <v>2337.2199999999993</v>
      </c>
      <c r="Q910">
        <v>2.7204899999999999E-3</v>
      </c>
      <c r="S910">
        <v>-2722.1</v>
      </c>
      <c r="T910">
        <f t="shared" si="87"/>
        <v>2377.360000000001</v>
      </c>
      <c r="U910">
        <v>2.7204899999999999E-3</v>
      </c>
      <c r="W910">
        <v>-2610.06</v>
      </c>
      <c r="X910">
        <f t="shared" si="88"/>
        <v>2441.1799999999998</v>
      </c>
      <c r="Y910">
        <v>2.7204899999999999E-3</v>
      </c>
    </row>
    <row r="911" spans="7:25" x14ac:dyDescent="0.3">
      <c r="G911">
        <v>-791.23</v>
      </c>
      <c r="H911">
        <f t="shared" si="85"/>
        <v>4381.6000000000004</v>
      </c>
      <c r="I911">
        <v>2.7204899999999999E-3</v>
      </c>
      <c r="K911">
        <v>-2527.5100000000002</v>
      </c>
      <c r="L911">
        <f t="shared" si="86"/>
        <v>2442.1899999999996</v>
      </c>
      <c r="M911">
        <v>2.7204899999999999E-3</v>
      </c>
      <c r="O911">
        <v>-2694.56</v>
      </c>
      <c r="P911">
        <f t="shared" si="84"/>
        <v>2328.6699999999996</v>
      </c>
      <c r="Q911">
        <v>2.7204899999999999E-3</v>
      </c>
      <c r="S911">
        <v>-2730.11</v>
      </c>
      <c r="T911">
        <f t="shared" si="87"/>
        <v>2369.3500000000008</v>
      </c>
      <c r="U911">
        <v>2.7204899999999999E-3</v>
      </c>
      <c r="W911">
        <v>-2618.11</v>
      </c>
      <c r="X911">
        <f t="shared" si="88"/>
        <v>2433.1299999999997</v>
      </c>
      <c r="Y911">
        <v>2.7204899999999999E-3</v>
      </c>
    </row>
    <row r="912" spans="7:25" x14ac:dyDescent="0.3">
      <c r="G912">
        <v>-798.23099999999999</v>
      </c>
      <c r="H912">
        <f t="shared" si="85"/>
        <v>4374.5990000000002</v>
      </c>
      <c r="I912">
        <v>2.7204899999999999E-3</v>
      </c>
      <c r="K912">
        <v>-2534.48</v>
      </c>
      <c r="L912">
        <f t="shared" si="86"/>
        <v>2435.2199999999998</v>
      </c>
      <c r="M912">
        <v>2.7204899999999999E-3</v>
      </c>
      <c r="O912">
        <v>-2703.09</v>
      </c>
      <c r="P912">
        <f t="shared" si="84"/>
        <v>2320.1399999999994</v>
      </c>
      <c r="Q912">
        <v>2.7204899999999999E-3</v>
      </c>
      <c r="S912">
        <v>-2738</v>
      </c>
      <c r="T912">
        <f t="shared" si="87"/>
        <v>2361.4600000000009</v>
      </c>
      <c r="U912">
        <v>2.7204899999999999E-3</v>
      </c>
      <c r="W912">
        <v>-2626.15</v>
      </c>
      <c r="X912">
        <f t="shared" si="88"/>
        <v>2425.0899999999997</v>
      </c>
      <c r="Y912">
        <v>2.7204899999999999E-3</v>
      </c>
    </row>
    <row r="913" spans="7:25" x14ac:dyDescent="0.3">
      <c r="G913">
        <v>-805.18200000000002</v>
      </c>
      <c r="H913">
        <f t="shared" si="85"/>
        <v>4367.6480000000001</v>
      </c>
      <c r="I913">
        <v>2.7204899999999999E-3</v>
      </c>
      <c r="K913">
        <v>-2541.4499999999998</v>
      </c>
      <c r="L913">
        <f t="shared" si="86"/>
        <v>2428.25</v>
      </c>
      <c r="M913">
        <v>2.7204899999999999E-3</v>
      </c>
      <c r="O913">
        <v>-2711.66</v>
      </c>
      <c r="P913">
        <f t="shared" si="84"/>
        <v>2311.5699999999997</v>
      </c>
      <c r="Q913">
        <v>2.7204899999999999E-3</v>
      </c>
      <c r="S913">
        <v>-2746.12</v>
      </c>
      <c r="T913">
        <f t="shared" si="87"/>
        <v>2353.3400000000011</v>
      </c>
      <c r="U913">
        <v>2.7204899999999999E-3</v>
      </c>
      <c r="W913">
        <v>-2634.11</v>
      </c>
      <c r="X913">
        <f t="shared" si="88"/>
        <v>2417.1299999999997</v>
      </c>
      <c r="Y913">
        <v>2.7204899999999999E-3</v>
      </c>
    </row>
    <row r="914" spans="7:25" x14ac:dyDescent="0.3">
      <c r="G914">
        <v>-812.24900000000002</v>
      </c>
      <c r="H914">
        <f t="shared" si="85"/>
        <v>4360.5810000000001</v>
      </c>
      <c r="I914">
        <v>2.7204899999999999E-3</v>
      </c>
      <c r="K914">
        <v>-2548.4299999999998</v>
      </c>
      <c r="L914">
        <f t="shared" si="86"/>
        <v>2421.27</v>
      </c>
      <c r="M914">
        <v>2.7204899999999999E-3</v>
      </c>
      <c r="O914">
        <v>-2720.06</v>
      </c>
      <c r="P914">
        <f t="shared" si="84"/>
        <v>2303.1699999999996</v>
      </c>
      <c r="Q914">
        <v>-2.1005599999999999E-2</v>
      </c>
      <c r="S914">
        <v>-2754.17</v>
      </c>
      <c r="T914">
        <f t="shared" si="87"/>
        <v>2345.2900000000009</v>
      </c>
      <c r="U914">
        <v>2.7204899999999999E-3</v>
      </c>
      <c r="W914">
        <v>-2642.08</v>
      </c>
      <c r="X914">
        <f t="shared" si="88"/>
        <v>2409.16</v>
      </c>
      <c r="Y914">
        <v>2.7204899999999999E-3</v>
      </c>
    </row>
    <row r="915" spans="7:25" x14ac:dyDescent="0.3">
      <c r="G915">
        <v>-819.18399999999997</v>
      </c>
      <c r="H915">
        <f t="shared" si="85"/>
        <v>4353.6459999999997</v>
      </c>
      <c r="I915">
        <v>-2.1005599999999999E-2</v>
      </c>
      <c r="K915">
        <v>-2555.4</v>
      </c>
      <c r="L915">
        <f t="shared" si="86"/>
        <v>2414.2999999999997</v>
      </c>
      <c r="M915">
        <v>2.7204899999999999E-3</v>
      </c>
      <c r="O915">
        <v>-2728.61</v>
      </c>
      <c r="P915">
        <f t="shared" si="84"/>
        <v>2294.6199999999994</v>
      </c>
      <c r="Q915">
        <v>2.7204899999999999E-3</v>
      </c>
      <c r="S915">
        <v>-2762.21</v>
      </c>
      <c r="T915">
        <f t="shared" si="87"/>
        <v>2337.2500000000009</v>
      </c>
      <c r="U915">
        <v>2.7204899999999999E-3</v>
      </c>
      <c r="W915">
        <v>-2650.1</v>
      </c>
      <c r="X915">
        <f t="shared" si="88"/>
        <v>2401.14</v>
      </c>
      <c r="Y915">
        <v>2.7204899999999999E-3</v>
      </c>
    </row>
    <row r="916" spans="7:25" x14ac:dyDescent="0.3">
      <c r="G916">
        <v>-826.23400000000004</v>
      </c>
      <c r="H916">
        <f t="shared" si="85"/>
        <v>4346.5959999999995</v>
      </c>
      <c r="I916">
        <v>2.7204899999999999E-3</v>
      </c>
      <c r="K916">
        <v>-2562.4499999999998</v>
      </c>
      <c r="L916">
        <f t="shared" si="86"/>
        <v>2407.25</v>
      </c>
      <c r="M916">
        <v>2.7204899999999999E-3</v>
      </c>
      <c r="O916">
        <v>-2737.12</v>
      </c>
      <c r="P916">
        <f t="shared" ref="P916:P979" si="89">$P$593+O916</f>
        <v>2286.1099999999997</v>
      </c>
      <c r="Q916">
        <v>2.7204899999999999E-3</v>
      </c>
      <c r="S916">
        <v>-2770.12</v>
      </c>
      <c r="T916">
        <f t="shared" si="87"/>
        <v>2329.3400000000011</v>
      </c>
      <c r="U916">
        <v>2.7204899999999999E-3</v>
      </c>
      <c r="W916">
        <v>-2658.11</v>
      </c>
      <c r="X916">
        <f t="shared" si="88"/>
        <v>2393.1299999999997</v>
      </c>
      <c r="Y916">
        <v>2.7204899999999999E-3</v>
      </c>
    </row>
    <row r="917" spans="7:25" x14ac:dyDescent="0.3">
      <c r="G917">
        <v>-833.16899999999998</v>
      </c>
      <c r="H917">
        <f t="shared" si="85"/>
        <v>4339.6610000000001</v>
      </c>
      <c r="I917">
        <v>2.7204899999999999E-3</v>
      </c>
      <c r="K917">
        <v>-2569.4299999999998</v>
      </c>
      <c r="L917">
        <f t="shared" si="86"/>
        <v>2400.27</v>
      </c>
      <c r="M917">
        <v>2.7204899999999999E-3</v>
      </c>
      <c r="O917">
        <v>-2745.58</v>
      </c>
      <c r="P917">
        <f t="shared" si="89"/>
        <v>2277.6499999999996</v>
      </c>
      <c r="Q917">
        <v>2.7204899999999999E-3</v>
      </c>
      <c r="S917">
        <v>-2778.08</v>
      </c>
      <c r="T917">
        <f t="shared" si="87"/>
        <v>2321.380000000001</v>
      </c>
      <c r="U917">
        <v>2.7204899999999999E-3</v>
      </c>
      <c r="W917">
        <v>-2666.13</v>
      </c>
      <c r="X917">
        <f t="shared" si="88"/>
        <v>2385.1099999999997</v>
      </c>
      <c r="Y917">
        <v>2.7204899999999999E-3</v>
      </c>
    </row>
    <row r="918" spans="7:25" x14ac:dyDescent="0.3">
      <c r="G918">
        <v>-840.30200000000002</v>
      </c>
      <c r="H918">
        <f t="shared" si="85"/>
        <v>4332.5280000000002</v>
      </c>
      <c r="I918">
        <v>2.7204899999999999E-3</v>
      </c>
      <c r="K918">
        <v>-2576.4699999999998</v>
      </c>
      <c r="L918">
        <f t="shared" si="86"/>
        <v>2393.23</v>
      </c>
      <c r="M918">
        <v>2.7204899999999999E-3</v>
      </c>
      <c r="O918">
        <v>-2754.08</v>
      </c>
      <c r="P918">
        <f t="shared" si="89"/>
        <v>2269.1499999999996</v>
      </c>
      <c r="Q918">
        <v>2.7204899999999999E-3</v>
      </c>
      <c r="S918">
        <v>-2786.18</v>
      </c>
      <c r="T918">
        <f t="shared" si="87"/>
        <v>2313.2800000000011</v>
      </c>
      <c r="U918">
        <v>2.7204899999999999E-3</v>
      </c>
      <c r="W918">
        <v>-2674.1</v>
      </c>
      <c r="X918">
        <f t="shared" si="88"/>
        <v>2377.14</v>
      </c>
      <c r="Y918">
        <v>2.7204899999999999E-3</v>
      </c>
    </row>
    <row r="919" spans="7:25" x14ac:dyDescent="0.3">
      <c r="G919">
        <v>-847.23699999999997</v>
      </c>
      <c r="H919">
        <f t="shared" si="85"/>
        <v>4325.5929999999998</v>
      </c>
      <c r="I919">
        <v>2.7204899999999999E-3</v>
      </c>
      <c r="K919">
        <v>-2583.48</v>
      </c>
      <c r="L919">
        <f t="shared" si="86"/>
        <v>2386.2199999999998</v>
      </c>
      <c r="M919">
        <v>2.7204899999999999E-3</v>
      </c>
      <c r="O919">
        <v>-2762.54</v>
      </c>
      <c r="P919">
        <f t="shared" si="89"/>
        <v>2260.6899999999996</v>
      </c>
      <c r="Q919">
        <v>2.7204899999999999E-3</v>
      </c>
      <c r="S919">
        <v>-2794.15</v>
      </c>
      <c r="T919">
        <f t="shared" si="87"/>
        <v>2305.3100000000009</v>
      </c>
      <c r="U919">
        <v>2.7204899999999999E-3</v>
      </c>
      <c r="W919">
        <v>-2682.09</v>
      </c>
      <c r="X919">
        <f t="shared" si="88"/>
        <v>2369.1499999999996</v>
      </c>
      <c r="Y919">
        <v>2.7204899999999999E-3</v>
      </c>
    </row>
    <row r="920" spans="7:25" x14ac:dyDescent="0.3">
      <c r="G920">
        <v>-854.33600000000001</v>
      </c>
      <c r="H920">
        <f t="shared" si="85"/>
        <v>4318.4939999999997</v>
      </c>
      <c r="I920">
        <v>2.7204899999999999E-3</v>
      </c>
      <c r="K920">
        <v>-2590.4499999999998</v>
      </c>
      <c r="L920">
        <f t="shared" si="86"/>
        <v>2379.25</v>
      </c>
      <c r="M920">
        <v>2.7204899999999999E-3</v>
      </c>
      <c r="O920">
        <v>-2771.07</v>
      </c>
      <c r="P920">
        <f t="shared" si="89"/>
        <v>2252.1599999999994</v>
      </c>
      <c r="Q920">
        <v>2.7204899999999999E-3</v>
      </c>
      <c r="S920">
        <v>-2802.22</v>
      </c>
      <c r="T920">
        <f t="shared" si="87"/>
        <v>2297.2400000000011</v>
      </c>
      <c r="U920">
        <v>2.7204899999999999E-3</v>
      </c>
      <c r="W920">
        <v>-2690.14</v>
      </c>
      <c r="X920">
        <f t="shared" si="88"/>
        <v>2361.1</v>
      </c>
      <c r="Y920">
        <v>2.7204899999999999E-3</v>
      </c>
    </row>
    <row r="921" spans="7:25" x14ac:dyDescent="0.3">
      <c r="G921">
        <v>-861.23800000000006</v>
      </c>
      <c r="H921">
        <f t="shared" si="85"/>
        <v>4311.5919999999996</v>
      </c>
      <c r="I921">
        <v>2.7204899999999999E-3</v>
      </c>
      <c r="K921">
        <v>-2597.4899999999998</v>
      </c>
      <c r="L921">
        <f t="shared" si="86"/>
        <v>2372.21</v>
      </c>
      <c r="M921">
        <v>2.7204899999999999E-3</v>
      </c>
      <c r="O921">
        <v>-2779.62</v>
      </c>
      <c r="P921">
        <f t="shared" si="89"/>
        <v>2243.6099999999997</v>
      </c>
      <c r="Q921">
        <v>2.7204899999999999E-3</v>
      </c>
      <c r="S921">
        <v>-2810.21</v>
      </c>
      <c r="T921">
        <f t="shared" si="87"/>
        <v>2289.2500000000009</v>
      </c>
      <c r="U921">
        <v>2.7204899999999999E-3</v>
      </c>
      <c r="W921">
        <v>-2698.15</v>
      </c>
      <c r="X921">
        <f t="shared" si="88"/>
        <v>2353.0899999999997</v>
      </c>
      <c r="Y921">
        <v>2.7204899999999999E-3</v>
      </c>
    </row>
    <row r="922" spans="7:25" x14ac:dyDescent="0.3">
      <c r="G922">
        <v>-868.23900000000003</v>
      </c>
      <c r="H922">
        <f t="shared" si="85"/>
        <v>4304.5910000000003</v>
      </c>
      <c r="I922">
        <v>2.7204899999999999E-3</v>
      </c>
      <c r="K922">
        <v>-2604.4499999999998</v>
      </c>
      <c r="L922">
        <f t="shared" si="86"/>
        <v>2365.25</v>
      </c>
      <c r="M922">
        <v>2.7204899999999999E-3</v>
      </c>
      <c r="O922">
        <v>-2788.03</v>
      </c>
      <c r="P922">
        <f t="shared" si="89"/>
        <v>2235.1999999999994</v>
      </c>
      <c r="Q922">
        <v>2.7204899999999999E-3</v>
      </c>
      <c r="S922">
        <v>-2818.22</v>
      </c>
      <c r="T922">
        <f t="shared" si="87"/>
        <v>2281.2400000000011</v>
      </c>
      <c r="U922">
        <v>2.7204899999999999E-3</v>
      </c>
      <c r="W922">
        <v>-2706.07</v>
      </c>
      <c r="X922">
        <f t="shared" si="88"/>
        <v>2345.1699999999996</v>
      </c>
      <c r="Y922">
        <v>2.7204899999999999E-3</v>
      </c>
    </row>
    <row r="923" spans="7:25" x14ac:dyDescent="0.3">
      <c r="G923">
        <v>-875.25699999999995</v>
      </c>
      <c r="H923">
        <f t="shared" si="85"/>
        <v>4297.5730000000003</v>
      </c>
      <c r="I923">
        <v>-2.1005599999999999E-2</v>
      </c>
      <c r="K923">
        <v>-2611.54</v>
      </c>
      <c r="L923">
        <f t="shared" si="86"/>
        <v>2358.16</v>
      </c>
      <c r="M923">
        <v>2.7204899999999999E-3</v>
      </c>
      <c r="O923">
        <v>-2796.51</v>
      </c>
      <c r="P923">
        <f t="shared" si="89"/>
        <v>2226.7199999999993</v>
      </c>
      <c r="Q923">
        <v>2.7204899999999999E-3</v>
      </c>
      <c r="S923">
        <v>-2826.23</v>
      </c>
      <c r="T923">
        <f t="shared" si="87"/>
        <v>2273.2300000000009</v>
      </c>
      <c r="U923">
        <v>2.7204899999999999E-3</v>
      </c>
      <c r="W923">
        <v>-2714.18</v>
      </c>
      <c r="X923">
        <f t="shared" si="88"/>
        <v>2337.06</v>
      </c>
      <c r="Y923">
        <v>2.7204899999999999E-3</v>
      </c>
    </row>
    <row r="924" spans="7:25" x14ac:dyDescent="0.3">
      <c r="G924">
        <v>-882.20799999999997</v>
      </c>
      <c r="H924">
        <f t="shared" si="85"/>
        <v>4290.6220000000003</v>
      </c>
      <c r="I924">
        <v>2.7204899999999999E-3</v>
      </c>
      <c r="K924">
        <v>-2618.4699999999998</v>
      </c>
      <c r="L924">
        <f t="shared" si="86"/>
        <v>2351.23</v>
      </c>
      <c r="M924">
        <v>2.7204899999999999E-3</v>
      </c>
      <c r="O924">
        <v>-2804.98</v>
      </c>
      <c r="P924">
        <f t="shared" si="89"/>
        <v>2218.2499999999995</v>
      </c>
      <c r="Q924">
        <v>2.7204899999999999E-3</v>
      </c>
      <c r="S924">
        <v>-2834.23</v>
      </c>
      <c r="T924">
        <f t="shared" si="87"/>
        <v>2265.2300000000009</v>
      </c>
      <c r="U924">
        <v>2.7204899999999999E-3</v>
      </c>
      <c r="W924">
        <v>-2722.13</v>
      </c>
      <c r="X924">
        <f t="shared" si="88"/>
        <v>2329.1099999999997</v>
      </c>
      <c r="Y924">
        <v>2.7204899999999999E-3</v>
      </c>
    </row>
    <row r="925" spans="7:25" x14ac:dyDescent="0.3">
      <c r="G925">
        <v>-889.30799999999999</v>
      </c>
      <c r="H925">
        <f t="shared" si="85"/>
        <v>4283.5219999999999</v>
      </c>
      <c r="I925">
        <v>2.7204899999999999E-3</v>
      </c>
      <c r="K925">
        <v>-2625.42</v>
      </c>
      <c r="L925">
        <f t="shared" si="86"/>
        <v>2344.2799999999997</v>
      </c>
      <c r="M925">
        <v>2.7204899999999999E-3</v>
      </c>
      <c r="O925">
        <v>-2813.57</v>
      </c>
      <c r="P925">
        <f t="shared" si="89"/>
        <v>2209.6599999999994</v>
      </c>
      <c r="Q925">
        <v>2.7204899999999999E-3</v>
      </c>
      <c r="S925">
        <v>-2842.24</v>
      </c>
      <c r="T925">
        <f t="shared" si="87"/>
        <v>2257.2200000000012</v>
      </c>
      <c r="U925">
        <v>2.7204899999999999E-3</v>
      </c>
      <c r="W925">
        <v>-2730.24</v>
      </c>
      <c r="X925">
        <f t="shared" si="88"/>
        <v>2321</v>
      </c>
      <c r="Y925">
        <v>2.7204899999999999E-3</v>
      </c>
    </row>
    <row r="926" spans="7:25" x14ac:dyDescent="0.3">
      <c r="G926">
        <v>-896.24300000000005</v>
      </c>
      <c r="H926">
        <f t="shared" si="85"/>
        <v>4276.5869999999995</v>
      </c>
      <c r="I926">
        <v>2.7204899999999999E-3</v>
      </c>
      <c r="K926">
        <v>-2632.49</v>
      </c>
      <c r="L926">
        <f t="shared" si="86"/>
        <v>2337.21</v>
      </c>
      <c r="M926">
        <v>2.7204899999999999E-3</v>
      </c>
      <c r="O926">
        <v>-2821.89</v>
      </c>
      <c r="P926">
        <f t="shared" si="89"/>
        <v>2201.3399999999997</v>
      </c>
      <c r="Q926">
        <v>2.7204899999999999E-3</v>
      </c>
      <c r="S926">
        <v>-2850.26</v>
      </c>
      <c r="T926">
        <f t="shared" si="87"/>
        <v>2249.2000000000007</v>
      </c>
      <c r="U926">
        <v>2.7204899999999999E-3</v>
      </c>
      <c r="W926">
        <v>-2738.13</v>
      </c>
      <c r="X926">
        <f t="shared" si="88"/>
        <v>2313.1099999999997</v>
      </c>
      <c r="Y926">
        <v>2.7204899999999999E-3</v>
      </c>
    </row>
    <row r="927" spans="7:25" x14ac:dyDescent="0.3">
      <c r="G927">
        <v>-903.19399999999996</v>
      </c>
      <c r="H927">
        <f t="shared" si="85"/>
        <v>4269.6360000000004</v>
      </c>
      <c r="I927">
        <v>2.7204899999999999E-3</v>
      </c>
      <c r="K927">
        <v>-2639.48</v>
      </c>
      <c r="L927">
        <f t="shared" si="86"/>
        <v>2330.2199999999998</v>
      </c>
      <c r="M927">
        <v>2.7204899999999999E-3</v>
      </c>
      <c r="O927">
        <v>-2830.46</v>
      </c>
      <c r="P927">
        <f t="shared" si="89"/>
        <v>2192.7699999999995</v>
      </c>
      <c r="Q927">
        <v>2.7204899999999999E-3</v>
      </c>
      <c r="S927">
        <v>-2858.26</v>
      </c>
      <c r="T927">
        <f t="shared" si="87"/>
        <v>2241.2000000000007</v>
      </c>
      <c r="U927">
        <v>2.7204899999999999E-3</v>
      </c>
      <c r="W927">
        <v>-2746.15</v>
      </c>
      <c r="X927">
        <f t="shared" si="88"/>
        <v>2305.0899999999997</v>
      </c>
      <c r="Y927">
        <v>2.7204899999999999E-3</v>
      </c>
    </row>
    <row r="928" spans="7:25" x14ac:dyDescent="0.3">
      <c r="G928">
        <v>-910.22799999999995</v>
      </c>
      <c r="H928">
        <f t="shared" ref="H928:H991" si="90">$H$797+G928</f>
        <v>4262.6019999999999</v>
      </c>
      <c r="I928">
        <v>-2.1005599999999999E-2</v>
      </c>
      <c r="K928">
        <v>-2646.48</v>
      </c>
      <c r="L928">
        <f t="shared" si="86"/>
        <v>2323.2199999999998</v>
      </c>
      <c r="M928">
        <v>2.7204899999999999E-3</v>
      </c>
      <c r="O928">
        <v>-2839.02</v>
      </c>
      <c r="P928">
        <f t="shared" si="89"/>
        <v>2184.2099999999996</v>
      </c>
      <c r="Q928">
        <v>2.7204899999999999E-3</v>
      </c>
      <c r="S928">
        <v>-2866.24</v>
      </c>
      <c r="T928">
        <f t="shared" si="87"/>
        <v>2233.2200000000012</v>
      </c>
      <c r="U928">
        <v>2.7204899999999999E-3</v>
      </c>
      <c r="W928">
        <v>-2754.21</v>
      </c>
      <c r="X928">
        <f t="shared" si="88"/>
        <v>2297.0299999999997</v>
      </c>
      <c r="Y928">
        <v>2.7204899999999999E-3</v>
      </c>
    </row>
    <row r="929" spans="7:25" x14ac:dyDescent="0.3">
      <c r="G929">
        <v>-917.19600000000003</v>
      </c>
      <c r="H929">
        <f t="shared" si="90"/>
        <v>4255.634</v>
      </c>
      <c r="I929">
        <v>2.7204899999999999E-3</v>
      </c>
      <c r="K929">
        <v>-2653.39</v>
      </c>
      <c r="L929">
        <f t="shared" si="86"/>
        <v>2316.31</v>
      </c>
      <c r="M929">
        <v>2.7204899999999999E-3</v>
      </c>
      <c r="O929">
        <v>-2847.54</v>
      </c>
      <c r="P929">
        <f t="shared" si="89"/>
        <v>2175.6899999999996</v>
      </c>
      <c r="Q929">
        <v>2.7204899999999999E-3</v>
      </c>
      <c r="S929">
        <v>-2874.28</v>
      </c>
      <c r="T929">
        <f t="shared" si="87"/>
        <v>2225.1800000000007</v>
      </c>
      <c r="U929">
        <v>2.7204899999999999E-3</v>
      </c>
      <c r="W929">
        <v>-2762.25</v>
      </c>
      <c r="X929">
        <f t="shared" si="88"/>
        <v>2288.9899999999998</v>
      </c>
      <c r="Y929">
        <v>2.7204899999999999E-3</v>
      </c>
    </row>
    <row r="930" spans="7:25" x14ac:dyDescent="0.3">
      <c r="G930">
        <v>-924.197</v>
      </c>
      <c r="H930">
        <f t="shared" si="90"/>
        <v>4248.6329999999998</v>
      </c>
      <c r="I930">
        <v>2.7204899999999999E-3</v>
      </c>
      <c r="K930">
        <v>-2660.41</v>
      </c>
      <c r="L930">
        <f t="shared" si="86"/>
        <v>2309.29</v>
      </c>
      <c r="M930">
        <v>2.7204899999999999E-3</v>
      </c>
      <c r="O930">
        <v>-2855.96</v>
      </c>
      <c r="P930">
        <f t="shared" si="89"/>
        <v>2167.2699999999995</v>
      </c>
      <c r="Q930">
        <v>2.7204899999999999E-3</v>
      </c>
      <c r="S930">
        <v>-2882.23</v>
      </c>
      <c r="T930">
        <f t="shared" si="87"/>
        <v>2217.2300000000009</v>
      </c>
      <c r="U930">
        <v>2.7204899999999999E-3</v>
      </c>
      <c r="W930">
        <v>-2770.19</v>
      </c>
      <c r="X930">
        <f t="shared" si="88"/>
        <v>2281.0499999999997</v>
      </c>
      <c r="Y930">
        <v>2.7204899999999999E-3</v>
      </c>
    </row>
    <row r="931" spans="7:25" x14ac:dyDescent="0.3">
      <c r="G931">
        <v>-931.19799999999998</v>
      </c>
      <c r="H931">
        <f t="shared" si="90"/>
        <v>4241.6319999999996</v>
      </c>
      <c r="I931">
        <v>2.7204899999999999E-3</v>
      </c>
      <c r="K931">
        <v>-2667.43</v>
      </c>
      <c r="L931">
        <f t="shared" si="86"/>
        <v>2302.27</v>
      </c>
      <c r="M931">
        <v>2.7204899999999999E-3</v>
      </c>
      <c r="O931">
        <v>-2864.47</v>
      </c>
      <c r="P931">
        <f t="shared" si="89"/>
        <v>2158.7599999999998</v>
      </c>
      <c r="Q931">
        <v>2.7204899999999999E-3</v>
      </c>
      <c r="S931">
        <v>-2890.24</v>
      </c>
      <c r="T931">
        <f t="shared" si="87"/>
        <v>2209.2200000000012</v>
      </c>
      <c r="U931">
        <v>2.7204899999999999E-3</v>
      </c>
      <c r="W931">
        <v>-2778.26</v>
      </c>
      <c r="X931">
        <f t="shared" si="88"/>
        <v>2272.9799999999996</v>
      </c>
      <c r="Y931">
        <v>2.7204899999999999E-3</v>
      </c>
    </row>
    <row r="932" spans="7:25" x14ac:dyDescent="0.3">
      <c r="G932">
        <v>-938.19899999999996</v>
      </c>
      <c r="H932">
        <f t="shared" si="90"/>
        <v>4234.6310000000003</v>
      </c>
      <c r="I932">
        <v>2.7204899999999999E-3</v>
      </c>
      <c r="K932">
        <v>-2674.4</v>
      </c>
      <c r="L932">
        <f t="shared" si="86"/>
        <v>2295.2999999999997</v>
      </c>
      <c r="M932">
        <v>2.7204899999999999E-3</v>
      </c>
      <c r="O932">
        <v>-2873.06</v>
      </c>
      <c r="P932">
        <f t="shared" si="89"/>
        <v>2150.1699999999996</v>
      </c>
      <c r="Q932">
        <v>2.7204899999999999E-3</v>
      </c>
      <c r="S932">
        <v>-2898.34</v>
      </c>
      <c r="T932">
        <f t="shared" si="87"/>
        <v>2201.1200000000008</v>
      </c>
      <c r="U932">
        <v>2.7204899999999999E-3</v>
      </c>
      <c r="W932">
        <v>-2786.18</v>
      </c>
      <c r="X932">
        <f t="shared" si="88"/>
        <v>2265.06</v>
      </c>
      <c r="Y932">
        <v>2.7204899999999999E-3</v>
      </c>
    </row>
    <row r="933" spans="7:25" x14ac:dyDescent="0.3">
      <c r="G933">
        <v>-945.31500000000005</v>
      </c>
      <c r="H933">
        <f t="shared" si="90"/>
        <v>4227.5149999999994</v>
      </c>
      <c r="I933">
        <v>2.7204899999999999E-3</v>
      </c>
      <c r="K933">
        <v>-2681.5</v>
      </c>
      <c r="L933">
        <f t="shared" si="86"/>
        <v>2288.1999999999998</v>
      </c>
      <c r="M933">
        <v>2.7204899999999999E-3</v>
      </c>
      <c r="O933">
        <v>-2881.57</v>
      </c>
      <c r="P933">
        <f t="shared" si="89"/>
        <v>2141.6599999999994</v>
      </c>
      <c r="Q933">
        <v>2.7204899999999999E-3</v>
      </c>
      <c r="S933">
        <v>-2906.3</v>
      </c>
      <c r="T933">
        <f t="shared" si="87"/>
        <v>2193.1600000000008</v>
      </c>
      <c r="U933">
        <v>2.7204899999999999E-3</v>
      </c>
      <c r="W933">
        <v>-2794.22</v>
      </c>
      <c r="X933">
        <f t="shared" si="88"/>
        <v>2257.02</v>
      </c>
      <c r="Y933">
        <v>2.7204899999999999E-3</v>
      </c>
    </row>
    <row r="934" spans="7:25" x14ac:dyDescent="0.3">
      <c r="G934">
        <v>-952.21699999999998</v>
      </c>
      <c r="H934">
        <f t="shared" si="90"/>
        <v>4220.6130000000003</v>
      </c>
      <c r="I934">
        <v>2.7204899999999999E-3</v>
      </c>
      <c r="K934">
        <v>-2688.46</v>
      </c>
      <c r="L934">
        <f t="shared" si="86"/>
        <v>2281.2399999999998</v>
      </c>
      <c r="M934">
        <v>2.7204899999999999E-3</v>
      </c>
      <c r="O934">
        <v>-2889.91</v>
      </c>
      <c r="P934">
        <f t="shared" si="89"/>
        <v>2133.3199999999997</v>
      </c>
      <c r="Q934">
        <v>2.7204899999999999E-3</v>
      </c>
      <c r="S934">
        <v>-2914.32</v>
      </c>
      <c r="T934">
        <f t="shared" si="87"/>
        <v>2185.1400000000008</v>
      </c>
      <c r="U934">
        <v>2.7204899999999999E-3</v>
      </c>
      <c r="W934">
        <v>-2802.29</v>
      </c>
      <c r="X934">
        <f t="shared" si="88"/>
        <v>2248.9499999999998</v>
      </c>
      <c r="Y934">
        <v>2.7204899999999999E-3</v>
      </c>
    </row>
    <row r="935" spans="7:25" x14ac:dyDescent="0.3">
      <c r="G935">
        <v>-959.31600000000003</v>
      </c>
      <c r="H935">
        <f t="shared" si="90"/>
        <v>4213.5140000000001</v>
      </c>
      <c r="I935">
        <v>-2.1005599999999999E-2</v>
      </c>
      <c r="K935">
        <v>-2695.47</v>
      </c>
      <c r="L935">
        <f t="shared" si="86"/>
        <v>2274.23</v>
      </c>
      <c r="M935">
        <v>2.7204899999999999E-3</v>
      </c>
      <c r="O935">
        <v>-2898.54</v>
      </c>
      <c r="P935">
        <f t="shared" si="89"/>
        <v>2124.6899999999996</v>
      </c>
      <c r="Q935">
        <v>2.7204899999999999E-3</v>
      </c>
      <c r="S935">
        <v>-2922.29</v>
      </c>
      <c r="T935">
        <f t="shared" si="87"/>
        <v>2177.170000000001</v>
      </c>
      <c r="U935">
        <v>2.7204899999999999E-3</v>
      </c>
      <c r="W935">
        <v>-2810.18</v>
      </c>
      <c r="X935">
        <f t="shared" si="88"/>
        <v>2241.06</v>
      </c>
      <c r="Y935">
        <v>2.7204899999999999E-3</v>
      </c>
    </row>
    <row r="936" spans="7:25" x14ac:dyDescent="0.3">
      <c r="G936">
        <v>-966.16899999999998</v>
      </c>
      <c r="H936">
        <f t="shared" si="90"/>
        <v>4206.6610000000001</v>
      </c>
      <c r="I936">
        <v>2.7204899999999999E-3</v>
      </c>
      <c r="K936">
        <v>-2702.53</v>
      </c>
      <c r="L936">
        <f t="shared" ref="L936:L999" si="91">$L$549+K936</f>
        <v>2267.1699999999996</v>
      </c>
      <c r="M936">
        <v>2.7204899999999999E-3</v>
      </c>
      <c r="O936">
        <v>-2907.07</v>
      </c>
      <c r="P936">
        <f t="shared" si="89"/>
        <v>2116.1599999999994</v>
      </c>
      <c r="Q936">
        <v>2.7204899999999999E-3</v>
      </c>
      <c r="S936">
        <v>-2930.25</v>
      </c>
      <c r="T936">
        <f t="shared" si="87"/>
        <v>2169.2100000000009</v>
      </c>
      <c r="U936">
        <v>2.7204899999999999E-3</v>
      </c>
      <c r="W936">
        <v>-2818.24</v>
      </c>
      <c r="X936">
        <f t="shared" si="88"/>
        <v>2233</v>
      </c>
      <c r="Y936">
        <v>2.7204899999999999E-3</v>
      </c>
    </row>
    <row r="937" spans="7:25" x14ac:dyDescent="0.3">
      <c r="G937">
        <v>-973.21900000000005</v>
      </c>
      <c r="H937">
        <f t="shared" si="90"/>
        <v>4199.6109999999999</v>
      </c>
      <c r="I937">
        <v>2.7204899999999999E-3</v>
      </c>
      <c r="K937">
        <v>-2709.48</v>
      </c>
      <c r="L937">
        <f t="shared" si="91"/>
        <v>2260.2199999999998</v>
      </c>
      <c r="M937">
        <v>2.7204899999999999E-3</v>
      </c>
      <c r="O937">
        <v>-2915.67</v>
      </c>
      <c r="P937">
        <f t="shared" si="89"/>
        <v>2107.5599999999995</v>
      </c>
      <c r="Q937">
        <v>-2.1005599999999999E-2</v>
      </c>
      <c r="S937">
        <v>-2938.4</v>
      </c>
      <c r="T937">
        <f t="shared" si="87"/>
        <v>2161.0600000000009</v>
      </c>
      <c r="U937">
        <v>2.7204899999999999E-3</v>
      </c>
      <c r="W937">
        <v>-2826.26</v>
      </c>
      <c r="X937">
        <f t="shared" si="88"/>
        <v>2224.9799999999996</v>
      </c>
      <c r="Y937">
        <v>2.7204899999999999E-3</v>
      </c>
    </row>
    <row r="938" spans="7:25" x14ac:dyDescent="0.3">
      <c r="G938">
        <v>-980.154</v>
      </c>
      <c r="H938">
        <f t="shared" si="90"/>
        <v>4192.6759999999995</v>
      </c>
      <c r="I938">
        <v>2.7204899999999999E-3</v>
      </c>
      <c r="K938">
        <v>-2716.55</v>
      </c>
      <c r="L938">
        <f t="shared" si="91"/>
        <v>2253.1499999999996</v>
      </c>
      <c r="M938">
        <v>2.7204899999999999E-3</v>
      </c>
      <c r="O938">
        <v>-2924.11</v>
      </c>
      <c r="P938">
        <f t="shared" si="89"/>
        <v>2099.1199999999994</v>
      </c>
      <c r="Q938">
        <v>2.7204899999999999E-3</v>
      </c>
      <c r="S938">
        <v>-2946.34</v>
      </c>
      <c r="T938">
        <f t="shared" si="87"/>
        <v>2153.1200000000008</v>
      </c>
      <c r="U938">
        <v>2.7204899999999999E-3</v>
      </c>
      <c r="W938">
        <v>-2834.21</v>
      </c>
      <c r="X938">
        <f t="shared" si="88"/>
        <v>2217.0299999999997</v>
      </c>
      <c r="Y938">
        <v>2.7204899999999999E-3</v>
      </c>
    </row>
    <row r="939" spans="7:25" x14ac:dyDescent="0.3">
      <c r="G939">
        <v>-987.20500000000004</v>
      </c>
      <c r="H939">
        <f t="shared" si="90"/>
        <v>4185.625</v>
      </c>
      <c r="I939">
        <v>2.7204899999999999E-3</v>
      </c>
      <c r="K939">
        <v>-2723.37</v>
      </c>
      <c r="L939">
        <f t="shared" si="91"/>
        <v>2246.33</v>
      </c>
      <c r="M939">
        <v>2.7204899999999999E-3</v>
      </c>
      <c r="O939">
        <v>-2932.67</v>
      </c>
      <c r="P939">
        <f t="shared" si="89"/>
        <v>2090.5599999999995</v>
      </c>
      <c r="Q939">
        <v>2.7204899999999999E-3</v>
      </c>
      <c r="S939">
        <v>-2954.3</v>
      </c>
      <c r="T939">
        <f t="shared" si="87"/>
        <v>2145.1600000000008</v>
      </c>
      <c r="U939">
        <v>2.7204899999999999E-3</v>
      </c>
      <c r="W939">
        <v>-2842.25</v>
      </c>
      <c r="X939">
        <f t="shared" si="88"/>
        <v>2208.9899999999998</v>
      </c>
      <c r="Y939">
        <v>2.7204899999999999E-3</v>
      </c>
    </row>
    <row r="940" spans="7:25" x14ac:dyDescent="0.3">
      <c r="G940">
        <v>-994.30399999999997</v>
      </c>
      <c r="H940">
        <f t="shared" si="90"/>
        <v>4178.5259999999998</v>
      </c>
      <c r="I940">
        <v>2.7204899999999999E-3</v>
      </c>
      <c r="K940">
        <v>-2730.49</v>
      </c>
      <c r="L940">
        <f t="shared" si="91"/>
        <v>2239.21</v>
      </c>
      <c r="M940">
        <v>2.7204899999999999E-3</v>
      </c>
      <c r="O940">
        <v>-2941.2</v>
      </c>
      <c r="P940">
        <f t="shared" si="89"/>
        <v>2082.0299999999997</v>
      </c>
      <c r="Q940">
        <v>2.7204899999999999E-3</v>
      </c>
      <c r="S940">
        <v>-2962.37</v>
      </c>
      <c r="T940">
        <f t="shared" si="87"/>
        <v>2137.0900000000011</v>
      </c>
      <c r="U940">
        <v>2.7204899999999999E-3</v>
      </c>
      <c r="W940">
        <v>-2850.24</v>
      </c>
      <c r="X940">
        <f t="shared" si="88"/>
        <v>2201</v>
      </c>
      <c r="Y940">
        <v>2.7204899999999999E-3</v>
      </c>
    </row>
    <row r="941" spans="7:25" x14ac:dyDescent="0.3">
      <c r="G941">
        <v>-1001.29</v>
      </c>
      <c r="H941">
        <f t="shared" si="90"/>
        <v>4171.54</v>
      </c>
      <c r="I941">
        <v>2.7204899999999999E-3</v>
      </c>
      <c r="K941">
        <v>-2737.49</v>
      </c>
      <c r="L941">
        <f t="shared" si="91"/>
        <v>2232.21</v>
      </c>
      <c r="M941">
        <v>2.7204899999999999E-3</v>
      </c>
      <c r="O941">
        <v>-2949.67</v>
      </c>
      <c r="P941">
        <f t="shared" si="89"/>
        <v>2073.5599999999995</v>
      </c>
      <c r="Q941">
        <v>2.7204899999999999E-3</v>
      </c>
      <c r="S941">
        <v>-2970.31</v>
      </c>
      <c r="T941">
        <f t="shared" si="87"/>
        <v>2129.150000000001</v>
      </c>
      <c r="U941">
        <v>2.7204899999999999E-3</v>
      </c>
      <c r="W941">
        <v>-2858.23</v>
      </c>
      <c r="X941">
        <f t="shared" si="88"/>
        <v>2193.0099999999998</v>
      </c>
      <c r="Y941">
        <v>2.7204899999999999E-3</v>
      </c>
    </row>
    <row r="942" spans="7:25" x14ac:dyDescent="0.3">
      <c r="G942">
        <v>-1008.27</v>
      </c>
      <c r="H942">
        <f t="shared" si="90"/>
        <v>4164.5599999999995</v>
      </c>
      <c r="I942">
        <v>2.7204899999999999E-3</v>
      </c>
      <c r="K942">
        <v>-2744.52</v>
      </c>
      <c r="L942">
        <f t="shared" si="91"/>
        <v>2225.1799999999998</v>
      </c>
      <c r="M942">
        <v>2.7204899999999999E-3</v>
      </c>
      <c r="O942">
        <v>-2958.14</v>
      </c>
      <c r="P942">
        <f t="shared" si="89"/>
        <v>2065.0899999999997</v>
      </c>
      <c r="Q942">
        <v>2.7204899999999999E-3</v>
      </c>
      <c r="S942">
        <v>-2978.35</v>
      </c>
      <c r="T942">
        <f t="shared" si="87"/>
        <v>2121.110000000001</v>
      </c>
      <c r="U942">
        <v>2.7204899999999999E-3</v>
      </c>
      <c r="W942">
        <v>-2866.24</v>
      </c>
      <c r="X942">
        <f t="shared" si="88"/>
        <v>2185</v>
      </c>
      <c r="Y942">
        <v>2.7204899999999999E-3</v>
      </c>
    </row>
    <row r="943" spans="7:25" x14ac:dyDescent="0.3">
      <c r="G943">
        <v>-1015.26</v>
      </c>
      <c r="H943">
        <f t="shared" si="90"/>
        <v>4157.57</v>
      </c>
      <c r="I943">
        <v>2.7204899999999999E-3</v>
      </c>
      <c r="K943">
        <v>-2751.46</v>
      </c>
      <c r="L943">
        <f t="shared" si="91"/>
        <v>2218.2399999999998</v>
      </c>
      <c r="M943">
        <v>2.7204899999999999E-3</v>
      </c>
      <c r="O943">
        <v>-2966.67</v>
      </c>
      <c r="P943">
        <f t="shared" si="89"/>
        <v>2056.5599999999995</v>
      </c>
      <c r="Q943">
        <v>2.7204899999999999E-3</v>
      </c>
      <c r="S943">
        <v>-2986.36</v>
      </c>
      <c r="T943">
        <f t="shared" si="87"/>
        <v>2113.1000000000008</v>
      </c>
      <c r="U943">
        <v>2.7204899999999999E-3</v>
      </c>
      <c r="W943">
        <v>-2874.19</v>
      </c>
      <c r="X943">
        <f t="shared" si="88"/>
        <v>2177.0499999999997</v>
      </c>
      <c r="Y943">
        <v>2.7204899999999999E-3</v>
      </c>
    </row>
    <row r="944" spans="7:25" x14ac:dyDescent="0.3">
      <c r="G944">
        <v>-1022.31</v>
      </c>
      <c r="H944">
        <f t="shared" si="90"/>
        <v>4150.5200000000004</v>
      </c>
      <c r="I944">
        <v>2.7204899999999999E-3</v>
      </c>
      <c r="K944">
        <v>-2758.47</v>
      </c>
      <c r="L944">
        <f t="shared" si="91"/>
        <v>2211.23</v>
      </c>
      <c r="M944">
        <v>2.7204899999999999E-3</v>
      </c>
      <c r="O944">
        <v>-2975.19</v>
      </c>
      <c r="P944">
        <f t="shared" si="89"/>
        <v>2048.0399999999995</v>
      </c>
      <c r="Q944">
        <v>2.7204899999999999E-3</v>
      </c>
      <c r="S944">
        <v>-2994.33</v>
      </c>
      <c r="T944">
        <f t="shared" si="87"/>
        <v>2105.130000000001</v>
      </c>
      <c r="U944">
        <v>-2.1005599999999999E-2</v>
      </c>
      <c r="W944">
        <v>-2882.27</v>
      </c>
      <c r="X944">
        <f t="shared" si="88"/>
        <v>2168.9699999999998</v>
      </c>
      <c r="Y944">
        <v>2.7204899999999999E-3</v>
      </c>
    </row>
    <row r="945" spans="7:25" x14ac:dyDescent="0.3">
      <c r="G945">
        <v>-1029.3599999999999</v>
      </c>
      <c r="H945">
        <f t="shared" si="90"/>
        <v>4143.47</v>
      </c>
      <c r="I945">
        <v>2.7204899999999999E-3</v>
      </c>
      <c r="K945">
        <v>-2765.42</v>
      </c>
      <c r="L945">
        <f t="shared" si="91"/>
        <v>2204.2799999999997</v>
      </c>
      <c r="M945">
        <v>2.7204899999999999E-3</v>
      </c>
      <c r="O945">
        <v>-2983.75</v>
      </c>
      <c r="P945">
        <f t="shared" si="89"/>
        <v>2039.4799999999996</v>
      </c>
      <c r="Q945">
        <v>2.7204899999999999E-3</v>
      </c>
      <c r="S945">
        <v>-3002.35</v>
      </c>
      <c r="T945">
        <f t="shared" si="87"/>
        <v>2097.110000000001</v>
      </c>
      <c r="U945">
        <v>2.7204899999999999E-3</v>
      </c>
      <c r="W945">
        <v>-2890.3</v>
      </c>
      <c r="X945">
        <f t="shared" si="88"/>
        <v>2160.9399999999996</v>
      </c>
      <c r="Y945">
        <v>2.7204899999999999E-3</v>
      </c>
    </row>
    <row r="946" spans="7:25" x14ac:dyDescent="0.3">
      <c r="G946">
        <v>-1036.29</v>
      </c>
      <c r="H946">
        <f t="shared" si="90"/>
        <v>4136.54</v>
      </c>
      <c r="I946">
        <v>2.7204899999999999E-3</v>
      </c>
      <c r="K946">
        <v>-2772.49</v>
      </c>
      <c r="L946">
        <f t="shared" si="91"/>
        <v>2197.21</v>
      </c>
      <c r="M946">
        <v>2.7204899999999999E-3</v>
      </c>
      <c r="O946">
        <v>-2992.2</v>
      </c>
      <c r="P946">
        <f t="shared" si="89"/>
        <v>2031.0299999999997</v>
      </c>
      <c r="Q946">
        <v>2.7204899999999999E-3</v>
      </c>
      <c r="S946">
        <v>-3010.36</v>
      </c>
      <c r="T946">
        <f t="shared" si="87"/>
        <v>2089.1000000000008</v>
      </c>
      <c r="U946">
        <v>2.7204899999999999E-3</v>
      </c>
      <c r="W946">
        <v>-2898.28</v>
      </c>
      <c r="X946">
        <f t="shared" si="88"/>
        <v>2152.9599999999996</v>
      </c>
      <c r="Y946">
        <v>2.7204899999999999E-3</v>
      </c>
    </row>
    <row r="947" spans="7:25" x14ac:dyDescent="0.3">
      <c r="G947">
        <v>-1043.3800000000001</v>
      </c>
      <c r="H947">
        <f t="shared" si="90"/>
        <v>4129.45</v>
      </c>
      <c r="I947">
        <v>2.7204899999999999E-3</v>
      </c>
      <c r="K947">
        <v>-2779.46</v>
      </c>
      <c r="L947">
        <f t="shared" si="91"/>
        <v>2190.2399999999998</v>
      </c>
      <c r="M947">
        <v>2.7204899999999999E-3</v>
      </c>
      <c r="O947">
        <v>-3000.65</v>
      </c>
      <c r="P947">
        <f t="shared" si="89"/>
        <v>2022.5799999999995</v>
      </c>
      <c r="Q947">
        <v>2.7204899999999999E-3</v>
      </c>
      <c r="S947">
        <v>-3018.36</v>
      </c>
      <c r="T947">
        <f t="shared" si="87"/>
        <v>2081.1000000000008</v>
      </c>
      <c r="U947">
        <v>2.7204899999999999E-3</v>
      </c>
      <c r="W947">
        <v>-2906.27</v>
      </c>
      <c r="X947">
        <f t="shared" si="88"/>
        <v>2144.9699999999998</v>
      </c>
      <c r="Y947">
        <v>2.7204899999999999E-3</v>
      </c>
    </row>
    <row r="948" spans="7:25" x14ac:dyDescent="0.3">
      <c r="G948">
        <v>-1050.25</v>
      </c>
      <c r="H948">
        <f t="shared" si="90"/>
        <v>4122.58</v>
      </c>
      <c r="I948">
        <v>2.7204899999999999E-3</v>
      </c>
      <c r="K948">
        <v>-2786.66</v>
      </c>
      <c r="L948">
        <f t="shared" si="91"/>
        <v>2183.04</v>
      </c>
      <c r="M948">
        <v>2.7204899999999999E-3</v>
      </c>
      <c r="O948">
        <v>-3009.17</v>
      </c>
      <c r="P948">
        <f t="shared" si="89"/>
        <v>2014.0599999999995</v>
      </c>
      <c r="Q948">
        <v>2.7204899999999999E-3</v>
      </c>
      <c r="S948">
        <v>-3026.42</v>
      </c>
      <c r="T948">
        <f t="shared" si="87"/>
        <v>2073.0400000000009</v>
      </c>
      <c r="U948">
        <v>2.7204899999999999E-3</v>
      </c>
      <c r="W948">
        <v>-2914.3</v>
      </c>
      <c r="X948">
        <f t="shared" si="88"/>
        <v>2136.9399999999996</v>
      </c>
      <c r="Y948">
        <v>2.7204899999999999E-3</v>
      </c>
    </row>
    <row r="949" spans="7:25" x14ac:dyDescent="0.3">
      <c r="G949">
        <v>-1057.3499999999999</v>
      </c>
      <c r="H949">
        <f t="shared" si="90"/>
        <v>4115.4799999999996</v>
      </c>
      <c r="I949">
        <v>2.7204899999999999E-3</v>
      </c>
      <c r="K949">
        <v>-2793.48</v>
      </c>
      <c r="L949">
        <f t="shared" si="91"/>
        <v>2176.2199999999998</v>
      </c>
      <c r="M949">
        <v>2.7204899999999999E-3</v>
      </c>
      <c r="O949">
        <v>-3017.7</v>
      </c>
      <c r="P949">
        <f t="shared" si="89"/>
        <v>2005.5299999999997</v>
      </c>
      <c r="Q949">
        <v>2.7204899999999999E-3</v>
      </c>
      <c r="S949">
        <v>-3034.37</v>
      </c>
      <c r="T949">
        <f t="shared" si="87"/>
        <v>2065.0900000000011</v>
      </c>
      <c r="U949">
        <v>2.7204899999999999E-3</v>
      </c>
      <c r="W949">
        <v>-2922.29</v>
      </c>
      <c r="X949">
        <f t="shared" si="88"/>
        <v>2128.9499999999998</v>
      </c>
      <c r="Y949">
        <v>2.7204899999999999E-3</v>
      </c>
    </row>
    <row r="950" spans="7:25" x14ac:dyDescent="0.3">
      <c r="G950">
        <v>-1064.33</v>
      </c>
      <c r="H950">
        <f t="shared" si="90"/>
        <v>4108.5</v>
      </c>
      <c r="I950">
        <v>2.7204899999999999E-3</v>
      </c>
      <c r="K950">
        <v>-2800.58</v>
      </c>
      <c r="L950">
        <f t="shared" si="91"/>
        <v>2169.12</v>
      </c>
      <c r="M950">
        <v>2.7204899999999999E-3</v>
      </c>
      <c r="O950">
        <v>-3026.2</v>
      </c>
      <c r="P950">
        <f t="shared" si="89"/>
        <v>1997.0299999999997</v>
      </c>
      <c r="Q950">
        <v>2.7204899999999999E-3</v>
      </c>
      <c r="S950">
        <v>-3042.38</v>
      </c>
      <c r="T950">
        <f t="shared" si="87"/>
        <v>2057.0800000000008</v>
      </c>
      <c r="U950">
        <v>2.7204899999999999E-3</v>
      </c>
      <c r="W950">
        <v>-2930.27</v>
      </c>
      <c r="X950">
        <f t="shared" si="88"/>
        <v>2120.9699999999998</v>
      </c>
      <c r="Y950">
        <v>2.7204899999999999E-3</v>
      </c>
    </row>
    <row r="951" spans="7:25" x14ac:dyDescent="0.3">
      <c r="G951">
        <v>-1071.3499999999999</v>
      </c>
      <c r="H951">
        <f t="shared" si="90"/>
        <v>4101.4799999999996</v>
      </c>
      <c r="I951">
        <v>2.7204899999999999E-3</v>
      </c>
      <c r="K951">
        <v>-2807.5</v>
      </c>
      <c r="L951">
        <f t="shared" si="91"/>
        <v>2162.1999999999998</v>
      </c>
      <c r="M951">
        <v>2.7204899999999999E-3</v>
      </c>
      <c r="O951">
        <v>-3034.64</v>
      </c>
      <c r="P951">
        <f t="shared" si="89"/>
        <v>1988.5899999999997</v>
      </c>
      <c r="Q951">
        <v>2.7204899999999999E-3</v>
      </c>
      <c r="S951">
        <v>-3050.42</v>
      </c>
      <c r="T951">
        <f t="shared" si="87"/>
        <v>2049.0400000000009</v>
      </c>
      <c r="U951">
        <v>2.7204899999999999E-3</v>
      </c>
      <c r="W951">
        <v>-2938.24</v>
      </c>
      <c r="X951">
        <f t="shared" si="88"/>
        <v>2113</v>
      </c>
      <c r="Y951">
        <v>2.7204899999999999E-3</v>
      </c>
    </row>
    <row r="952" spans="7:25" x14ac:dyDescent="0.3">
      <c r="G952">
        <v>-1078.28</v>
      </c>
      <c r="H952">
        <f t="shared" si="90"/>
        <v>4094.55</v>
      </c>
      <c r="I952">
        <v>2.7204899999999999E-3</v>
      </c>
      <c r="K952">
        <v>-2814.6</v>
      </c>
      <c r="L952">
        <f t="shared" si="91"/>
        <v>2155.1</v>
      </c>
      <c r="M952">
        <v>2.7204899999999999E-3</v>
      </c>
      <c r="O952">
        <v>-3043.22</v>
      </c>
      <c r="P952">
        <f t="shared" si="89"/>
        <v>1980.0099999999998</v>
      </c>
      <c r="Q952">
        <v>2.7204899999999999E-3</v>
      </c>
      <c r="S952">
        <v>-3058.31</v>
      </c>
      <c r="T952">
        <f t="shared" si="87"/>
        <v>2041.150000000001</v>
      </c>
      <c r="U952">
        <v>2.7204899999999999E-3</v>
      </c>
      <c r="W952">
        <v>-2946.34</v>
      </c>
      <c r="X952">
        <f t="shared" si="88"/>
        <v>2104.8999999999996</v>
      </c>
      <c r="Y952">
        <v>2.7204899999999999E-3</v>
      </c>
    </row>
    <row r="953" spans="7:25" x14ac:dyDescent="0.3">
      <c r="G953">
        <v>-1085.28</v>
      </c>
      <c r="H953">
        <f t="shared" si="90"/>
        <v>4087.55</v>
      </c>
      <c r="I953">
        <v>2.7204899999999999E-3</v>
      </c>
      <c r="K953">
        <v>-2821.55</v>
      </c>
      <c r="L953">
        <f t="shared" si="91"/>
        <v>2148.1499999999996</v>
      </c>
      <c r="M953">
        <v>2.7204899999999999E-3</v>
      </c>
      <c r="O953">
        <v>-3051.69</v>
      </c>
      <c r="P953">
        <f t="shared" si="89"/>
        <v>1971.5399999999995</v>
      </c>
      <c r="Q953">
        <v>2.7204899999999999E-3</v>
      </c>
      <c r="S953">
        <v>-3066.45</v>
      </c>
      <c r="T953">
        <f t="shared" si="87"/>
        <v>2033.0100000000011</v>
      </c>
      <c r="U953">
        <v>-2.1005599999999999E-2</v>
      </c>
      <c r="W953">
        <v>-2954.3</v>
      </c>
      <c r="X953">
        <f t="shared" si="88"/>
        <v>2096.9399999999996</v>
      </c>
      <c r="Y953">
        <v>2.7204899999999999E-3</v>
      </c>
    </row>
    <row r="954" spans="7:25" x14ac:dyDescent="0.3">
      <c r="G954">
        <v>-1092.3499999999999</v>
      </c>
      <c r="H954">
        <f t="shared" si="90"/>
        <v>4080.48</v>
      </c>
      <c r="I954">
        <v>2.7204899999999999E-3</v>
      </c>
      <c r="K954">
        <v>-2828.55</v>
      </c>
      <c r="L954">
        <f t="shared" si="91"/>
        <v>2141.1499999999996</v>
      </c>
      <c r="M954">
        <v>2.7204899999999999E-3</v>
      </c>
      <c r="O954">
        <v>-3060.27</v>
      </c>
      <c r="P954">
        <f t="shared" si="89"/>
        <v>1962.9599999999996</v>
      </c>
      <c r="Q954">
        <v>2.7204899999999999E-3</v>
      </c>
      <c r="S954">
        <v>-3074.4</v>
      </c>
      <c r="T954">
        <f t="shared" si="87"/>
        <v>2025.0600000000009</v>
      </c>
      <c r="U954">
        <v>2.7204899999999999E-3</v>
      </c>
      <c r="W954">
        <v>-2962.27</v>
      </c>
      <c r="X954">
        <f t="shared" si="88"/>
        <v>2088.9699999999998</v>
      </c>
      <c r="Y954">
        <v>2.7204899999999999E-3</v>
      </c>
    </row>
    <row r="955" spans="7:25" x14ac:dyDescent="0.3">
      <c r="G955">
        <v>-1099.3699999999999</v>
      </c>
      <c r="H955">
        <f t="shared" si="90"/>
        <v>4073.46</v>
      </c>
      <c r="I955">
        <v>2.7204899999999999E-3</v>
      </c>
      <c r="K955">
        <v>-2835.55</v>
      </c>
      <c r="L955">
        <f t="shared" si="91"/>
        <v>2134.1499999999996</v>
      </c>
      <c r="M955">
        <v>2.7204899999999999E-3</v>
      </c>
      <c r="O955">
        <v>-3068.64</v>
      </c>
      <c r="P955">
        <f t="shared" si="89"/>
        <v>1954.5899999999997</v>
      </c>
      <c r="Q955">
        <v>2.7204899999999999E-3</v>
      </c>
      <c r="S955">
        <v>-3082.37</v>
      </c>
      <c r="T955">
        <f t="shared" si="87"/>
        <v>2017.0900000000011</v>
      </c>
      <c r="U955">
        <v>2.7204899999999999E-3</v>
      </c>
      <c r="W955">
        <v>-2970.33</v>
      </c>
      <c r="X955">
        <f t="shared" si="88"/>
        <v>2080.91</v>
      </c>
      <c r="Y955">
        <v>2.7204899999999999E-3</v>
      </c>
    </row>
    <row r="956" spans="7:25" x14ac:dyDescent="0.3">
      <c r="G956">
        <v>-1106.3</v>
      </c>
      <c r="H956">
        <f t="shared" si="90"/>
        <v>4066.5299999999997</v>
      </c>
      <c r="I956">
        <v>2.7204899999999999E-3</v>
      </c>
      <c r="K956">
        <v>-2842.57</v>
      </c>
      <c r="L956">
        <f t="shared" si="91"/>
        <v>2127.1299999999997</v>
      </c>
      <c r="M956">
        <v>2.7204899999999999E-3</v>
      </c>
      <c r="O956">
        <v>-3077.2</v>
      </c>
      <c r="P956">
        <f t="shared" si="89"/>
        <v>1946.0299999999997</v>
      </c>
      <c r="Q956">
        <v>2.7204899999999999E-3</v>
      </c>
      <c r="S956">
        <v>-3090.41</v>
      </c>
      <c r="T956">
        <f t="shared" ref="T956:T1019" si="92">$T$569+S956</f>
        <v>2009.0500000000011</v>
      </c>
      <c r="U956">
        <v>2.7204899999999999E-3</v>
      </c>
      <c r="W956">
        <v>-2978.33</v>
      </c>
      <c r="X956">
        <f t="shared" si="88"/>
        <v>2072.91</v>
      </c>
      <c r="Y956">
        <v>2.7204899999999999E-3</v>
      </c>
    </row>
    <row r="957" spans="7:25" x14ac:dyDescent="0.3">
      <c r="G957">
        <v>-1113.3800000000001</v>
      </c>
      <c r="H957">
        <f t="shared" si="90"/>
        <v>4059.45</v>
      </c>
      <c r="I957">
        <v>2.7204899999999999E-3</v>
      </c>
      <c r="K957">
        <v>-2849.53</v>
      </c>
      <c r="L957">
        <f t="shared" si="91"/>
        <v>2120.1699999999996</v>
      </c>
      <c r="M957">
        <v>2.7204899999999999E-3</v>
      </c>
      <c r="O957">
        <v>-3085.72</v>
      </c>
      <c r="P957">
        <f t="shared" si="89"/>
        <v>1937.5099999999998</v>
      </c>
      <c r="Q957">
        <v>2.7204899999999999E-3</v>
      </c>
      <c r="S957">
        <v>-3098.4</v>
      </c>
      <c r="T957">
        <f t="shared" si="92"/>
        <v>2001.0600000000009</v>
      </c>
      <c r="U957">
        <v>2.7204899999999999E-3</v>
      </c>
      <c r="W957">
        <v>-2986.32</v>
      </c>
      <c r="X957">
        <f t="shared" si="88"/>
        <v>2064.9199999999996</v>
      </c>
      <c r="Y957">
        <v>2.7204899999999999E-3</v>
      </c>
    </row>
    <row r="958" spans="7:25" x14ac:dyDescent="0.3">
      <c r="G958">
        <v>-1120.29</v>
      </c>
      <c r="H958">
        <f t="shared" si="90"/>
        <v>4052.54</v>
      </c>
      <c r="I958">
        <v>2.7204899999999999E-3</v>
      </c>
      <c r="K958">
        <v>-2856.58</v>
      </c>
      <c r="L958">
        <f t="shared" si="91"/>
        <v>2113.12</v>
      </c>
      <c r="M958">
        <v>2.7204899999999999E-3</v>
      </c>
      <c r="O958">
        <v>-3094.27</v>
      </c>
      <c r="P958">
        <f t="shared" si="89"/>
        <v>1928.9599999999996</v>
      </c>
      <c r="Q958">
        <v>2.7204899999999999E-3</v>
      </c>
      <c r="S958">
        <v>-3106.41</v>
      </c>
      <c r="T958">
        <f t="shared" si="92"/>
        <v>1993.0500000000011</v>
      </c>
      <c r="U958">
        <v>2.7204899999999999E-3</v>
      </c>
      <c r="W958">
        <v>-2994.38</v>
      </c>
      <c r="X958">
        <f t="shared" si="88"/>
        <v>2056.8599999999997</v>
      </c>
      <c r="Y958">
        <v>2.7204899999999999E-3</v>
      </c>
    </row>
    <row r="959" spans="7:25" x14ac:dyDescent="0.3">
      <c r="G959">
        <v>-1127.3699999999999</v>
      </c>
      <c r="H959">
        <f t="shared" si="90"/>
        <v>4045.46</v>
      </c>
      <c r="I959">
        <v>2.7204899999999999E-3</v>
      </c>
      <c r="K959">
        <v>-2863.49</v>
      </c>
      <c r="L959">
        <f t="shared" si="91"/>
        <v>2106.21</v>
      </c>
      <c r="M959">
        <v>2.7204899999999999E-3</v>
      </c>
      <c r="O959">
        <v>-3102.64</v>
      </c>
      <c r="P959">
        <f t="shared" si="89"/>
        <v>1920.5899999999997</v>
      </c>
      <c r="Q959">
        <v>2.7204899999999999E-3</v>
      </c>
      <c r="S959">
        <v>-3114.41</v>
      </c>
      <c r="T959">
        <f t="shared" si="92"/>
        <v>1985.0500000000011</v>
      </c>
      <c r="U959">
        <v>2.7204899999999999E-3</v>
      </c>
      <c r="W959">
        <v>-3002.3</v>
      </c>
      <c r="X959">
        <f t="shared" si="88"/>
        <v>2048.9399999999996</v>
      </c>
      <c r="Y959">
        <v>2.7204899999999999E-3</v>
      </c>
    </row>
    <row r="960" spans="7:25" x14ac:dyDescent="0.3">
      <c r="G960">
        <v>-1134.29</v>
      </c>
      <c r="H960">
        <f t="shared" si="90"/>
        <v>4038.54</v>
      </c>
      <c r="I960">
        <v>2.7204899999999999E-3</v>
      </c>
      <c r="K960">
        <v>-2870.57</v>
      </c>
      <c r="L960">
        <f t="shared" si="91"/>
        <v>2099.1299999999997</v>
      </c>
      <c r="M960">
        <v>2.7204899999999999E-3</v>
      </c>
      <c r="O960">
        <v>-3111.17</v>
      </c>
      <c r="P960">
        <f t="shared" si="89"/>
        <v>1912.0599999999995</v>
      </c>
      <c r="Q960">
        <v>2.7204899999999999E-3</v>
      </c>
      <c r="S960">
        <v>-3122.4</v>
      </c>
      <c r="T960">
        <f t="shared" si="92"/>
        <v>1977.0600000000009</v>
      </c>
      <c r="U960">
        <v>2.7204899999999999E-3</v>
      </c>
      <c r="W960">
        <v>-3010.34</v>
      </c>
      <c r="X960">
        <f t="shared" si="88"/>
        <v>2040.8999999999996</v>
      </c>
      <c r="Y960">
        <v>2.7204899999999999E-3</v>
      </c>
    </row>
    <row r="961" spans="7:25" x14ac:dyDescent="0.3">
      <c r="G961">
        <v>-1141.4000000000001</v>
      </c>
      <c r="H961">
        <f t="shared" si="90"/>
        <v>4031.43</v>
      </c>
      <c r="I961">
        <v>2.7204899999999999E-3</v>
      </c>
      <c r="K961">
        <v>-2877.49</v>
      </c>
      <c r="L961">
        <f t="shared" si="91"/>
        <v>2092.21</v>
      </c>
      <c r="M961">
        <v>2.7204899999999999E-3</v>
      </c>
      <c r="O961">
        <v>-3119.67</v>
      </c>
      <c r="P961">
        <f t="shared" si="89"/>
        <v>1903.5599999999995</v>
      </c>
      <c r="Q961">
        <v>2.7204899999999999E-3</v>
      </c>
      <c r="S961">
        <v>-3130.47</v>
      </c>
      <c r="T961">
        <f t="shared" si="92"/>
        <v>1968.9900000000011</v>
      </c>
      <c r="U961">
        <v>2.7204899999999999E-3</v>
      </c>
      <c r="W961">
        <v>-3018.4</v>
      </c>
      <c r="X961">
        <f t="shared" si="88"/>
        <v>2032.8399999999997</v>
      </c>
      <c r="Y961">
        <v>2.7204899999999999E-3</v>
      </c>
    </row>
    <row r="962" spans="7:25" x14ac:dyDescent="0.3">
      <c r="G962">
        <v>-1148.27</v>
      </c>
      <c r="H962">
        <f t="shared" si="90"/>
        <v>4024.56</v>
      </c>
      <c r="I962">
        <v>2.7204899999999999E-3</v>
      </c>
      <c r="K962">
        <v>-2884.59</v>
      </c>
      <c r="L962">
        <f t="shared" si="91"/>
        <v>2085.1099999999997</v>
      </c>
      <c r="M962">
        <v>2.7204899999999999E-3</v>
      </c>
      <c r="O962">
        <v>-3128.25</v>
      </c>
      <c r="P962">
        <f t="shared" si="89"/>
        <v>1894.9799999999996</v>
      </c>
      <c r="Q962">
        <v>2.7204899999999999E-3</v>
      </c>
      <c r="S962">
        <v>-3138.43</v>
      </c>
      <c r="T962">
        <f t="shared" si="92"/>
        <v>1961.0300000000011</v>
      </c>
      <c r="U962">
        <v>2.7204899999999999E-3</v>
      </c>
      <c r="W962">
        <v>-3026.32</v>
      </c>
      <c r="X962">
        <f t="shared" si="88"/>
        <v>2024.9199999999996</v>
      </c>
      <c r="Y962">
        <v>2.7204899999999999E-3</v>
      </c>
    </row>
    <row r="963" spans="7:25" x14ac:dyDescent="0.3">
      <c r="G963">
        <v>-1155.3699999999999</v>
      </c>
      <c r="H963">
        <f t="shared" si="90"/>
        <v>4017.46</v>
      </c>
      <c r="I963">
        <v>2.7204899999999999E-3</v>
      </c>
      <c r="K963">
        <v>-2891.57</v>
      </c>
      <c r="L963">
        <f t="shared" si="91"/>
        <v>2078.1299999999997</v>
      </c>
      <c r="M963">
        <v>2.7204899999999999E-3</v>
      </c>
      <c r="O963">
        <v>-3136.65</v>
      </c>
      <c r="P963">
        <f t="shared" si="89"/>
        <v>1886.5799999999995</v>
      </c>
      <c r="Q963">
        <v>2.7204899999999999E-3</v>
      </c>
      <c r="S963">
        <v>-3146.4</v>
      </c>
      <c r="T963">
        <f t="shared" si="92"/>
        <v>1953.0600000000009</v>
      </c>
      <c r="U963">
        <v>2.7204899999999999E-3</v>
      </c>
      <c r="W963">
        <v>-3034.36</v>
      </c>
      <c r="X963">
        <f t="shared" si="88"/>
        <v>2016.8799999999997</v>
      </c>
      <c r="Y963">
        <v>2.7204899999999999E-3</v>
      </c>
    </row>
    <row r="964" spans="7:25" x14ac:dyDescent="0.3">
      <c r="G964">
        <v>-1162.29</v>
      </c>
      <c r="H964">
        <f t="shared" si="90"/>
        <v>4010.54</v>
      </c>
      <c r="I964">
        <v>2.7204899999999999E-3</v>
      </c>
      <c r="K964">
        <v>-2898.54</v>
      </c>
      <c r="L964">
        <f t="shared" si="91"/>
        <v>2071.16</v>
      </c>
      <c r="M964">
        <v>2.7204899999999999E-3</v>
      </c>
      <c r="O964">
        <v>-3145.17</v>
      </c>
      <c r="P964">
        <f t="shared" si="89"/>
        <v>1878.0599999999995</v>
      </c>
      <c r="Q964">
        <v>2.7204899999999999E-3</v>
      </c>
      <c r="S964">
        <v>-3154.51</v>
      </c>
      <c r="T964">
        <f t="shared" si="92"/>
        <v>1944.9500000000007</v>
      </c>
      <c r="U964">
        <v>2.7204899999999999E-3</v>
      </c>
      <c r="W964">
        <v>-3042.35</v>
      </c>
      <c r="X964">
        <f t="shared" si="88"/>
        <v>2008.8899999999999</v>
      </c>
      <c r="Y964">
        <v>2.7204899999999999E-3</v>
      </c>
    </row>
    <row r="965" spans="7:25" x14ac:dyDescent="0.3">
      <c r="G965">
        <v>-1169.3599999999999</v>
      </c>
      <c r="H965">
        <f t="shared" si="90"/>
        <v>4003.4700000000003</v>
      </c>
      <c r="I965">
        <v>2.7204899999999999E-3</v>
      </c>
      <c r="K965">
        <v>-2905.52</v>
      </c>
      <c r="L965">
        <f t="shared" si="91"/>
        <v>2064.1799999999998</v>
      </c>
      <c r="M965">
        <v>2.7204899999999999E-3</v>
      </c>
      <c r="O965">
        <v>-3153.64</v>
      </c>
      <c r="P965">
        <f t="shared" si="89"/>
        <v>1869.5899999999997</v>
      </c>
      <c r="Q965">
        <v>2.7204899999999999E-3</v>
      </c>
      <c r="S965">
        <v>-3162.5</v>
      </c>
      <c r="T965">
        <f t="shared" si="92"/>
        <v>1936.9600000000009</v>
      </c>
      <c r="U965">
        <v>2.7204899999999999E-3</v>
      </c>
      <c r="W965">
        <v>-3050.4</v>
      </c>
      <c r="X965">
        <f t="shared" si="88"/>
        <v>2000.8399999999997</v>
      </c>
      <c r="Y965">
        <v>2.7204899999999999E-3</v>
      </c>
    </row>
    <row r="966" spans="7:25" x14ac:dyDescent="0.3">
      <c r="G966">
        <v>-1176.33</v>
      </c>
      <c r="H966">
        <f t="shared" si="90"/>
        <v>3996.5</v>
      </c>
      <c r="I966">
        <v>2.7204899999999999E-3</v>
      </c>
      <c r="K966">
        <v>-2912.56</v>
      </c>
      <c r="L966">
        <f t="shared" si="91"/>
        <v>2057.14</v>
      </c>
      <c r="M966">
        <v>2.7204899999999999E-3</v>
      </c>
      <c r="O966">
        <v>-3162.2</v>
      </c>
      <c r="P966">
        <f t="shared" si="89"/>
        <v>1861.0299999999997</v>
      </c>
      <c r="Q966">
        <v>2.7204899999999999E-3</v>
      </c>
      <c r="S966">
        <v>-3170.45</v>
      </c>
      <c r="T966">
        <f t="shared" si="92"/>
        <v>1929.0100000000011</v>
      </c>
      <c r="U966">
        <v>2.7204899999999999E-3</v>
      </c>
      <c r="W966">
        <v>-3058.37</v>
      </c>
      <c r="X966">
        <f t="shared" si="88"/>
        <v>1992.87</v>
      </c>
      <c r="Y966">
        <v>2.7204899999999999E-3</v>
      </c>
    </row>
    <row r="967" spans="7:25" x14ac:dyDescent="0.3">
      <c r="G967">
        <v>-1183.29</v>
      </c>
      <c r="H967">
        <f t="shared" si="90"/>
        <v>3989.54</v>
      </c>
      <c r="I967">
        <v>2.7204899999999999E-3</v>
      </c>
      <c r="K967">
        <v>-2919.54</v>
      </c>
      <c r="L967">
        <f t="shared" si="91"/>
        <v>2050.16</v>
      </c>
      <c r="M967">
        <v>2.7204899999999999E-3</v>
      </c>
      <c r="O967">
        <v>-3170.64</v>
      </c>
      <c r="P967">
        <f t="shared" si="89"/>
        <v>1852.5899999999997</v>
      </c>
      <c r="Q967">
        <v>2.7204899999999999E-3</v>
      </c>
      <c r="S967">
        <v>-3178.53</v>
      </c>
      <c r="T967">
        <f t="shared" si="92"/>
        <v>1920.9300000000007</v>
      </c>
      <c r="U967">
        <v>2.7204899999999999E-3</v>
      </c>
      <c r="W967">
        <v>-3066.31</v>
      </c>
      <c r="X967">
        <f t="shared" si="88"/>
        <v>1984.9299999999998</v>
      </c>
      <c r="Y967">
        <v>2.7204899999999999E-3</v>
      </c>
    </row>
    <row r="968" spans="7:25" x14ac:dyDescent="0.3">
      <c r="G968">
        <v>-1190.26</v>
      </c>
      <c r="H968">
        <f t="shared" si="90"/>
        <v>3982.5699999999997</v>
      </c>
      <c r="I968">
        <v>2.7204899999999999E-3</v>
      </c>
      <c r="K968">
        <v>-2926.51</v>
      </c>
      <c r="L968">
        <f t="shared" si="91"/>
        <v>2043.1899999999996</v>
      </c>
      <c r="M968">
        <v>2.7204899999999999E-3</v>
      </c>
      <c r="O968">
        <v>-3179.18</v>
      </c>
      <c r="P968">
        <f t="shared" si="89"/>
        <v>1844.0499999999997</v>
      </c>
      <c r="Q968">
        <v>2.7204899999999999E-3</v>
      </c>
      <c r="S968">
        <v>-3186.43</v>
      </c>
      <c r="T968">
        <f t="shared" si="92"/>
        <v>1913.0300000000011</v>
      </c>
      <c r="U968">
        <v>2.7204899999999999E-3</v>
      </c>
      <c r="W968">
        <v>-3074.4</v>
      </c>
      <c r="X968">
        <f t="shared" si="88"/>
        <v>1976.8399999999997</v>
      </c>
      <c r="Y968">
        <v>2.7204899999999999E-3</v>
      </c>
    </row>
    <row r="969" spans="7:25" x14ac:dyDescent="0.3">
      <c r="G969">
        <v>-1197.33</v>
      </c>
      <c r="H969">
        <f t="shared" si="90"/>
        <v>3975.5</v>
      </c>
      <c r="I969">
        <v>2.7204899999999999E-3</v>
      </c>
      <c r="K969">
        <v>-2933.53</v>
      </c>
      <c r="L969">
        <f t="shared" si="91"/>
        <v>2036.1699999999996</v>
      </c>
      <c r="M969">
        <v>2.7204899999999999E-3</v>
      </c>
      <c r="O969">
        <v>-3187.65</v>
      </c>
      <c r="P969">
        <f t="shared" si="89"/>
        <v>1835.5799999999995</v>
      </c>
      <c r="Q969">
        <v>2.7204899999999999E-3</v>
      </c>
      <c r="S969">
        <v>-3194.5</v>
      </c>
      <c r="T969">
        <f t="shared" si="92"/>
        <v>1904.9600000000009</v>
      </c>
      <c r="U969">
        <v>2.7204899999999999E-3</v>
      </c>
      <c r="W969">
        <v>-3082.42</v>
      </c>
      <c r="X969">
        <f t="shared" si="88"/>
        <v>1968.8199999999997</v>
      </c>
      <c r="Y969">
        <v>2.7204899999999999E-3</v>
      </c>
    </row>
    <row r="970" spans="7:25" x14ac:dyDescent="0.3">
      <c r="G970">
        <v>-1204.3</v>
      </c>
      <c r="H970">
        <f t="shared" si="90"/>
        <v>3968.5299999999997</v>
      </c>
      <c r="I970">
        <v>2.7204899999999999E-3</v>
      </c>
      <c r="K970">
        <v>-2940.53</v>
      </c>
      <c r="L970">
        <f t="shared" si="91"/>
        <v>2029.1699999999996</v>
      </c>
      <c r="M970">
        <v>2.7204899999999999E-3</v>
      </c>
      <c r="O970">
        <v>-3196.18</v>
      </c>
      <c r="P970">
        <f t="shared" si="89"/>
        <v>1827.0499999999997</v>
      </c>
      <c r="Q970">
        <v>2.7204899999999999E-3</v>
      </c>
      <c r="S970">
        <v>-3202.53</v>
      </c>
      <c r="T970">
        <f t="shared" si="92"/>
        <v>1896.9300000000007</v>
      </c>
      <c r="U970">
        <v>2.7204899999999999E-3</v>
      </c>
      <c r="W970">
        <v>-3090.4</v>
      </c>
      <c r="X970">
        <f t="shared" ref="X970:X1033" si="93">$X$583+W970</f>
        <v>1960.8399999999997</v>
      </c>
      <c r="Y970">
        <v>2.7204899999999999E-3</v>
      </c>
    </row>
    <row r="971" spans="7:25" x14ac:dyDescent="0.3">
      <c r="G971">
        <v>-1211.3800000000001</v>
      </c>
      <c r="H971">
        <f t="shared" si="90"/>
        <v>3961.45</v>
      </c>
      <c r="I971">
        <v>2.7204899999999999E-3</v>
      </c>
      <c r="K971">
        <v>-2947.51</v>
      </c>
      <c r="L971">
        <f t="shared" si="91"/>
        <v>2022.1899999999996</v>
      </c>
      <c r="M971">
        <v>2.7204899999999999E-3</v>
      </c>
      <c r="O971">
        <v>-3204.67</v>
      </c>
      <c r="P971">
        <f t="shared" si="89"/>
        <v>1818.5599999999995</v>
      </c>
      <c r="Q971">
        <v>2.7204899999999999E-3</v>
      </c>
      <c r="S971">
        <v>-3210.43</v>
      </c>
      <c r="T971">
        <f t="shared" si="92"/>
        <v>1889.0300000000011</v>
      </c>
      <c r="U971">
        <v>2.7204899999999999E-3</v>
      </c>
      <c r="W971">
        <v>-3098.39</v>
      </c>
      <c r="X971">
        <f t="shared" si="93"/>
        <v>1952.85</v>
      </c>
      <c r="Y971">
        <v>2.7204899999999999E-3</v>
      </c>
    </row>
    <row r="972" spans="7:25" x14ac:dyDescent="0.3">
      <c r="G972">
        <v>-1218.32</v>
      </c>
      <c r="H972">
        <f t="shared" si="90"/>
        <v>3954.51</v>
      </c>
      <c r="I972">
        <v>2.7204899999999999E-3</v>
      </c>
      <c r="K972">
        <v>-2954.53</v>
      </c>
      <c r="L972">
        <f t="shared" si="91"/>
        <v>2015.1699999999996</v>
      </c>
      <c r="M972">
        <v>2.7204899999999999E-3</v>
      </c>
      <c r="O972">
        <v>-3213.15</v>
      </c>
      <c r="P972">
        <f t="shared" si="89"/>
        <v>1810.0799999999995</v>
      </c>
      <c r="Q972">
        <v>2.7204899999999999E-3</v>
      </c>
      <c r="S972">
        <v>-3218.52</v>
      </c>
      <c r="T972">
        <f t="shared" si="92"/>
        <v>1880.940000000001</v>
      </c>
      <c r="U972">
        <v>2.7204899999999999E-3</v>
      </c>
      <c r="W972">
        <v>-3106.39</v>
      </c>
      <c r="X972">
        <f t="shared" si="93"/>
        <v>1944.85</v>
      </c>
      <c r="Y972">
        <v>2.7204899999999999E-3</v>
      </c>
    </row>
    <row r="973" spans="7:25" x14ac:dyDescent="0.3">
      <c r="G973">
        <v>-1225.32</v>
      </c>
      <c r="H973">
        <f t="shared" si="90"/>
        <v>3947.51</v>
      </c>
      <c r="I973">
        <v>2.7204899999999999E-3</v>
      </c>
      <c r="K973">
        <v>-2961.53</v>
      </c>
      <c r="L973">
        <f t="shared" si="91"/>
        <v>2008.1699999999996</v>
      </c>
      <c r="M973">
        <v>2.7204899999999999E-3</v>
      </c>
      <c r="O973">
        <v>-3221.63</v>
      </c>
      <c r="P973">
        <f t="shared" si="89"/>
        <v>1801.5999999999995</v>
      </c>
      <c r="Q973">
        <v>2.7204899999999999E-3</v>
      </c>
      <c r="S973">
        <v>-3226.51</v>
      </c>
      <c r="T973">
        <f t="shared" si="92"/>
        <v>1872.9500000000007</v>
      </c>
      <c r="U973">
        <v>2.7204899999999999E-3</v>
      </c>
      <c r="W973">
        <v>-3114.4</v>
      </c>
      <c r="X973">
        <f t="shared" si="93"/>
        <v>1936.8399999999997</v>
      </c>
      <c r="Y973">
        <v>2.7204899999999999E-3</v>
      </c>
    </row>
    <row r="974" spans="7:25" x14ac:dyDescent="0.3">
      <c r="G974">
        <v>-1232.32</v>
      </c>
      <c r="H974">
        <f t="shared" si="90"/>
        <v>3940.51</v>
      </c>
      <c r="I974">
        <v>2.7204899999999999E-3</v>
      </c>
      <c r="K974">
        <v>-2968.55</v>
      </c>
      <c r="L974">
        <f t="shared" si="91"/>
        <v>2001.1499999999996</v>
      </c>
      <c r="M974">
        <v>2.7204899999999999E-3</v>
      </c>
      <c r="O974">
        <v>-3230.18</v>
      </c>
      <c r="P974">
        <f t="shared" si="89"/>
        <v>1793.0499999999997</v>
      </c>
      <c r="Q974">
        <v>2.7204899999999999E-3</v>
      </c>
      <c r="S974">
        <v>-3234.5</v>
      </c>
      <c r="T974">
        <f t="shared" si="92"/>
        <v>1864.9600000000009</v>
      </c>
      <c r="U974">
        <v>2.7204899999999999E-3</v>
      </c>
      <c r="W974">
        <v>-3122.42</v>
      </c>
      <c r="X974">
        <f t="shared" si="93"/>
        <v>1928.8199999999997</v>
      </c>
      <c r="Y974">
        <v>2.7204899999999999E-3</v>
      </c>
    </row>
    <row r="975" spans="7:25" x14ac:dyDescent="0.3">
      <c r="G975">
        <v>-1239.33</v>
      </c>
      <c r="H975">
        <f t="shared" si="90"/>
        <v>3933.5</v>
      </c>
      <c r="I975">
        <v>2.7204899999999999E-3</v>
      </c>
      <c r="K975">
        <v>-2975.52</v>
      </c>
      <c r="L975">
        <f t="shared" si="91"/>
        <v>1994.1799999999998</v>
      </c>
      <c r="M975">
        <v>2.7204899999999999E-3</v>
      </c>
      <c r="O975">
        <v>-3238.7</v>
      </c>
      <c r="P975">
        <f t="shared" si="89"/>
        <v>1784.5299999999997</v>
      </c>
      <c r="Q975">
        <v>2.7204899999999999E-3</v>
      </c>
      <c r="S975">
        <v>-3242.55</v>
      </c>
      <c r="T975">
        <f t="shared" si="92"/>
        <v>1856.9100000000008</v>
      </c>
      <c r="U975">
        <v>2.7204899999999999E-3</v>
      </c>
      <c r="W975">
        <v>-3130.36</v>
      </c>
      <c r="X975">
        <f t="shared" si="93"/>
        <v>1920.8799999999997</v>
      </c>
      <c r="Y975">
        <v>2.7204899999999999E-3</v>
      </c>
    </row>
    <row r="976" spans="7:25" x14ac:dyDescent="0.3">
      <c r="G976">
        <v>-1246.3499999999999</v>
      </c>
      <c r="H976">
        <f t="shared" si="90"/>
        <v>3926.48</v>
      </c>
      <c r="I976">
        <v>2.7204899999999999E-3</v>
      </c>
      <c r="K976">
        <v>-2982.53</v>
      </c>
      <c r="L976">
        <f t="shared" si="91"/>
        <v>1987.1699999999996</v>
      </c>
      <c r="M976">
        <v>2.7204899999999999E-3</v>
      </c>
      <c r="O976">
        <v>-3247.1</v>
      </c>
      <c r="P976">
        <f t="shared" si="89"/>
        <v>1776.1299999999997</v>
      </c>
      <c r="Q976">
        <v>2.7204899999999999E-3</v>
      </c>
      <c r="S976">
        <v>-3250.49</v>
      </c>
      <c r="T976">
        <f t="shared" si="92"/>
        <v>1848.9700000000012</v>
      </c>
      <c r="U976">
        <v>2.7204899999999999E-3</v>
      </c>
      <c r="W976">
        <v>-3138.4</v>
      </c>
      <c r="X976">
        <f t="shared" si="93"/>
        <v>1912.8399999999997</v>
      </c>
      <c r="Y976">
        <v>2.7204899999999999E-3</v>
      </c>
    </row>
    <row r="977" spans="7:25" x14ac:dyDescent="0.3">
      <c r="G977">
        <v>-1253.29</v>
      </c>
      <c r="H977">
        <f t="shared" si="90"/>
        <v>3919.54</v>
      </c>
      <c r="I977">
        <v>2.7204899999999999E-3</v>
      </c>
      <c r="K977">
        <v>-2989.53</v>
      </c>
      <c r="L977">
        <f t="shared" si="91"/>
        <v>1980.1699999999996</v>
      </c>
      <c r="M977">
        <v>2.7204899999999999E-3</v>
      </c>
      <c r="O977">
        <v>-3255.67</v>
      </c>
      <c r="P977">
        <f t="shared" si="89"/>
        <v>1767.5599999999995</v>
      </c>
      <c r="Q977">
        <v>2.7204899999999999E-3</v>
      </c>
      <c r="S977">
        <v>-3258.52</v>
      </c>
      <c r="T977">
        <f t="shared" si="92"/>
        <v>1840.940000000001</v>
      </c>
      <c r="U977">
        <v>2.7204899999999999E-3</v>
      </c>
      <c r="W977">
        <v>-3146.42</v>
      </c>
      <c r="X977">
        <f t="shared" si="93"/>
        <v>1904.8199999999997</v>
      </c>
      <c r="Y977">
        <v>2.7204899999999999E-3</v>
      </c>
    </row>
    <row r="978" spans="7:25" x14ac:dyDescent="0.3">
      <c r="G978">
        <v>-1260.32</v>
      </c>
      <c r="H978">
        <f t="shared" si="90"/>
        <v>3912.51</v>
      </c>
      <c r="I978">
        <v>2.7204899999999999E-3</v>
      </c>
      <c r="K978">
        <v>-2996.59</v>
      </c>
      <c r="L978">
        <f t="shared" si="91"/>
        <v>1973.1099999999997</v>
      </c>
      <c r="M978">
        <v>2.7204899999999999E-3</v>
      </c>
      <c r="O978">
        <v>-3264.12</v>
      </c>
      <c r="P978">
        <f t="shared" si="89"/>
        <v>1759.1099999999997</v>
      </c>
      <c r="Q978">
        <v>2.7204899999999999E-3</v>
      </c>
      <c r="S978">
        <v>-3266.57</v>
      </c>
      <c r="T978">
        <f t="shared" si="92"/>
        <v>1832.8900000000008</v>
      </c>
      <c r="U978">
        <v>2.7204899999999999E-3</v>
      </c>
      <c r="W978">
        <v>-3154.41</v>
      </c>
      <c r="X978">
        <f t="shared" si="93"/>
        <v>1896.83</v>
      </c>
      <c r="Y978">
        <v>2.7204899999999999E-3</v>
      </c>
    </row>
    <row r="979" spans="7:25" x14ac:dyDescent="0.3">
      <c r="G979">
        <v>-1267.31</v>
      </c>
      <c r="H979">
        <f t="shared" si="90"/>
        <v>3905.52</v>
      </c>
      <c r="I979">
        <v>2.7204899999999999E-3</v>
      </c>
      <c r="K979">
        <v>-3003.57</v>
      </c>
      <c r="L979">
        <f t="shared" si="91"/>
        <v>1966.1299999999997</v>
      </c>
      <c r="M979">
        <v>2.7204899999999999E-3</v>
      </c>
      <c r="O979">
        <v>-3272.72</v>
      </c>
      <c r="P979">
        <f t="shared" si="89"/>
        <v>1750.5099999999998</v>
      </c>
      <c r="Q979">
        <v>2.7204899999999999E-3</v>
      </c>
      <c r="S979">
        <v>-3274.51</v>
      </c>
      <c r="T979">
        <f t="shared" si="92"/>
        <v>1824.9500000000007</v>
      </c>
      <c r="U979">
        <v>2.7204899999999999E-3</v>
      </c>
      <c r="W979">
        <v>-3162.43</v>
      </c>
      <c r="X979">
        <f t="shared" si="93"/>
        <v>1888.81</v>
      </c>
      <c r="Y979">
        <v>2.7204899999999999E-3</v>
      </c>
    </row>
    <row r="980" spans="7:25" x14ac:dyDescent="0.3">
      <c r="G980">
        <v>-1274.31</v>
      </c>
      <c r="H980">
        <f t="shared" si="90"/>
        <v>3898.52</v>
      </c>
      <c r="I980">
        <v>2.7204899999999999E-3</v>
      </c>
      <c r="K980">
        <v>-3010.5</v>
      </c>
      <c r="L980">
        <f t="shared" si="91"/>
        <v>1959.1999999999998</v>
      </c>
      <c r="M980">
        <v>2.7204899999999999E-3</v>
      </c>
      <c r="O980">
        <v>-3281.1</v>
      </c>
      <c r="P980">
        <f t="shared" ref="P980:P1043" si="94">$P$593+O980</f>
        <v>1742.1299999999997</v>
      </c>
      <c r="Q980">
        <v>2.7204899999999999E-3</v>
      </c>
      <c r="S980">
        <v>-3282.52</v>
      </c>
      <c r="T980">
        <f t="shared" si="92"/>
        <v>1816.940000000001</v>
      </c>
      <c r="U980">
        <v>2.7204899999999999E-3</v>
      </c>
      <c r="W980">
        <v>-3170.4</v>
      </c>
      <c r="X980">
        <f t="shared" si="93"/>
        <v>1880.8399999999997</v>
      </c>
      <c r="Y980">
        <v>2.7204899999999999E-3</v>
      </c>
    </row>
    <row r="981" spans="7:25" x14ac:dyDescent="0.3">
      <c r="G981">
        <v>-1281.31</v>
      </c>
      <c r="H981">
        <f t="shared" si="90"/>
        <v>3891.52</v>
      </c>
      <c r="I981">
        <v>2.7204899999999999E-3</v>
      </c>
      <c r="K981">
        <v>-3017.57</v>
      </c>
      <c r="L981">
        <f t="shared" si="91"/>
        <v>1952.1299999999997</v>
      </c>
      <c r="M981">
        <v>2.7204899999999999E-3</v>
      </c>
      <c r="O981">
        <v>-3289.67</v>
      </c>
      <c r="P981">
        <f t="shared" si="94"/>
        <v>1733.5599999999995</v>
      </c>
      <c r="Q981">
        <v>2.7204899999999999E-3</v>
      </c>
      <c r="S981">
        <v>-3290.57</v>
      </c>
      <c r="T981">
        <f t="shared" si="92"/>
        <v>1808.8900000000008</v>
      </c>
      <c r="U981">
        <v>2.7204899999999999E-3</v>
      </c>
      <c r="W981">
        <v>-3178.38</v>
      </c>
      <c r="X981">
        <f t="shared" si="93"/>
        <v>1872.8599999999997</v>
      </c>
      <c r="Y981">
        <v>2.7204899999999999E-3</v>
      </c>
    </row>
    <row r="982" spans="7:25" x14ac:dyDescent="0.3">
      <c r="G982">
        <v>-1288.26</v>
      </c>
      <c r="H982">
        <f t="shared" si="90"/>
        <v>3884.5699999999997</v>
      </c>
      <c r="I982">
        <v>2.7204899999999999E-3</v>
      </c>
      <c r="K982">
        <v>-3024.52</v>
      </c>
      <c r="L982">
        <f t="shared" si="91"/>
        <v>1945.1799999999998</v>
      </c>
      <c r="M982">
        <v>2.7204899999999999E-3</v>
      </c>
      <c r="O982">
        <v>-3298.1</v>
      </c>
      <c r="P982">
        <f t="shared" si="94"/>
        <v>1725.1299999999997</v>
      </c>
      <c r="Q982">
        <v>2.7204899999999999E-3</v>
      </c>
      <c r="S982">
        <v>-3298.56</v>
      </c>
      <c r="T982">
        <f t="shared" si="92"/>
        <v>1800.900000000001</v>
      </c>
      <c r="U982">
        <v>2.7204899999999999E-3</v>
      </c>
      <c r="W982">
        <v>-3186.53</v>
      </c>
      <c r="X982">
        <f t="shared" si="93"/>
        <v>1864.7099999999996</v>
      </c>
      <c r="Y982">
        <v>2.7204899999999999E-3</v>
      </c>
    </row>
    <row r="983" spans="7:25" x14ac:dyDescent="0.3">
      <c r="G983">
        <v>-1295.3399999999999</v>
      </c>
      <c r="H983">
        <f t="shared" si="90"/>
        <v>3877.49</v>
      </c>
      <c r="I983">
        <v>2.7204899999999999E-3</v>
      </c>
      <c r="K983">
        <v>-3031.61</v>
      </c>
      <c r="L983">
        <f t="shared" si="91"/>
        <v>1938.0899999999997</v>
      </c>
      <c r="M983">
        <v>2.7204899999999999E-3</v>
      </c>
      <c r="O983">
        <v>-3306.68</v>
      </c>
      <c r="P983">
        <f t="shared" si="94"/>
        <v>1716.5499999999997</v>
      </c>
      <c r="Q983">
        <v>2.7204899999999999E-3</v>
      </c>
      <c r="S983">
        <v>-3306.55</v>
      </c>
      <c r="T983">
        <f t="shared" si="92"/>
        <v>1792.9100000000008</v>
      </c>
      <c r="U983">
        <v>2.7204899999999999E-3</v>
      </c>
      <c r="W983">
        <v>-3194.47</v>
      </c>
      <c r="X983">
        <f t="shared" si="93"/>
        <v>1856.77</v>
      </c>
      <c r="Y983">
        <v>2.7204899999999999E-3</v>
      </c>
    </row>
    <row r="984" spans="7:25" x14ac:dyDescent="0.3">
      <c r="G984">
        <v>-1302.29</v>
      </c>
      <c r="H984">
        <f t="shared" si="90"/>
        <v>3870.54</v>
      </c>
      <c r="I984">
        <v>2.7204899999999999E-3</v>
      </c>
      <c r="K984">
        <v>-3038.49</v>
      </c>
      <c r="L984">
        <f t="shared" si="91"/>
        <v>1931.21</v>
      </c>
      <c r="M984">
        <v>2.7204899999999999E-3</v>
      </c>
      <c r="O984">
        <v>-3315.13</v>
      </c>
      <c r="P984">
        <f t="shared" si="94"/>
        <v>1708.0999999999995</v>
      </c>
      <c r="Q984">
        <v>2.7204899999999999E-3</v>
      </c>
      <c r="S984">
        <v>-3314.54</v>
      </c>
      <c r="T984">
        <f t="shared" si="92"/>
        <v>1784.920000000001</v>
      </c>
      <c r="U984">
        <v>2.7204899999999999E-3</v>
      </c>
      <c r="W984">
        <v>-3202.46</v>
      </c>
      <c r="X984">
        <f t="shared" si="93"/>
        <v>1848.7799999999997</v>
      </c>
      <c r="Y984">
        <v>2.7204899999999999E-3</v>
      </c>
    </row>
    <row r="985" spans="7:25" x14ac:dyDescent="0.3">
      <c r="G985">
        <v>-1309.3399999999999</v>
      </c>
      <c r="H985">
        <f t="shared" si="90"/>
        <v>3863.49</v>
      </c>
      <c r="I985">
        <v>2.7204899999999999E-3</v>
      </c>
      <c r="K985">
        <v>-3045.48</v>
      </c>
      <c r="L985">
        <f t="shared" si="91"/>
        <v>1924.2199999999998</v>
      </c>
      <c r="M985">
        <v>2.7204899999999999E-3</v>
      </c>
      <c r="O985">
        <v>-3323.63</v>
      </c>
      <c r="P985">
        <f t="shared" si="94"/>
        <v>1699.5999999999995</v>
      </c>
      <c r="Q985">
        <v>2.7204899999999999E-3</v>
      </c>
      <c r="S985">
        <v>-3322.58</v>
      </c>
      <c r="T985">
        <f t="shared" si="92"/>
        <v>1776.880000000001</v>
      </c>
      <c r="U985">
        <v>2.7204899999999999E-3</v>
      </c>
      <c r="W985">
        <v>-3210.42</v>
      </c>
      <c r="X985">
        <f t="shared" si="93"/>
        <v>1840.8199999999997</v>
      </c>
      <c r="Y985">
        <v>-2.1005599999999999E-2</v>
      </c>
    </row>
    <row r="986" spans="7:25" x14ac:dyDescent="0.3">
      <c r="G986">
        <v>-1316.39</v>
      </c>
      <c r="H986">
        <f t="shared" si="90"/>
        <v>3856.4399999999996</v>
      </c>
      <c r="I986">
        <v>2.7204899999999999E-3</v>
      </c>
      <c r="K986">
        <v>-3052.54</v>
      </c>
      <c r="L986">
        <f t="shared" si="91"/>
        <v>1917.1599999999999</v>
      </c>
      <c r="M986">
        <v>2.7204899999999999E-3</v>
      </c>
      <c r="O986">
        <v>-3332.15</v>
      </c>
      <c r="P986">
        <f t="shared" si="94"/>
        <v>1691.0799999999995</v>
      </c>
      <c r="Q986">
        <v>2.7204899999999999E-3</v>
      </c>
      <c r="S986">
        <v>-3330.58</v>
      </c>
      <c r="T986">
        <f t="shared" si="92"/>
        <v>1768.880000000001</v>
      </c>
      <c r="U986">
        <v>2.7204899999999999E-3</v>
      </c>
      <c r="W986">
        <v>-3218.44</v>
      </c>
      <c r="X986">
        <f t="shared" si="93"/>
        <v>1832.7999999999997</v>
      </c>
      <c r="Y986">
        <v>2.7204899999999999E-3</v>
      </c>
    </row>
    <row r="987" spans="7:25" x14ac:dyDescent="0.3">
      <c r="G987">
        <v>-1323.38</v>
      </c>
      <c r="H987">
        <f t="shared" si="90"/>
        <v>3849.45</v>
      </c>
      <c r="I987">
        <v>2.7204899999999999E-3</v>
      </c>
      <c r="K987">
        <v>-3059.58</v>
      </c>
      <c r="L987">
        <f t="shared" si="91"/>
        <v>1910.12</v>
      </c>
      <c r="M987">
        <v>-2.1005599999999999E-2</v>
      </c>
      <c r="O987">
        <v>-3340.7</v>
      </c>
      <c r="P987">
        <f t="shared" si="94"/>
        <v>1682.5299999999997</v>
      </c>
      <c r="Q987">
        <v>2.7204899999999999E-3</v>
      </c>
      <c r="S987">
        <v>-3338.52</v>
      </c>
      <c r="T987">
        <f t="shared" si="92"/>
        <v>1760.940000000001</v>
      </c>
      <c r="U987">
        <v>-2.1005599999999999E-2</v>
      </c>
      <c r="W987">
        <v>-3226.51</v>
      </c>
      <c r="X987">
        <f t="shared" si="93"/>
        <v>1824.7299999999996</v>
      </c>
      <c r="Y987">
        <v>2.7204899999999999E-3</v>
      </c>
    </row>
    <row r="988" spans="7:25" x14ac:dyDescent="0.3">
      <c r="G988">
        <v>-1330.31</v>
      </c>
      <c r="H988">
        <f t="shared" si="90"/>
        <v>3842.52</v>
      </c>
      <c r="I988">
        <v>2.7204899999999999E-3</v>
      </c>
      <c r="K988">
        <v>-3066.54</v>
      </c>
      <c r="L988">
        <f t="shared" si="91"/>
        <v>1903.1599999999999</v>
      </c>
      <c r="M988">
        <v>2.7204899999999999E-3</v>
      </c>
      <c r="O988">
        <v>-3349.17</v>
      </c>
      <c r="P988">
        <f t="shared" si="94"/>
        <v>1674.0599999999995</v>
      </c>
      <c r="Q988">
        <v>2.7204899999999999E-3</v>
      </c>
      <c r="S988">
        <v>-3346.58</v>
      </c>
      <c r="T988">
        <f t="shared" si="92"/>
        <v>1752.880000000001</v>
      </c>
      <c r="U988">
        <v>2.7204899999999999E-3</v>
      </c>
      <c r="W988">
        <v>-3234.53</v>
      </c>
      <c r="X988">
        <f t="shared" si="93"/>
        <v>1816.7099999999996</v>
      </c>
      <c r="Y988">
        <v>2.7204899999999999E-3</v>
      </c>
    </row>
    <row r="989" spans="7:25" x14ac:dyDescent="0.3">
      <c r="G989">
        <v>-1337.31</v>
      </c>
      <c r="H989">
        <f t="shared" si="90"/>
        <v>3835.52</v>
      </c>
      <c r="I989">
        <v>2.7204899999999999E-3</v>
      </c>
      <c r="K989">
        <v>-3073.58</v>
      </c>
      <c r="L989">
        <f t="shared" si="91"/>
        <v>1896.12</v>
      </c>
      <c r="M989">
        <v>2.7204899999999999E-3</v>
      </c>
      <c r="O989">
        <v>-3357.67</v>
      </c>
      <c r="P989">
        <f t="shared" si="94"/>
        <v>1665.5599999999995</v>
      </c>
      <c r="Q989">
        <v>2.7204899999999999E-3</v>
      </c>
      <c r="S989">
        <v>-3354.55</v>
      </c>
      <c r="T989">
        <f t="shared" si="92"/>
        <v>1744.9100000000008</v>
      </c>
      <c r="U989">
        <v>2.7204899999999999E-3</v>
      </c>
      <c r="W989">
        <v>-3242.44</v>
      </c>
      <c r="X989">
        <f t="shared" si="93"/>
        <v>1808.7999999999997</v>
      </c>
      <c r="Y989">
        <v>2.7204899999999999E-3</v>
      </c>
    </row>
    <row r="990" spans="7:25" x14ac:dyDescent="0.3">
      <c r="G990">
        <v>-1344.35</v>
      </c>
      <c r="H990">
        <f t="shared" si="90"/>
        <v>3828.48</v>
      </c>
      <c r="I990">
        <v>2.7204899999999999E-3</v>
      </c>
      <c r="K990">
        <v>-3080.55</v>
      </c>
      <c r="L990">
        <f t="shared" si="91"/>
        <v>1889.1499999999996</v>
      </c>
      <c r="M990">
        <v>2.7204899999999999E-3</v>
      </c>
      <c r="O990">
        <v>-3366.13</v>
      </c>
      <c r="P990">
        <f t="shared" si="94"/>
        <v>1657.0999999999995</v>
      </c>
      <c r="Q990">
        <v>2.7204899999999999E-3</v>
      </c>
      <c r="S990">
        <v>-3362.56</v>
      </c>
      <c r="T990">
        <f t="shared" si="92"/>
        <v>1736.900000000001</v>
      </c>
      <c r="U990">
        <v>2.7204899999999999E-3</v>
      </c>
      <c r="W990">
        <v>-3250.49</v>
      </c>
      <c r="X990">
        <f t="shared" si="93"/>
        <v>1800.75</v>
      </c>
      <c r="Y990">
        <v>2.7204899999999999E-3</v>
      </c>
    </row>
    <row r="991" spans="7:25" x14ac:dyDescent="0.3">
      <c r="G991">
        <v>-1351.32</v>
      </c>
      <c r="H991">
        <f t="shared" si="90"/>
        <v>3821.51</v>
      </c>
      <c r="I991">
        <v>2.7204899999999999E-3</v>
      </c>
      <c r="K991">
        <v>-3087.56</v>
      </c>
      <c r="L991">
        <f t="shared" si="91"/>
        <v>1882.1399999999999</v>
      </c>
      <c r="M991">
        <v>2.7204899999999999E-3</v>
      </c>
      <c r="O991">
        <v>-3374.7</v>
      </c>
      <c r="P991">
        <f t="shared" si="94"/>
        <v>1648.5299999999997</v>
      </c>
      <c r="Q991">
        <v>2.7204899999999999E-3</v>
      </c>
      <c r="S991">
        <v>-3370.63</v>
      </c>
      <c r="T991">
        <f t="shared" si="92"/>
        <v>1728.8300000000008</v>
      </c>
      <c r="U991">
        <v>2.7204899999999999E-3</v>
      </c>
      <c r="W991">
        <v>-3258.47</v>
      </c>
      <c r="X991">
        <f t="shared" si="93"/>
        <v>1792.77</v>
      </c>
      <c r="Y991">
        <v>2.7204899999999999E-3</v>
      </c>
    </row>
    <row r="992" spans="7:25" x14ac:dyDescent="0.3">
      <c r="G992">
        <v>-1358.37</v>
      </c>
      <c r="H992">
        <f t="shared" ref="H992:H1055" si="95">$H$797+G992</f>
        <v>3814.46</v>
      </c>
      <c r="I992">
        <v>2.7204899999999999E-3</v>
      </c>
      <c r="K992">
        <v>-3094.53</v>
      </c>
      <c r="L992">
        <f t="shared" si="91"/>
        <v>1875.1699999999996</v>
      </c>
      <c r="M992">
        <v>2.7204899999999999E-3</v>
      </c>
      <c r="O992">
        <v>-3383.16</v>
      </c>
      <c r="P992">
        <f t="shared" si="94"/>
        <v>1640.0699999999997</v>
      </c>
      <c r="Q992">
        <v>2.7204899999999999E-3</v>
      </c>
      <c r="S992">
        <v>-3378.57</v>
      </c>
      <c r="T992">
        <f t="shared" si="92"/>
        <v>1720.8900000000008</v>
      </c>
      <c r="U992">
        <v>2.7204899999999999E-3</v>
      </c>
      <c r="W992">
        <v>-3266.51</v>
      </c>
      <c r="X992">
        <f t="shared" si="93"/>
        <v>1784.7299999999996</v>
      </c>
      <c r="Y992">
        <v>2.7204899999999999E-3</v>
      </c>
    </row>
    <row r="993" spans="7:25" x14ac:dyDescent="0.3">
      <c r="G993">
        <v>-1365.3</v>
      </c>
      <c r="H993">
        <f t="shared" si="95"/>
        <v>3807.5299999999997</v>
      </c>
      <c r="I993">
        <v>2.7204899999999999E-3</v>
      </c>
      <c r="K993">
        <v>-3101.55</v>
      </c>
      <c r="L993">
        <f t="shared" si="91"/>
        <v>1868.1499999999996</v>
      </c>
      <c r="M993">
        <v>2.7204899999999999E-3</v>
      </c>
      <c r="O993">
        <v>-3391.62</v>
      </c>
      <c r="P993">
        <f t="shared" si="94"/>
        <v>1631.6099999999997</v>
      </c>
      <c r="Q993">
        <v>2.7204899999999999E-3</v>
      </c>
      <c r="S993">
        <v>-3386.61</v>
      </c>
      <c r="T993">
        <f t="shared" si="92"/>
        <v>1712.8500000000008</v>
      </c>
      <c r="U993">
        <v>2.7204899999999999E-3</v>
      </c>
      <c r="W993">
        <v>-3274.45</v>
      </c>
      <c r="X993">
        <f t="shared" si="93"/>
        <v>1776.79</v>
      </c>
      <c r="Y993">
        <v>2.7204899999999999E-3</v>
      </c>
    </row>
    <row r="994" spans="7:25" x14ac:dyDescent="0.3">
      <c r="G994">
        <v>-1372.29</v>
      </c>
      <c r="H994">
        <f t="shared" si="95"/>
        <v>3800.54</v>
      </c>
      <c r="I994">
        <v>2.7204899999999999E-3</v>
      </c>
      <c r="K994">
        <v>-3108.55</v>
      </c>
      <c r="L994">
        <f t="shared" si="91"/>
        <v>1861.1499999999996</v>
      </c>
      <c r="M994">
        <v>2.7204899999999999E-3</v>
      </c>
      <c r="O994">
        <v>-3400.15</v>
      </c>
      <c r="P994">
        <f t="shared" si="94"/>
        <v>1623.0799999999995</v>
      </c>
      <c r="Q994">
        <v>2.7204899999999999E-3</v>
      </c>
      <c r="S994">
        <v>-3394.56</v>
      </c>
      <c r="T994">
        <f t="shared" si="92"/>
        <v>1704.900000000001</v>
      </c>
      <c r="U994">
        <v>2.7204899999999999E-3</v>
      </c>
      <c r="W994">
        <v>-3282.37</v>
      </c>
      <c r="X994">
        <f t="shared" si="93"/>
        <v>1768.87</v>
      </c>
      <c r="Y994">
        <v>2.7204899999999999E-3</v>
      </c>
    </row>
    <row r="995" spans="7:25" x14ac:dyDescent="0.3">
      <c r="G995">
        <v>-1379.3</v>
      </c>
      <c r="H995">
        <f t="shared" si="95"/>
        <v>3793.5299999999997</v>
      </c>
      <c r="I995">
        <v>2.7204899999999999E-3</v>
      </c>
      <c r="K995">
        <v>-3115.48</v>
      </c>
      <c r="L995">
        <f t="shared" si="91"/>
        <v>1854.2199999999998</v>
      </c>
      <c r="M995">
        <v>2.7204899999999999E-3</v>
      </c>
      <c r="O995">
        <v>-3408.66</v>
      </c>
      <c r="P995">
        <f t="shared" si="94"/>
        <v>1614.5699999999997</v>
      </c>
      <c r="Q995">
        <v>-2.1005599999999999E-2</v>
      </c>
      <c r="S995">
        <v>-3402.57</v>
      </c>
      <c r="T995">
        <f t="shared" si="92"/>
        <v>1696.8900000000008</v>
      </c>
      <c r="U995">
        <v>2.7204899999999999E-3</v>
      </c>
      <c r="W995">
        <v>-3290.51</v>
      </c>
      <c r="X995">
        <f t="shared" si="93"/>
        <v>1760.7299999999996</v>
      </c>
      <c r="Y995">
        <v>2.7204899999999999E-3</v>
      </c>
    </row>
    <row r="996" spans="7:25" x14ac:dyDescent="0.3">
      <c r="G996">
        <v>-1386.34</v>
      </c>
      <c r="H996">
        <f t="shared" si="95"/>
        <v>3786.49</v>
      </c>
      <c r="I996">
        <v>2.7204899999999999E-3</v>
      </c>
      <c r="K996">
        <v>-3122.55</v>
      </c>
      <c r="L996">
        <f t="shared" si="91"/>
        <v>1847.1499999999996</v>
      </c>
      <c r="M996">
        <v>2.7204899999999999E-3</v>
      </c>
      <c r="O996">
        <v>-3417.16</v>
      </c>
      <c r="P996">
        <f t="shared" si="94"/>
        <v>1606.0699999999997</v>
      </c>
      <c r="Q996">
        <v>2.7204899999999999E-3</v>
      </c>
      <c r="S996">
        <v>-3410.64</v>
      </c>
      <c r="T996">
        <f t="shared" si="92"/>
        <v>1688.8200000000011</v>
      </c>
      <c r="U996">
        <v>2.7204899999999999E-3</v>
      </c>
      <c r="W996">
        <v>-3298.55</v>
      </c>
      <c r="X996">
        <f t="shared" si="93"/>
        <v>1752.6899999999996</v>
      </c>
      <c r="Y996">
        <v>2.7204899999999999E-3</v>
      </c>
    </row>
    <row r="997" spans="7:25" x14ac:dyDescent="0.3">
      <c r="G997">
        <v>-1393.35</v>
      </c>
      <c r="H997">
        <f t="shared" si="95"/>
        <v>3779.48</v>
      </c>
      <c r="I997">
        <v>2.7204899999999999E-3</v>
      </c>
      <c r="K997">
        <v>-3129.52</v>
      </c>
      <c r="L997">
        <f t="shared" si="91"/>
        <v>1840.1799999999998</v>
      </c>
      <c r="M997">
        <v>2.7204899999999999E-3</v>
      </c>
      <c r="O997">
        <v>-3425.6</v>
      </c>
      <c r="P997">
        <f t="shared" si="94"/>
        <v>1597.6299999999997</v>
      </c>
      <c r="Q997">
        <v>2.7204899999999999E-3</v>
      </c>
      <c r="S997">
        <v>-3418.65</v>
      </c>
      <c r="T997">
        <f t="shared" si="92"/>
        <v>1680.8100000000009</v>
      </c>
      <c r="U997">
        <v>-2.1005599999999999E-2</v>
      </c>
      <c r="W997">
        <v>-3306.45</v>
      </c>
      <c r="X997">
        <f t="shared" si="93"/>
        <v>1744.79</v>
      </c>
      <c r="Y997">
        <v>2.7204899999999999E-3</v>
      </c>
    </row>
    <row r="998" spans="7:25" x14ac:dyDescent="0.3">
      <c r="G998">
        <v>-1400.37</v>
      </c>
      <c r="H998">
        <f t="shared" si="95"/>
        <v>3772.46</v>
      </c>
      <c r="I998">
        <v>2.7204899999999999E-3</v>
      </c>
      <c r="K998">
        <v>-3136.52</v>
      </c>
      <c r="L998">
        <f t="shared" si="91"/>
        <v>1833.1799999999998</v>
      </c>
      <c r="M998">
        <v>2.7204899999999999E-3</v>
      </c>
      <c r="O998">
        <v>-3434.15</v>
      </c>
      <c r="P998">
        <f t="shared" si="94"/>
        <v>1589.0799999999995</v>
      </c>
      <c r="Q998">
        <v>2.7204899999999999E-3</v>
      </c>
      <c r="S998">
        <v>-3426.57</v>
      </c>
      <c r="T998">
        <f t="shared" si="92"/>
        <v>1672.8900000000008</v>
      </c>
      <c r="U998">
        <v>2.7204899999999999E-3</v>
      </c>
      <c r="W998">
        <v>-3314.46</v>
      </c>
      <c r="X998">
        <f t="shared" si="93"/>
        <v>1736.7799999999997</v>
      </c>
      <c r="Y998">
        <v>2.7204899999999999E-3</v>
      </c>
    </row>
    <row r="999" spans="7:25" x14ac:dyDescent="0.3">
      <c r="G999">
        <v>-1407.37</v>
      </c>
      <c r="H999">
        <f t="shared" si="95"/>
        <v>3765.46</v>
      </c>
      <c r="I999">
        <v>2.7204899999999999E-3</v>
      </c>
      <c r="K999">
        <v>-3143.54</v>
      </c>
      <c r="L999">
        <f t="shared" si="91"/>
        <v>1826.1599999999999</v>
      </c>
      <c r="M999">
        <v>2.7204899999999999E-3</v>
      </c>
      <c r="O999">
        <v>-3442.63</v>
      </c>
      <c r="P999">
        <f t="shared" si="94"/>
        <v>1580.5999999999995</v>
      </c>
      <c r="Q999">
        <v>2.7204899999999999E-3</v>
      </c>
      <c r="S999">
        <v>-3434.67</v>
      </c>
      <c r="T999">
        <f t="shared" si="92"/>
        <v>1664.7900000000009</v>
      </c>
      <c r="U999">
        <v>2.7204899999999999E-3</v>
      </c>
      <c r="W999">
        <v>-3322.41</v>
      </c>
      <c r="X999">
        <f t="shared" si="93"/>
        <v>1728.83</v>
      </c>
      <c r="Y999">
        <v>2.7204899999999999E-3</v>
      </c>
    </row>
    <row r="1000" spans="7:25" x14ac:dyDescent="0.3">
      <c r="G1000">
        <v>-1414.41</v>
      </c>
      <c r="H1000">
        <f t="shared" si="95"/>
        <v>3758.42</v>
      </c>
      <c r="I1000">
        <v>2.7204899999999999E-3</v>
      </c>
      <c r="K1000">
        <v>-3150.51</v>
      </c>
      <c r="L1000">
        <f t="shared" ref="L1000:L1063" si="96">$L$549+K1000</f>
        <v>1819.1899999999996</v>
      </c>
      <c r="M1000">
        <v>2.7204899999999999E-3</v>
      </c>
      <c r="O1000">
        <v>-3451.18</v>
      </c>
      <c r="P1000">
        <f t="shared" si="94"/>
        <v>1572.0499999999997</v>
      </c>
      <c r="Q1000">
        <v>2.7204899999999999E-3</v>
      </c>
      <c r="S1000">
        <v>-3442.68</v>
      </c>
      <c r="T1000">
        <f t="shared" si="92"/>
        <v>1656.7800000000011</v>
      </c>
      <c r="U1000">
        <v>2.7204899999999999E-3</v>
      </c>
      <c r="W1000">
        <v>-3330.45</v>
      </c>
      <c r="X1000">
        <f t="shared" si="93"/>
        <v>1720.79</v>
      </c>
      <c r="Y1000">
        <v>2.7204899999999999E-3</v>
      </c>
    </row>
    <row r="1001" spans="7:25" x14ac:dyDescent="0.3">
      <c r="G1001">
        <v>-1421.36</v>
      </c>
      <c r="H1001">
        <f t="shared" si="95"/>
        <v>3751.4700000000003</v>
      </c>
      <c r="I1001">
        <v>2.7204899999999999E-3</v>
      </c>
      <c r="K1001">
        <v>-3157.61</v>
      </c>
      <c r="L1001">
        <f t="shared" si="96"/>
        <v>1812.0899999999997</v>
      </c>
      <c r="M1001">
        <v>2.7204899999999999E-3</v>
      </c>
      <c r="O1001">
        <v>-3459.63</v>
      </c>
      <c r="P1001">
        <f t="shared" si="94"/>
        <v>1563.5999999999995</v>
      </c>
      <c r="Q1001">
        <v>2.7204899999999999E-3</v>
      </c>
      <c r="S1001">
        <v>-3450.57</v>
      </c>
      <c r="T1001">
        <f t="shared" si="92"/>
        <v>1648.8900000000008</v>
      </c>
      <c r="U1001">
        <v>2.7204899999999999E-3</v>
      </c>
      <c r="W1001">
        <v>-3338.47</v>
      </c>
      <c r="X1001">
        <f t="shared" si="93"/>
        <v>1712.77</v>
      </c>
      <c r="Y1001">
        <v>2.7204899999999999E-3</v>
      </c>
    </row>
    <row r="1002" spans="7:25" x14ac:dyDescent="0.3">
      <c r="G1002">
        <v>-1428.31</v>
      </c>
      <c r="H1002">
        <f t="shared" si="95"/>
        <v>3744.52</v>
      </c>
      <c r="I1002">
        <v>2.7204899999999999E-3</v>
      </c>
      <c r="K1002">
        <v>-3164.56</v>
      </c>
      <c r="L1002">
        <f t="shared" si="96"/>
        <v>1805.1399999999999</v>
      </c>
      <c r="M1002">
        <v>2.7204899999999999E-3</v>
      </c>
      <c r="O1002">
        <v>-3468.16</v>
      </c>
      <c r="P1002">
        <f t="shared" si="94"/>
        <v>1555.0699999999997</v>
      </c>
      <c r="Q1002">
        <v>2.7204899999999999E-3</v>
      </c>
      <c r="S1002">
        <v>-3458.64</v>
      </c>
      <c r="T1002">
        <f t="shared" si="92"/>
        <v>1640.8200000000011</v>
      </c>
      <c r="U1002">
        <v>2.7204899999999999E-3</v>
      </c>
      <c r="W1002">
        <v>-3346.5</v>
      </c>
      <c r="X1002">
        <f t="shared" si="93"/>
        <v>1704.7399999999998</v>
      </c>
      <c r="Y1002">
        <v>2.7204899999999999E-3</v>
      </c>
    </row>
    <row r="1003" spans="7:25" x14ac:dyDescent="0.3">
      <c r="G1003">
        <v>-1435.39</v>
      </c>
      <c r="H1003">
        <f t="shared" si="95"/>
        <v>3737.4399999999996</v>
      </c>
      <c r="I1003">
        <v>2.7204899999999999E-3</v>
      </c>
      <c r="K1003">
        <v>-3171.57</v>
      </c>
      <c r="L1003">
        <f t="shared" si="96"/>
        <v>1798.1299999999997</v>
      </c>
      <c r="M1003">
        <v>2.7204899999999999E-3</v>
      </c>
      <c r="O1003">
        <v>-3476.61</v>
      </c>
      <c r="P1003">
        <f t="shared" si="94"/>
        <v>1546.6199999999994</v>
      </c>
      <c r="Q1003">
        <v>2.7204899999999999E-3</v>
      </c>
      <c r="S1003">
        <v>-3466.52</v>
      </c>
      <c r="T1003">
        <f t="shared" si="92"/>
        <v>1632.940000000001</v>
      </c>
      <c r="U1003">
        <v>2.7204899999999999E-3</v>
      </c>
      <c r="W1003">
        <v>-3354.58</v>
      </c>
      <c r="X1003">
        <f t="shared" si="93"/>
        <v>1696.6599999999999</v>
      </c>
      <c r="Y1003">
        <v>2.7204899999999999E-3</v>
      </c>
    </row>
    <row r="1004" spans="7:25" x14ac:dyDescent="0.3">
      <c r="G1004">
        <v>-1442.31</v>
      </c>
      <c r="H1004">
        <f t="shared" si="95"/>
        <v>3730.52</v>
      </c>
      <c r="I1004">
        <v>2.7204899999999999E-3</v>
      </c>
      <c r="K1004">
        <v>-3178.56</v>
      </c>
      <c r="L1004">
        <f t="shared" si="96"/>
        <v>1791.1399999999999</v>
      </c>
      <c r="M1004">
        <v>2.7204899999999999E-3</v>
      </c>
      <c r="O1004">
        <v>-3485.18</v>
      </c>
      <c r="P1004">
        <f t="shared" si="94"/>
        <v>1538.0499999999997</v>
      </c>
      <c r="Q1004">
        <v>2.7204899999999999E-3</v>
      </c>
      <c r="S1004">
        <v>-3474.69</v>
      </c>
      <c r="T1004">
        <f t="shared" si="92"/>
        <v>1624.7700000000009</v>
      </c>
      <c r="U1004">
        <v>2.7204899999999999E-3</v>
      </c>
      <c r="W1004">
        <v>-3362.52</v>
      </c>
      <c r="X1004">
        <f t="shared" si="93"/>
        <v>1688.7199999999998</v>
      </c>
      <c r="Y1004">
        <v>2.7204899999999999E-3</v>
      </c>
    </row>
    <row r="1005" spans="7:25" x14ac:dyDescent="0.3">
      <c r="G1005">
        <v>-1449.34</v>
      </c>
      <c r="H1005">
        <f t="shared" si="95"/>
        <v>3723.49</v>
      </c>
      <c r="I1005">
        <v>2.7204899999999999E-3</v>
      </c>
      <c r="K1005">
        <v>-3185.58</v>
      </c>
      <c r="L1005">
        <f t="shared" si="96"/>
        <v>1784.12</v>
      </c>
      <c r="M1005">
        <v>2.7204899999999999E-3</v>
      </c>
      <c r="O1005">
        <v>-3493.58</v>
      </c>
      <c r="P1005">
        <f t="shared" si="94"/>
        <v>1529.6499999999996</v>
      </c>
      <c r="Q1005">
        <v>2.7204899999999999E-3</v>
      </c>
      <c r="S1005">
        <v>-3482.64</v>
      </c>
      <c r="T1005">
        <f t="shared" si="92"/>
        <v>1616.8200000000011</v>
      </c>
      <c r="U1005">
        <v>2.7204899999999999E-3</v>
      </c>
      <c r="W1005">
        <v>-3370.5</v>
      </c>
      <c r="X1005">
        <f t="shared" si="93"/>
        <v>1680.7399999999998</v>
      </c>
      <c r="Y1005">
        <v>2.7204899999999999E-3</v>
      </c>
    </row>
    <row r="1006" spans="7:25" x14ac:dyDescent="0.3">
      <c r="G1006">
        <v>-1456.31</v>
      </c>
      <c r="H1006">
        <f t="shared" si="95"/>
        <v>3716.52</v>
      </c>
      <c r="I1006">
        <v>2.7204899999999999E-3</v>
      </c>
      <c r="K1006">
        <v>-3192.53</v>
      </c>
      <c r="L1006">
        <f t="shared" si="96"/>
        <v>1777.1699999999996</v>
      </c>
      <c r="M1006">
        <v>2.7204899999999999E-3</v>
      </c>
      <c r="O1006">
        <v>-3502.15</v>
      </c>
      <c r="P1006">
        <f t="shared" si="94"/>
        <v>1521.0799999999995</v>
      </c>
      <c r="Q1006">
        <v>2.7204899999999999E-3</v>
      </c>
      <c r="S1006">
        <v>-3490.65</v>
      </c>
      <c r="T1006">
        <f t="shared" si="92"/>
        <v>1608.8100000000009</v>
      </c>
      <c r="U1006">
        <v>2.7204899999999999E-3</v>
      </c>
      <c r="W1006">
        <v>-3378.44</v>
      </c>
      <c r="X1006">
        <f t="shared" si="93"/>
        <v>1672.7999999999997</v>
      </c>
      <c r="Y1006">
        <v>2.7204899999999999E-3</v>
      </c>
    </row>
    <row r="1007" spans="7:25" x14ac:dyDescent="0.3">
      <c r="G1007">
        <v>-1463.31</v>
      </c>
      <c r="H1007">
        <f t="shared" si="95"/>
        <v>3709.52</v>
      </c>
      <c r="I1007">
        <v>2.7204899999999999E-3</v>
      </c>
      <c r="K1007">
        <v>-3199.58</v>
      </c>
      <c r="L1007">
        <f t="shared" si="96"/>
        <v>1770.12</v>
      </c>
      <c r="M1007">
        <v>2.7204899999999999E-3</v>
      </c>
      <c r="O1007">
        <v>-3510.6</v>
      </c>
      <c r="P1007">
        <f t="shared" si="94"/>
        <v>1512.6299999999997</v>
      </c>
      <c r="Q1007">
        <v>2.7204899999999999E-3</v>
      </c>
      <c r="S1007">
        <v>-3498.64</v>
      </c>
      <c r="T1007">
        <f t="shared" si="92"/>
        <v>1600.8200000000011</v>
      </c>
      <c r="U1007">
        <v>2.7204899999999999E-3</v>
      </c>
      <c r="W1007">
        <v>-3386.46</v>
      </c>
      <c r="X1007">
        <f t="shared" si="93"/>
        <v>1664.7799999999997</v>
      </c>
      <c r="Y1007">
        <v>2.7204899999999999E-3</v>
      </c>
    </row>
    <row r="1008" spans="7:25" x14ac:dyDescent="0.3">
      <c r="G1008">
        <v>-1470.31</v>
      </c>
      <c r="H1008">
        <f t="shared" si="95"/>
        <v>3702.52</v>
      </c>
      <c r="I1008">
        <v>2.7204899999999999E-3</v>
      </c>
      <c r="K1008">
        <v>-3206.55</v>
      </c>
      <c r="L1008">
        <f t="shared" si="96"/>
        <v>1763.1499999999996</v>
      </c>
      <c r="M1008">
        <v>2.7204899999999999E-3</v>
      </c>
      <c r="O1008">
        <v>-3519.18</v>
      </c>
      <c r="P1008">
        <f t="shared" si="94"/>
        <v>1504.0499999999997</v>
      </c>
      <c r="Q1008">
        <v>2.7204899999999999E-3</v>
      </c>
      <c r="S1008">
        <v>-3506.64</v>
      </c>
      <c r="T1008">
        <f t="shared" si="92"/>
        <v>1592.8200000000011</v>
      </c>
      <c r="U1008">
        <v>2.7204899999999999E-3</v>
      </c>
      <c r="W1008">
        <v>-3394.5</v>
      </c>
      <c r="X1008">
        <f t="shared" si="93"/>
        <v>1656.7399999999998</v>
      </c>
      <c r="Y1008">
        <v>2.7204899999999999E-3</v>
      </c>
    </row>
    <row r="1009" spans="7:25" x14ac:dyDescent="0.3">
      <c r="G1009">
        <v>-1477.31</v>
      </c>
      <c r="H1009">
        <f t="shared" si="95"/>
        <v>3695.52</v>
      </c>
      <c r="I1009">
        <v>-2.1005599999999999E-2</v>
      </c>
      <c r="K1009">
        <v>-3213.53</v>
      </c>
      <c r="L1009">
        <f t="shared" si="96"/>
        <v>1756.1699999999996</v>
      </c>
      <c r="M1009">
        <v>2.7204899999999999E-3</v>
      </c>
      <c r="O1009">
        <v>-3527.66</v>
      </c>
      <c r="P1009">
        <f t="shared" si="94"/>
        <v>1495.5699999999997</v>
      </c>
      <c r="Q1009">
        <v>2.7204899999999999E-3</v>
      </c>
      <c r="S1009">
        <v>-3514.65</v>
      </c>
      <c r="T1009">
        <f t="shared" si="92"/>
        <v>1584.8100000000009</v>
      </c>
      <c r="U1009">
        <v>2.7204899999999999E-3</v>
      </c>
      <c r="W1009">
        <v>-3402.59</v>
      </c>
      <c r="X1009">
        <f t="shared" si="93"/>
        <v>1648.6499999999996</v>
      </c>
      <c r="Y1009">
        <v>2.7204899999999999E-3</v>
      </c>
    </row>
    <row r="1010" spans="7:25" x14ac:dyDescent="0.3">
      <c r="G1010">
        <v>-1484.32</v>
      </c>
      <c r="H1010">
        <f t="shared" si="95"/>
        <v>3688.51</v>
      </c>
      <c r="I1010">
        <v>2.7204899999999999E-3</v>
      </c>
      <c r="K1010">
        <v>-3220.53</v>
      </c>
      <c r="L1010">
        <f t="shared" si="96"/>
        <v>1749.1699999999996</v>
      </c>
      <c r="M1010">
        <v>2.7204899999999999E-3</v>
      </c>
      <c r="O1010">
        <v>-3536.11</v>
      </c>
      <c r="P1010">
        <f t="shared" si="94"/>
        <v>1487.1199999999994</v>
      </c>
      <c r="Q1010">
        <v>2.7204899999999999E-3</v>
      </c>
      <c r="S1010">
        <v>-3522.61</v>
      </c>
      <c r="T1010">
        <f t="shared" si="92"/>
        <v>1576.8500000000008</v>
      </c>
      <c r="U1010">
        <v>2.7204899999999999E-3</v>
      </c>
      <c r="W1010">
        <v>-3410.53</v>
      </c>
      <c r="X1010">
        <f t="shared" si="93"/>
        <v>1640.7099999999996</v>
      </c>
      <c r="Y1010">
        <v>2.7204899999999999E-3</v>
      </c>
    </row>
    <row r="1011" spans="7:25" x14ac:dyDescent="0.3">
      <c r="G1011">
        <v>-1491.33</v>
      </c>
      <c r="H1011">
        <f t="shared" si="95"/>
        <v>3681.5</v>
      </c>
      <c r="I1011">
        <v>2.7204899999999999E-3</v>
      </c>
      <c r="K1011">
        <v>-3227.48</v>
      </c>
      <c r="L1011">
        <f t="shared" si="96"/>
        <v>1742.2199999999998</v>
      </c>
      <c r="M1011">
        <v>2.7204899999999999E-3</v>
      </c>
      <c r="O1011">
        <v>-3544.6</v>
      </c>
      <c r="P1011">
        <f t="shared" si="94"/>
        <v>1478.6299999999997</v>
      </c>
      <c r="Q1011">
        <v>2.7204899999999999E-3</v>
      </c>
      <c r="S1011">
        <v>-3530.64</v>
      </c>
      <c r="T1011">
        <f t="shared" si="92"/>
        <v>1568.8200000000011</v>
      </c>
      <c r="U1011">
        <v>2.7204899999999999E-3</v>
      </c>
      <c r="W1011">
        <v>-3418.58</v>
      </c>
      <c r="X1011">
        <f t="shared" si="93"/>
        <v>1632.6599999999999</v>
      </c>
      <c r="Y1011">
        <v>2.7204899999999999E-3</v>
      </c>
    </row>
    <row r="1012" spans="7:25" x14ac:dyDescent="0.3">
      <c r="G1012">
        <v>-1498.33</v>
      </c>
      <c r="H1012">
        <f t="shared" si="95"/>
        <v>3674.5</v>
      </c>
      <c r="I1012">
        <v>2.7204899999999999E-3</v>
      </c>
      <c r="K1012">
        <v>-3234.52</v>
      </c>
      <c r="L1012">
        <f t="shared" si="96"/>
        <v>1735.1799999999998</v>
      </c>
      <c r="M1012">
        <v>2.7204899999999999E-3</v>
      </c>
      <c r="O1012">
        <v>-3553.13</v>
      </c>
      <c r="P1012">
        <f t="shared" si="94"/>
        <v>1470.0999999999995</v>
      </c>
      <c r="Q1012">
        <v>2.7204899999999999E-3</v>
      </c>
      <c r="S1012">
        <v>-3538.7</v>
      </c>
      <c r="T1012">
        <f t="shared" si="92"/>
        <v>1560.7600000000011</v>
      </c>
      <c r="U1012">
        <v>2.7204899999999999E-3</v>
      </c>
      <c r="W1012">
        <v>-3426.44</v>
      </c>
      <c r="X1012">
        <f t="shared" si="93"/>
        <v>1624.7999999999997</v>
      </c>
      <c r="Y1012">
        <v>2.7204899999999999E-3</v>
      </c>
    </row>
    <row r="1013" spans="7:25" x14ac:dyDescent="0.3">
      <c r="G1013">
        <v>-1505.3</v>
      </c>
      <c r="H1013">
        <f t="shared" si="95"/>
        <v>3667.5299999999997</v>
      </c>
      <c r="I1013">
        <v>2.7204899999999999E-3</v>
      </c>
      <c r="K1013">
        <v>-3241.55</v>
      </c>
      <c r="L1013">
        <f t="shared" si="96"/>
        <v>1728.1499999999996</v>
      </c>
      <c r="M1013">
        <v>2.7204899999999999E-3</v>
      </c>
      <c r="O1013">
        <v>-3561.68</v>
      </c>
      <c r="P1013">
        <f t="shared" si="94"/>
        <v>1461.5499999999997</v>
      </c>
      <c r="Q1013">
        <v>2.7204899999999999E-3</v>
      </c>
      <c r="S1013">
        <v>-3546.69</v>
      </c>
      <c r="T1013">
        <f t="shared" si="92"/>
        <v>1552.7700000000009</v>
      </c>
      <c r="U1013">
        <v>2.7204899999999999E-3</v>
      </c>
      <c r="W1013">
        <v>-3434.41</v>
      </c>
      <c r="X1013">
        <f t="shared" si="93"/>
        <v>1616.83</v>
      </c>
      <c r="Y1013">
        <v>2.7204899999999999E-3</v>
      </c>
    </row>
    <row r="1014" spans="7:25" x14ac:dyDescent="0.3">
      <c r="G1014">
        <v>-1512.35</v>
      </c>
      <c r="H1014">
        <f t="shared" si="95"/>
        <v>3660.48</v>
      </c>
      <c r="I1014">
        <v>2.7204899999999999E-3</v>
      </c>
      <c r="K1014">
        <v>-3248.58</v>
      </c>
      <c r="L1014">
        <f t="shared" si="96"/>
        <v>1721.12</v>
      </c>
      <c r="M1014">
        <v>2.7204899999999999E-3</v>
      </c>
      <c r="O1014">
        <v>-3570.15</v>
      </c>
      <c r="P1014">
        <f t="shared" si="94"/>
        <v>1453.0799999999995</v>
      </c>
      <c r="Q1014">
        <v>2.7204899999999999E-3</v>
      </c>
      <c r="S1014">
        <v>-3554.63</v>
      </c>
      <c r="T1014">
        <f t="shared" si="92"/>
        <v>1544.8300000000008</v>
      </c>
      <c r="U1014">
        <v>2.7204899999999999E-3</v>
      </c>
      <c r="W1014">
        <v>-3442.6</v>
      </c>
      <c r="X1014">
        <f t="shared" si="93"/>
        <v>1608.6399999999999</v>
      </c>
      <c r="Y1014">
        <v>2.7204899999999999E-3</v>
      </c>
    </row>
    <row r="1015" spans="7:25" x14ac:dyDescent="0.3">
      <c r="G1015">
        <v>-1519.35</v>
      </c>
      <c r="H1015">
        <f t="shared" si="95"/>
        <v>3653.48</v>
      </c>
      <c r="I1015">
        <v>2.7204899999999999E-3</v>
      </c>
      <c r="K1015">
        <v>-3255.55</v>
      </c>
      <c r="L1015">
        <f t="shared" si="96"/>
        <v>1714.1499999999996</v>
      </c>
      <c r="M1015">
        <v>2.7204899999999999E-3</v>
      </c>
      <c r="O1015">
        <v>-3578.63</v>
      </c>
      <c r="P1015">
        <f t="shared" si="94"/>
        <v>1444.5999999999995</v>
      </c>
      <c r="Q1015">
        <v>2.7204899999999999E-3</v>
      </c>
      <c r="S1015">
        <v>-3562.57</v>
      </c>
      <c r="T1015">
        <f t="shared" si="92"/>
        <v>1536.8900000000008</v>
      </c>
      <c r="U1015">
        <v>2.7204899999999999E-3</v>
      </c>
      <c r="W1015">
        <v>-3450.54</v>
      </c>
      <c r="X1015">
        <f t="shared" si="93"/>
        <v>1600.6999999999998</v>
      </c>
      <c r="Y1015">
        <v>2.7204899999999999E-3</v>
      </c>
    </row>
    <row r="1016" spans="7:25" x14ac:dyDescent="0.3">
      <c r="G1016">
        <v>-1526.37</v>
      </c>
      <c r="H1016">
        <f t="shared" si="95"/>
        <v>3646.46</v>
      </c>
      <c r="I1016">
        <v>2.7204899999999999E-3</v>
      </c>
      <c r="K1016">
        <v>-3262.57</v>
      </c>
      <c r="L1016">
        <f t="shared" si="96"/>
        <v>1707.1299999999997</v>
      </c>
      <c r="M1016">
        <v>2.7204899999999999E-3</v>
      </c>
      <c r="O1016">
        <v>-3587.15</v>
      </c>
      <c r="P1016">
        <f t="shared" si="94"/>
        <v>1436.0799999999995</v>
      </c>
      <c r="Q1016">
        <v>2.7204899999999999E-3</v>
      </c>
      <c r="S1016">
        <v>-3570.64</v>
      </c>
      <c r="T1016">
        <f t="shared" si="92"/>
        <v>1528.8200000000011</v>
      </c>
      <c r="U1016">
        <v>2.7204899999999999E-3</v>
      </c>
      <c r="W1016">
        <v>-3458.56</v>
      </c>
      <c r="X1016">
        <f t="shared" si="93"/>
        <v>1592.6799999999998</v>
      </c>
      <c r="Y1016">
        <v>2.7204899999999999E-3</v>
      </c>
    </row>
    <row r="1017" spans="7:25" x14ac:dyDescent="0.3">
      <c r="G1017">
        <v>-1533.32</v>
      </c>
      <c r="H1017">
        <f t="shared" si="95"/>
        <v>3639.51</v>
      </c>
      <c r="I1017">
        <v>2.7204899999999999E-3</v>
      </c>
      <c r="K1017">
        <v>-3269.52</v>
      </c>
      <c r="L1017">
        <f t="shared" si="96"/>
        <v>1700.1799999999998</v>
      </c>
      <c r="M1017">
        <v>2.7204899999999999E-3</v>
      </c>
      <c r="O1017">
        <v>-3595.68</v>
      </c>
      <c r="P1017">
        <f t="shared" si="94"/>
        <v>1427.5499999999997</v>
      </c>
      <c r="Q1017">
        <v>2.7204899999999999E-3</v>
      </c>
      <c r="S1017">
        <v>-3578.7</v>
      </c>
      <c r="T1017">
        <f t="shared" si="92"/>
        <v>1520.7600000000011</v>
      </c>
      <c r="U1017">
        <v>2.7204899999999999E-3</v>
      </c>
      <c r="W1017">
        <v>-3466.45</v>
      </c>
      <c r="X1017">
        <f t="shared" si="93"/>
        <v>1584.79</v>
      </c>
      <c r="Y1017">
        <v>2.7204899999999999E-3</v>
      </c>
    </row>
    <row r="1018" spans="7:25" x14ac:dyDescent="0.3">
      <c r="G1018">
        <v>-1540.36</v>
      </c>
      <c r="H1018">
        <f t="shared" si="95"/>
        <v>3632.4700000000003</v>
      </c>
      <c r="I1018">
        <v>2.7204899999999999E-3</v>
      </c>
      <c r="K1018">
        <v>-3276.62</v>
      </c>
      <c r="L1018">
        <f t="shared" si="96"/>
        <v>1693.08</v>
      </c>
      <c r="M1018">
        <v>2.7204899999999999E-3</v>
      </c>
      <c r="O1018">
        <v>-3604.15</v>
      </c>
      <c r="P1018">
        <f t="shared" si="94"/>
        <v>1419.0799999999995</v>
      </c>
      <c r="Q1018">
        <v>2.7204899999999999E-3</v>
      </c>
      <c r="S1018">
        <v>-3586.75</v>
      </c>
      <c r="T1018">
        <f t="shared" si="92"/>
        <v>1512.7100000000009</v>
      </c>
      <c r="U1018">
        <v>2.7204899999999999E-3</v>
      </c>
      <c r="W1018">
        <v>-3474.49</v>
      </c>
      <c r="X1018">
        <f t="shared" si="93"/>
        <v>1576.75</v>
      </c>
      <c r="Y1018">
        <v>2.7204899999999999E-3</v>
      </c>
    </row>
    <row r="1019" spans="7:25" x14ac:dyDescent="0.3">
      <c r="G1019">
        <v>-1547.34</v>
      </c>
      <c r="H1019">
        <f t="shared" si="95"/>
        <v>3625.49</v>
      </c>
      <c r="I1019">
        <v>2.7204899999999999E-3</v>
      </c>
      <c r="K1019">
        <v>-3283.57</v>
      </c>
      <c r="L1019">
        <f t="shared" si="96"/>
        <v>1686.1299999999997</v>
      </c>
      <c r="M1019">
        <v>2.7204899999999999E-3</v>
      </c>
      <c r="O1019">
        <v>-3612.58</v>
      </c>
      <c r="P1019">
        <f t="shared" si="94"/>
        <v>1410.6499999999996</v>
      </c>
      <c r="Q1019">
        <v>2.7204899999999999E-3</v>
      </c>
      <c r="S1019">
        <v>-3594.64</v>
      </c>
      <c r="T1019">
        <f t="shared" si="92"/>
        <v>1504.8200000000011</v>
      </c>
      <c r="U1019">
        <v>2.7204899999999999E-3</v>
      </c>
      <c r="W1019">
        <v>-3482.56</v>
      </c>
      <c r="X1019">
        <f t="shared" si="93"/>
        <v>1568.6799999999998</v>
      </c>
      <c r="Y1019">
        <v>2.7204899999999999E-3</v>
      </c>
    </row>
    <row r="1020" spans="7:25" x14ac:dyDescent="0.3">
      <c r="G1020">
        <v>-1554.32</v>
      </c>
      <c r="H1020">
        <f t="shared" si="95"/>
        <v>3618.51</v>
      </c>
      <c r="I1020">
        <v>2.7204899999999999E-3</v>
      </c>
      <c r="K1020">
        <v>-3290.56</v>
      </c>
      <c r="L1020">
        <f t="shared" si="96"/>
        <v>1679.1399999999999</v>
      </c>
      <c r="M1020">
        <v>2.7204899999999999E-3</v>
      </c>
      <c r="O1020">
        <v>-3621.06</v>
      </c>
      <c r="P1020">
        <f t="shared" si="94"/>
        <v>1402.1699999999996</v>
      </c>
      <c r="Q1020">
        <v>2.7204899999999999E-3</v>
      </c>
      <c r="S1020">
        <v>-3602.7</v>
      </c>
      <c r="T1020">
        <f t="shared" ref="T1020:T1083" si="97">$T$569+S1020</f>
        <v>1496.7600000000011</v>
      </c>
      <c r="U1020">
        <v>2.7204899999999999E-3</v>
      </c>
      <c r="W1020">
        <v>-3490.48</v>
      </c>
      <c r="X1020">
        <f t="shared" si="93"/>
        <v>1560.7599999999998</v>
      </c>
      <c r="Y1020">
        <v>2.7204899999999999E-3</v>
      </c>
    </row>
    <row r="1021" spans="7:25" x14ac:dyDescent="0.3">
      <c r="G1021">
        <v>-1561.31</v>
      </c>
      <c r="H1021">
        <f t="shared" si="95"/>
        <v>3611.52</v>
      </c>
      <c r="I1021">
        <v>2.7204899999999999E-3</v>
      </c>
      <c r="K1021">
        <v>-3297.51</v>
      </c>
      <c r="L1021">
        <f t="shared" si="96"/>
        <v>1672.1899999999996</v>
      </c>
      <c r="M1021">
        <v>2.7204899999999999E-3</v>
      </c>
      <c r="O1021">
        <v>-3629.64</v>
      </c>
      <c r="P1021">
        <f t="shared" si="94"/>
        <v>1393.5899999999997</v>
      </c>
      <c r="Q1021">
        <v>2.7204899999999999E-3</v>
      </c>
      <c r="S1021">
        <v>-3610.59</v>
      </c>
      <c r="T1021">
        <f t="shared" si="97"/>
        <v>1488.8700000000008</v>
      </c>
      <c r="U1021">
        <v>2.7204899999999999E-3</v>
      </c>
      <c r="W1021">
        <v>-3498.46</v>
      </c>
      <c r="X1021">
        <f t="shared" si="93"/>
        <v>1552.7799999999997</v>
      </c>
      <c r="Y1021">
        <v>2.7204899999999999E-3</v>
      </c>
    </row>
    <row r="1022" spans="7:25" x14ac:dyDescent="0.3">
      <c r="G1022">
        <v>-1568.33</v>
      </c>
      <c r="H1022">
        <f t="shared" si="95"/>
        <v>3604.5</v>
      </c>
      <c r="I1022">
        <v>2.7204899999999999E-3</v>
      </c>
      <c r="K1022">
        <v>-3304.54</v>
      </c>
      <c r="L1022">
        <f t="shared" si="96"/>
        <v>1665.1599999999999</v>
      </c>
      <c r="M1022">
        <v>2.7204899999999999E-3</v>
      </c>
      <c r="O1022">
        <v>-3638.08</v>
      </c>
      <c r="P1022">
        <f t="shared" si="94"/>
        <v>1385.1499999999996</v>
      </c>
      <c r="Q1022">
        <v>2.7204899999999999E-3</v>
      </c>
      <c r="S1022">
        <v>-3618.64</v>
      </c>
      <c r="T1022">
        <f t="shared" si="97"/>
        <v>1480.8200000000011</v>
      </c>
      <c r="U1022">
        <v>2.7204899999999999E-3</v>
      </c>
      <c r="W1022">
        <v>-3506.61</v>
      </c>
      <c r="X1022">
        <f t="shared" si="93"/>
        <v>1544.6299999999997</v>
      </c>
      <c r="Y1022">
        <v>2.7204899999999999E-3</v>
      </c>
    </row>
    <row r="1023" spans="7:25" x14ac:dyDescent="0.3">
      <c r="G1023">
        <v>-1575.34</v>
      </c>
      <c r="H1023">
        <f t="shared" si="95"/>
        <v>3597.49</v>
      </c>
      <c r="I1023">
        <v>2.7204899999999999E-3</v>
      </c>
      <c r="K1023">
        <v>-3311.56</v>
      </c>
      <c r="L1023">
        <f t="shared" si="96"/>
        <v>1658.1399999999999</v>
      </c>
      <c r="M1023">
        <v>2.7204899999999999E-3</v>
      </c>
      <c r="O1023">
        <v>-3646.58</v>
      </c>
      <c r="P1023">
        <f t="shared" si="94"/>
        <v>1376.6499999999996</v>
      </c>
      <c r="Q1023">
        <v>2.7204899999999999E-3</v>
      </c>
      <c r="S1023">
        <v>-3626.73</v>
      </c>
      <c r="T1023">
        <f t="shared" si="97"/>
        <v>1472.7300000000009</v>
      </c>
      <c r="U1023">
        <v>2.7204899999999999E-3</v>
      </c>
      <c r="W1023">
        <v>-3514.7</v>
      </c>
      <c r="X1023">
        <f t="shared" si="93"/>
        <v>1536.54</v>
      </c>
      <c r="Y1023">
        <v>2.7204899999999999E-3</v>
      </c>
    </row>
    <row r="1024" spans="7:25" x14ac:dyDescent="0.3">
      <c r="G1024">
        <v>-1582.34</v>
      </c>
      <c r="H1024">
        <f t="shared" si="95"/>
        <v>3590.49</v>
      </c>
      <c r="I1024">
        <v>2.7204899999999999E-3</v>
      </c>
      <c r="K1024">
        <v>-3318.54</v>
      </c>
      <c r="L1024">
        <f t="shared" si="96"/>
        <v>1651.1599999999999</v>
      </c>
      <c r="M1024">
        <v>2.7204899999999999E-3</v>
      </c>
      <c r="O1024">
        <v>-3655.05</v>
      </c>
      <c r="P1024">
        <f t="shared" si="94"/>
        <v>1368.1799999999994</v>
      </c>
      <c r="Q1024">
        <v>2.7204899999999999E-3</v>
      </c>
      <c r="S1024">
        <v>-3634.65</v>
      </c>
      <c r="T1024">
        <f t="shared" si="97"/>
        <v>1464.8100000000009</v>
      </c>
      <c r="U1024">
        <v>2.7204899999999999E-3</v>
      </c>
      <c r="W1024">
        <v>-3522.69</v>
      </c>
      <c r="X1024">
        <f t="shared" si="93"/>
        <v>1528.5499999999997</v>
      </c>
      <c r="Y1024">
        <v>2.7204899999999999E-3</v>
      </c>
    </row>
    <row r="1025" spans="7:25" x14ac:dyDescent="0.3">
      <c r="G1025">
        <v>-1589.33</v>
      </c>
      <c r="H1025">
        <f t="shared" si="95"/>
        <v>3583.5</v>
      </c>
      <c r="I1025">
        <v>2.7204899999999999E-3</v>
      </c>
      <c r="K1025">
        <v>-3325.53</v>
      </c>
      <c r="L1025">
        <f t="shared" si="96"/>
        <v>1644.1699999999996</v>
      </c>
      <c r="M1025">
        <v>2.7204899999999999E-3</v>
      </c>
      <c r="O1025">
        <v>-3663.63</v>
      </c>
      <c r="P1025">
        <f t="shared" si="94"/>
        <v>1359.5999999999995</v>
      </c>
      <c r="Q1025">
        <v>2.7204899999999999E-3</v>
      </c>
      <c r="S1025">
        <v>-3642.74</v>
      </c>
      <c r="T1025">
        <f t="shared" si="97"/>
        <v>1456.7200000000012</v>
      </c>
      <c r="U1025">
        <v>2.7204899999999999E-3</v>
      </c>
      <c r="W1025">
        <v>-3530.59</v>
      </c>
      <c r="X1025">
        <f t="shared" si="93"/>
        <v>1520.6499999999996</v>
      </c>
      <c r="Y1025">
        <v>2.7204899999999999E-3</v>
      </c>
    </row>
    <row r="1026" spans="7:25" x14ac:dyDescent="0.3">
      <c r="G1026">
        <v>-1596.31</v>
      </c>
      <c r="H1026">
        <f t="shared" si="95"/>
        <v>3576.52</v>
      </c>
      <c r="I1026">
        <v>2.7204899999999999E-3</v>
      </c>
      <c r="K1026">
        <v>-3332.5</v>
      </c>
      <c r="L1026">
        <f t="shared" si="96"/>
        <v>1637.1999999999998</v>
      </c>
      <c r="M1026">
        <v>2.7204899999999999E-3</v>
      </c>
      <c r="O1026">
        <v>-3672.08</v>
      </c>
      <c r="P1026">
        <f t="shared" si="94"/>
        <v>1351.1499999999996</v>
      </c>
      <c r="Q1026">
        <v>2.7204899999999999E-3</v>
      </c>
      <c r="S1026">
        <v>-3650.65</v>
      </c>
      <c r="T1026">
        <f t="shared" si="97"/>
        <v>1448.8100000000009</v>
      </c>
      <c r="U1026">
        <v>2.7204899999999999E-3</v>
      </c>
      <c r="W1026">
        <v>-3538.63</v>
      </c>
      <c r="X1026">
        <f t="shared" si="93"/>
        <v>1512.6099999999997</v>
      </c>
      <c r="Y1026">
        <v>2.7204899999999999E-3</v>
      </c>
    </row>
    <row r="1027" spans="7:25" x14ac:dyDescent="0.3">
      <c r="G1027">
        <v>-1603.41</v>
      </c>
      <c r="H1027">
        <f t="shared" si="95"/>
        <v>3569.42</v>
      </c>
      <c r="I1027">
        <v>2.7204899999999999E-3</v>
      </c>
      <c r="K1027">
        <v>-3339.56</v>
      </c>
      <c r="L1027">
        <f t="shared" si="96"/>
        <v>1630.1399999999999</v>
      </c>
      <c r="M1027">
        <v>2.7204899999999999E-3</v>
      </c>
      <c r="O1027">
        <v>-3680.5</v>
      </c>
      <c r="P1027">
        <f t="shared" si="94"/>
        <v>1342.7299999999996</v>
      </c>
      <c r="Q1027">
        <v>2.7204899999999999E-3</v>
      </c>
      <c r="S1027">
        <v>-3658.67</v>
      </c>
      <c r="T1027">
        <f t="shared" si="97"/>
        <v>1440.7900000000009</v>
      </c>
      <c r="U1027">
        <v>2.7204899999999999E-3</v>
      </c>
      <c r="W1027">
        <v>-3546.74</v>
      </c>
      <c r="X1027">
        <f t="shared" si="93"/>
        <v>1504.5</v>
      </c>
      <c r="Y1027">
        <v>2.7204899999999999E-3</v>
      </c>
    </row>
    <row r="1028" spans="7:25" x14ac:dyDescent="0.3">
      <c r="G1028">
        <v>-1610.36</v>
      </c>
      <c r="H1028">
        <f t="shared" si="95"/>
        <v>3562.4700000000003</v>
      </c>
      <c r="I1028">
        <v>-2.1005599999999999E-2</v>
      </c>
      <c r="K1028">
        <v>-3346.55</v>
      </c>
      <c r="L1028">
        <f t="shared" si="96"/>
        <v>1623.1499999999996</v>
      </c>
      <c r="M1028">
        <v>2.7204899999999999E-3</v>
      </c>
      <c r="O1028">
        <v>-3689.03</v>
      </c>
      <c r="P1028">
        <f t="shared" si="94"/>
        <v>1334.1999999999994</v>
      </c>
      <c r="Q1028">
        <v>2.7204899999999999E-3</v>
      </c>
      <c r="S1028">
        <v>-3666.68</v>
      </c>
      <c r="T1028">
        <f t="shared" si="97"/>
        <v>1432.7800000000011</v>
      </c>
      <c r="U1028">
        <v>2.7204899999999999E-3</v>
      </c>
      <c r="W1028">
        <v>-3554.74</v>
      </c>
      <c r="X1028">
        <f t="shared" si="93"/>
        <v>1496.5</v>
      </c>
      <c r="Y1028">
        <v>2.7204899999999999E-3</v>
      </c>
    </row>
    <row r="1029" spans="7:25" x14ac:dyDescent="0.3">
      <c r="G1029">
        <v>-1617.37</v>
      </c>
      <c r="H1029">
        <f t="shared" si="95"/>
        <v>3555.46</v>
      </c>
      <c r="I1029">
        <v>2.7204899999999999E-3</v>
      </c>
      <c r="K1029">
        <v>-3353.58</v>
      </c>
      <c r="L1029">
        <f t="shared" si="96"/>
        <v>1616.12</v>
      </c>
      <c r="M1029">
        <v>2.7204899999999999E-3</v>
      </c>
      <c r="O1029">
        <v>-3697.55</v>
      </c>
      <c r="P1029">
        <f t="shared" si="94"/>
        <v>1325.6799999999994</v>
      </c>
      <c r="Q1029">
        <v>2.7204899999999999E-3</v>
      </c>
      <c r="S1029">
        <v>-3674.68</v>
      </c>
      <c r="T1029">
        <f t="shared" si="97"/>
        <v>1424.7800000000011</v>
      </c>
      <c r="U1029">
        <v>2.7204899999999999E-3</v>
      </c>
      <c r="W1029">
        <v>-3562.75</v>
      </c>
      <c r="X1029">
        <f t="shared" si="93"/>
        <v>1488.4899999999998</v>
      </c>
      <c r="Y1029">
        <v>2.7204899999999999E-3</v>
      </c>
    </row>
    <row r="1030" spans="7:25" x14ac:dyDescent="0.3">
      <c r="G1030">
        <v>-1624.32</v>
      </c>
      <c r="H1030">
        <f t="shared" si="95"/>
        <v>3548.51</v>
      </c>
      <c r="I1030">
        <v>2.7204899999999999E-3</v>
      </c>
      <c r="K1030">
        <v>-3360.58</v>
      </c>
      <c r="L1030">
        <f t="shared" si="96"/>
        <v>1609.12</v>
      </c>
      <c r="M1030">
        <v>2.7204899999999999E-3</v>
      </c>
      <c r="O1030">
        <v>-3706.04</v>
      </c>
      <c r="P1030">
        <f t="shared" si="94"/>
        <v>1317.1899999999996</v>
      </c>
      <c r="Q1030">
        <v>2.7204899999999999E-3</v>
      </c>
      <c r="S1030">
        <v>-3682.64</v>
      </c>
      <c r="T1030">
        <f t="shared" si="97"/>
        <v>1416.8200000000011</v>
      </c>
      <c r="U1030">
        <v>2.7204899999999999E-3</v>
      </c>
      <c r="W1030">
        <v>-3570.76</v>
      </c>
      <c r="X1030">
        <f t="shared" si="93"/>
        <v>1480.4799999999996</v>
      </c>
      <c r="Y1030">
        <v>2.7204899999999999E-3</v>
      </c>
    </row>
    <row r="1031" spans="7:25" x14ac:dyDescent="0.3">
      <c r="G1031">
        <v>-1631.35</v>
      </c>
      <c r="H1031">
        <f t="shared" si="95"/>
        <v>3541.48</v>
      </c>
      <c r="I1031">
        <v>2.7204899999999999E-3</v>
      </c>
      <c r="K1031">
        <v>-3367.57</v>
      </c>
      <c r="L1031">
        <f t="shared" si="96"/>
        <v>1602.1299999999997</v>
      </c>
      <c r="M1031">
        <v>2.7204899999999999E-3</v>
      </c>
      <c r="O1031">
        <v>-3714.48</v>
      </c>
      <c r="P1031">
        <f t="shared" si="94"/>
        <v>1308.7499999999995</v>
      </c>
      <c r="Q1031">
        <v>2.7204899999999999E-3</v>
      </c>
      <c r="S1031">
        <v>-3690.84</v>
      </c>
      <c r="T1031">
        <f t="shared" si="97"/>
        <v>1408.6200000000008</v>
      </c>
      <c r="U1031">
        <v>2.7204899999999999E-3</v>
      </c>
      <c r="W1031">
        <v>-3578.73</v>
      </c>
      <c r="X1031">
        <f t="shared" si="93"/>
        <v>1472.5099999999998</v>
      </c>
      <c r="Y1031">
        <v>2.7204899999999999E-3</v>
      </c>
    </row>
    <row r="1032" spans="7:25" x14ac:dyDescent="0.3">
      <c r="G1032">
        <v>-1638.35</v>
      </c>
      <c r="H1032">
        <f t="shared" si="95"/>
        <v>3534.48</v>
      </c>
      <c r="I1032">
        <v>2.7204899999999999E-3</v>
      </c>
      <c r="K1032">
        <v>-3374.53</v>
      </c>
      <c r="L1032">
        <f t="shared" si="96"/>
        <v>1595.1699999999996</v>
      </c>
      <c r="M1032">
        <v>2.7204899999999999E-3</v>
      </c>
      <c r="O1032">
        <v>-3722.96</v>
      </c>
      <c r="P1032">
        <f t="shared" si="94"/>
        <v>1300.2699999999995</v>
      </c>
      <c r="Q1032">
        <v>2.7204899999999999E-3</v>
      </c>
      <c r="S1032">
        <v>-3698.76</v>
      </c>
      <c r="T1032">
        <f t="shared" si="97"/>
        <v>1400.7000000000007</v>
      </c>
      <c r="U1032">
        <v>-2.1005599999999999E-2</v>
      </c>
      <c r="W1032">
        <v>-3586.8</v>
      </c>
      <c r="X1032">
        <f t="shared" si="93"/>
        <v>1464.4399999999996</v>
      </c>
      <c r="Y1032">
        <v>2.7204899999999999E-3</v>
      </c>
    </row>
    <row r="1033" spans="7:25" x14ac:dyDescent="0.3">
      <c r="G1033">
        <v>-1645.34</v>
      </c>
      <c r="H1033">
        <f t="shared" si="95"/>
        <v>3527.49</v>
      </c>
      <c r="I1033">
        <v>2.7204899999999999E-3</v>
      </c>
      <c r="K1033">
        <v>-3381.55</v>
      </c>
      <c r="L1033">
        <f t="shared" si="96"/>
        <v>1588.1499999999996</v>
      </c>
      <c r="M1033">
        <v>2.7204899999999999E-3</v>
      </c>
      <c r="O1033">
        <v>-3731.51</v>
      </c>
      <c r="P1033">
        <f t="shared" si="94"/>
        <v>1291.7199999999993</v>
      </c>
      <c r="Q1033">
        <v>2.7204899999999999E-3</v>
      </c>
      <c r="S1033">
        <v>-3706.77</v>
      </c>
      <c r="T1033">
        <f t="shared" si="97"/>
        <v>1392.690000000001</v>
      </c>
      <c r="U1033">
        <v>2.7204899999999999E-3</v>
      </c>
      <c r="W1033">
        <v>-3594.72</v>
      </c>
      <c r="X1033">
        <f t="shared" si="93"/>
        <v>1456.52</v>
      </c>
      <c r="Y1033">
        <v>2.7204899999999999E-3</v>
      </c>
    </row>
    <row r="1034" spans="7:25" x14ac:dyDescent="0.3">
      <c r="G1034">
        <v>-1652.3</v>
      </c>
      <c r="H1034">
        <f t="shared" si="95"/>
        <v>3520.5299999999997</v>
      </c>
      <c r="I1034">
        <v>-2.1005599999999999E-2</v>
      </c>
      <c r="K1034">
        <v>-3388.54</v>
      </c>
      <c r="L1034">
        <f t="shared" si="96"/>
        <v>1581.1599999999999</v>
      </c>
      <c r="M1034">
        <v>2.7204899999999999E-3</v>
      </c>
      <c r="O1034">
        <v>-3740.01</v>
      </c>
      <c r="P1034">
        <f t="shared" si="94"/>
        <v>1283.2199999999993</v>
      </c>
      <c r="Q1034">
        <v>2.7204899999999999E-3</v>
      </c>
      <c r="S1034">
        <v>-3714.78</v>
      </c>
      <c r="T1034">
        <f t="shared" si="97"/>
        <v>1384.6800000000007</v>
      </c>
      <c r="U1034">
        <v>2.7204899999999999E-3</v>
      </c>
      <c r="W1034">
        <v>-3602.78</v>
      </c>
      <c r="X1034">
        <f t="shared" ref="X1034:X1097" si="98">$X$583+W1034</f>
        <v>1448.4599999999996</v>
      </c>
      <c r="Y1034">
        <v>2.7204899999999999E-3</v>
      </c>
    </row>
    <row r="1035" spans="7:25" x14ac:dyDescent="0.3">
      <c r="G1035">
        <v>-1659.32</v>
      </c>
      <c r="H1035">
        <f t="shared" si="95"/>
        <v>3513.51</v>
      </c>
      <c r="I1035">
        <v>2.7204899999999999E-3</v>
      </c>
      <c r="K1035">
        <v>-3395.54</v>
      </c>
      <c r="L1035">
        <f t="shared" si="96"/>
        <v>1574.1599999999999</v>
      </c>
      <c r="M1035">
        <v>2.7204899999999999E-3</v>
      </c>
      <c r="O1035">
        <v>-3748.48</v>
      </c>
      <c r="P1035">
        <f t="shared" si="94"/>
        <v>1274.7499999999995</v>
      </c>
      <c r="Q1035">
        <v>2.7204899999999999E-3</v>
      </c>
      <c r="S1035">
        <v>-3722.76</v>
      </c>
      <c r="T1035">
        <f t="shared" si="97"/>
        <v>1376.7000000000007</v>
      </c>
      <c r="U1035">
        <v>2.7204899999999999E-3</v>
      </c>
      <c r="W1035">
        <v>-3610.82</v>
      </c>
      <c r="X1035">
        <f t="shared" si="98"/>
        <v>1440.4199999999996</v>
      </c>
      <c r="Y1035">
        <v>2.7204899999999999E-3</v>
      </c>
    </row>
    <row r="1036" spans="7:25" x14ac:dyDescent="0.3">
      <c r="G1036">
        <v>-1666.35</v>
      </c>
      <c r="H1036">
        <f t="shared" si="95"/>
        <v>3506.48</v>
      </c>
      <c r="I1036">
        <v>2.7204899999999999E-3</v>
      </c>
      <c r="K1036">
        <v>-3402.54</v>
      </c>
      <c r="L1036">
        <f t="shared" si="96"/>
        <v>1567.1599999999999</v>
      </c>
      <c r="M1036">
        <v>2.7204899999999999E-3</v>
      </c>
      <c r="O1036">
        <v>-3757.03</v>
      </c>
      <c r="P1036">
        <f t="shared" si="94"/>
        <v>1266.1999999999994</v>
      </c>
      <c r="Q1036">
        <v>2.7204899999999999E-3</v>
      </c>
      <c r="S1036">
        <v>-3730.82</v>
      </c>
      <c r="T1036">
        <f t="shared" si="97"/>
        <v>1368.6400000000008</v>
      </c>
      <c r="U1036">
        <v>2.7204899999999999E-3</v>
      </c>
      <c r="W1036">
        <v>-3618.82</v>
      </c>
      <c r="X1036">
        <f t="shared" si="98"/>
        <v>1432.4199999999996</v>
      </c>
      <c r="Y1036">
        <v>2.7204899999999999E-3</v>
      </c>
    </row>
    <row r="1037" spans="7:25" x14ac:dyDescent="0.3">
      <c r="G1037">
        <v>-1673.32</v>
      </c>
      <c r="H1037">
        <f t="shared" si="95"/>
        <v>3499.51</v>
      </c>
      <c r="I1037">
        <v>2.7204899999999999E-3</v>
      </c>
      <c r="K1037">
        <v>-3409.52</v>
      </c>
      <c r="L1037">
        <f t="shared" si="96"/>
        <v>1560.1799999999998</v>
      </c>
      <c r="M1037">
        <v>2.7204899999999999E-3</v>
      </c>
      <c r="O1037">
        <v>-3765.56</v>
      </c>
      <c r="P1037">
        <f t="shared" si="94"/>
        <v>1257.6699999999996</v>
      </c>
      <c r="Q1037">
        <v>2.7204899999999999E-3</v>
      </c>
      <c r="S1037">
        <v>-3738.79</v>
      </c>
      <c r="T1037">
        <f t="shared" si="97"/>
        <v>1360.670000000001</v>
      </c>
      <c r="U1037">
        <v>2.7204899999999999E-3</v>
      </c>
      <c r="W1037">
        <v>-3626.8</v>
      </c>
      <c r="X1037">
        <f t="shared" si="98"/>
        <v>1424.4399999999996</v>
      </c>
      <c r="Y1037">
        <v>2.7204899999999999E-3</v>
      </c>
    </row>
    <row r="1038" spans="7:25" x14ac:dyDescent="0.3">
      <c r="G1038">
        <v>-1680.36</v>
      </c>
      <c r="H1038">
        <f t="shared" si="95"/>
        <v>3492.4700000000003</v>
      </c>
      <c r="I1038">
        <v>2.7204899999999999E-3</v>
      </c>
      <c r="K1038">
        <v>-3416.54</v>
      </c>
      <c r="L1038">
        <f t="shared" si="96"/>
        <v>1553.1599999999999</v>
      </c>
      <c r="M1038">
        <v>2.7204899999999999E-3</v>
      </c>
      <c r="O1038">
        <v>-3774.06</v>
      </c>
      <c r="P1038">
        <f t="shared" si="94"/>
        <v>1249.1699999999996</v>
      </c>
      <c r="Q1038">
        <v>2.7204899999999999E-3</v>
      </c>
      <c r="S1038">
        <v>-3746.85</v>
      </c>
      <c r="T1038">
        <f t="shared" si="97"/>
        <v>1352.610000000001</v>
      </c>
      <c r="U1038">
        <v>2.7204899999999999E-3</v>
      </c>
      <c r="W1038">
        <v>-3634.78</v>
      </c>
      <c r="X1038">
        <f t="shared" si="98"/>
        <v>1416.4599999999996</v>
      </c>
      <c r="Y1038">
        <v>2.7204899999999999E-3</v>
      </c>
    </row>
    <row r="1039" spans="7:25" x14ac:dyDescent="0.3">
      <c r="G1039">
        <v>-1687.34</v>
      </c>
      <c r="H1039">
        <f t="shared" si="95"/>
        <v>3485.49</v>
      </c>
      <c r="I1039">
        <v>2.7204899999999999E-3</v>
      </c>
      <c r="K1039">
        <v>-3423.52</v>
      </c>
      <c r="L1039">
        <f t="shared" si="96"/>
        <v>1546.1799999999998</v>
      </c>
      <c r="M1039">
        <v>2.7204899999999999E-3</v>
      </c>
      <c r="O1039">
        <v>-3782.41</v>
      </c>
      <c r="P1039">
        <f t="shared" si="94"/>
        <v>1240.8199999999997</v>
      </c>
      <c r="Q1039">
        <v>2.7204899999999999E-3</v>
      </c>
      <c r="S1039">
        <v>-3754.87</v>
      </c>
      <c r="T1039">
        <f t="shared" si="97"/>
        <v>1344.5900000000011</v>
      </c>
      <c r="U1039">
        <v>2.7204899999999999E-3</v>
      </c>
      <c r="W1039">
        <v>-3642.81</v>
      </c>
      <c r="X1039">
        <f t="shared" si="98"/>
        <v>1408.4299999999998</v>
      </c>
      <c r="Y1039">
        <v>2.7204899999999999E-3</v>
      </c>
    </row>
    <row r="1040" spans="7:25" x14ac:dyDescent="0.3">
      <c r="G1040">
        <v>-1694.34</v>
      </c>
      <c r="H1040">
        <f t="shared" si="95"/>
        <v>3478.49</v>
      </c>
      <c r="I1040">
        <v>2.7204899999999999E-3</v>
      </c>
      <c r="K1040">
        <v>-3430.57</v>
      </c>
      <c r="L1040">
        <f t="shared" si="96"/>
        <v>1539.1299999999997</v>
      </c>
      <c r="M1040">
        <v>2.7204899999999999E-3</v>
      </c>
      <c r="O1040">
        <v>-3791.06</v>
      </c>
      <c r="P1040">
        <f t="shared" si="94"/>
        <v>1232.1699999999996</v>
      </c>
      <c r="Q1040">
        <v>2.7204899999999999E-3</v>
      </c>
      <c r="S1040">
        <v>-3762.89</v>
      </c>
      <c r="T1040">
        <f t="shared" si="97"/>
        <v>1336.5700000000011</v>
      </c>
      <c r="U1040">
        <v>2.7204899999999999E-3</v>
      </c>
      <c r="W1040">
        <v>-3650.78</v>
      </c>
      <c r="X1040">
        <f t="shared" si="98"/>
        <v>1400.4599999999996</v>
      </c>
      <c r="Y1040">
        <v>2.7204899999999999E-3</v>
      </c>
    </row>
    <row r="1041" spans="7:25" x14ac:dyDescent="0.3">
      <c r="G1041">
        <v>-1701.38</v>
      </c>
      <c r="H1041">
        <f t="shared" si="95"/>
        <v>3471.45</v>
      </c>
      <c r="I1041">
        <v>2.7204899999999999E-3</v>
      </c>
      <c r="K1041">
        <v>-3437.52</v>
      </c>
      <c r="L1041">
        <f t="shared" si="96"/>
        <v>1532.1799999999998</v>
      </c>
      <c r="M1041">
        <v>2.7204899999999999E-3</v>
      </c>
      <c r="O1041">
        <v>-3799.48</v>
      </c>
      <c r="P1041">
        <f t="shared" si="94"/>
        <v>1223.7499999999995</v>
      </c>
      <c r="Q1041">
        <v>2.7204899999999999E-3</v>
      </c>
      <c r="S1041">
        <v>-3770.9</v>
      </c>
      <c r="T1041">
        <f t="shared" si="97"/>
        <v>1328.5600000000009</v>
      </c>
      <c r="U1041">
        <v>2.7204899999999999E-3</v>
      </c>
      <c r="W1041">
        <v>-3658.88</v>
      </c>
      <c r="X1041">
        <f t="shared" si="98"/>
        <v>1392.3599999999997</v>
      </c>
      <c r="Y1041">
        <v>2.7204899999999999E-3</v>
      </c>
    </row>
    <row r="1042" spans="7:25" x14ac:dyDescent="0.3">
      <c r="G1042">
        <v>-1708.36</v>
      </c>
      <c r="H1042">
        <f t="shared" si="95"/>
        <v>3464.4700000000003</v>
      </c>
      <c r="I1042">
        <v>2.7204899999999999E-3</v>
      </c>
      <c r="K1042">
        <v>-3444.59</v>
      </c>
      <c r="L1042">
        <f t="shared" si="96"/>
        <v>1525.1099999999997</v>
      </c>
      <c r="M1042">
        <v>2.7204899999999999E-3</v>
      </c>
      <c r="O1042">
        <v>-3808.01</v>
      </c>
      <c r="P1042">
        <f t="shared" si="94"/>
        <v>1215.2199999999993</v>
      </c>
      <c r="Q1042">
        <v>2.7204899999999999E-3</v>
      </c>
      <c r="S1042">
        <v>-3778.82</v>
      </c>
      <c r="T1042">
        <f t="shared" si="97"/>
        <v>1320.6400000000008</v>
      </c>
      <c r="U1042">
        <v>2.7204899999999999E-3</v>
      </c>
      <c r="W1042">
        <v>-3666.79</v>
      </c>
      <c r="X1042">
        <f t="shared" si="98"/>
        <v>1384.4499999999998</v>
      </c>
      <c r="Y1042">
        <v>2.7204899999999999E-3</v>
      </c>
    </row>
    <row r="1043" spans="7:25" x14ac:dyDescent="0.3">
      <c r="G1043">
        <v>-1715.38</v>
      </c>
      <c r="H1043">
        <f t="shared" si="95"/>
        <v>3457.45</v>
      </c>
      <c r="I1043">
        <v>2.7204899999999999E-3</v>
      </c>
      <c r="K1043">
        <v>-3451.56</v>
      </c>
      <c r="L1043">
        <f t="shared" si="96"/>
        <v>1518.1399999999999</v>
      </c>
      <c r="M1043">
        <v>2.7204899999999999E-3</v>
      </c>
      <c r="O1043">
        <v>-3816.49</v>
      </c>
      <c r="P1043">
        <f t="shared" si="94"/>
        <v>1206.7399999999998</v>
      </c>
      <c r="Q1043">
        <v>2.7204899999999999E-3</v>
      </c>
      <c r="S1043">
        <v>-3786.86</v>
      </c>
      <c r="T1043">
        <f t="shared" si="97"/>
        <v>1312.6000000000008</v>
      </c>
      <c r="U1043">
        <v>2.7204899999999999E-3</v>
      </c>
      <c r="W1043">
        <v>-3674.85</v>
      </c>
      <c r="X1043">
        <f t="shared" si="98"/>
        <v>1376.3899999999999</v>
      </c>
      <c r="Y1043">
        <v>2.7204899999999999E-3</v>
      </c>
    </row>
    <row r="1044" spans="7:25" x14ac:dyDescent="0.3">
      <c r="G1044">
        <v>-1722.33</v>
      </c>
      <c r="H1044">
        <f t="shared" si="95"/>
        <v>3450.5</v>
      </c>
      <c r="I1044">
        <v>2.7204899999999999E-3</v>
      </c>
      <c r="K1044">
        <v>-3458.61</v>
      </c>
      <c r="L1044">
        <f t="shared" si="96"/>
        <v>1511.0899999999997</v>
      </c>
      <c r="M1044">
        <v>2.7204899999999999E-3</v>
      </c>
      <c r="O1044">
        <v>-3825.14</v>
      </c>
      <c r="P1044">
        <f t="shared" ref="P1044:P1107" si="99">$P$593+O1044</f>
        <v>1198.0899999999997</v>
      </c>
      <c r="Q1044">
        <v>2.7204899999999999E-3</v>
      </c>
      <c r="S1044">
        <v>-3794.95</v>
      </c>
      <c r="T1044">
        <f t="shared" si="97"/>
        <v>1304.5100000000011</v>
      </c>
      <c r="U1044">
        <v>-2.1005599999999999E-2</v>
      </c>
      <c r="W1044">
        <v>-3682.82</v>
      </c>
      <c r="X1044">
        <f t="shared" si="98"/>
        <v>1368.4199999999996</v>
      </c>
      <c r="Y1044">
        <v>2.7204899999999999E-3</v>
      </c>
    </row>
    <row r="1045" spans="7:25" x14ac:dyDescent="0.3">
      <c r="G1045">
        <v>-1729.4</v>
      </c>
      <c r="H1045">
        <f t="shared" si="95"/>
        <v>3443.43</v>
      </c>
      <c r="I1045">
        <v>2.7204899999999999E-3</v>
      </c>
      <c r="K1045">
        <v>-3465.56</v>
      </c>
      <c r="L1045">
        <f t="shared" si="96"/>
        <v>1504.1399999999999</v>
      </c>
      <c r="M1045">
        <v>2.7204899999999999E-3</v>
      </c>
      <c r="O1045">
        <v>-3833.58</v>
      </c>
      <c r="P1045">
        <f t="shared" si="99"/>
        <v>1189.6499999999996</v>
      </c>
      <c r="Q1045">
        <v>2.7204899999999999E-3</v>
      </c>
      <c r="S1045">
        <v>-3802.89</v>
      </c>
      <c r="T1045">
        <f t="shared" si="97"/>
        <v>1296.5700000000011</v>
      </c>
      <c r="U1045">
        <v>2.7204899999999999E-3</v>
      </c>
      <c r="W1045">
        <v>-3690.87</v>
      </c>
      <c r="X1045">
        <f t="shared" si="98"/>
        <v>1360.37</v>
      </c>
      <c r="Y1045">
        <v>2.7204899999999999E-3</v>
      </c>
    </row>
    <row r="1046" spans="7:25" x14ac:dyDescent="0.3">
      <c r="G1046">
        <v>-1736.33</v>
      </c>
      <c r="H1046">
        <f t="shared" si="95"/>
        <v>3436.5</v>
      </c>
      <c r="I1046">
        <v>2.7204899999999999E-3</v>
      </c>
      <c r="K1046">
        <v>-3472.58</v>
      </c>
      <c r="L1046">
        <f t="shared" si="96"/>
        <v>1497.12</v>
      </c>
      <c r="M1046">
        <v>2.7204899999999999E-3</v>
      </c>
      <c r="O1046">
        <v>-3842.11</v>
      </c>
      <c r="P1046">
        <f t="shared" si="99"/>
        <v>1181.1199999999994</v>
      </c>
      <c r="Q1046">
        <v>2.7204899999999999E-3</v>
      </c>
      <c r="S1046">
        <v>-3810.93</v>
      </c>
      <c r="T1046">
        <f t="shared" si="97"/>
        <v>1288.5300000000011</v>
      </c>
      <c r="U1046">
        <v>2.7204899999999999E-3</v>
      </c>
      <c r="W1046">
        <v>-3698.88</v>
      </c>
      <c r="X1046">
        <f t="shared" si="98"/>
        <v>1352.3599999999997</v>
      </c>
      <c r="Y1046">
        <v>2.7204899999999999E-3</v>
      </c>
    </row>
    <row r="1047" spans="7:25" x14ac:dyDescent="0.3">
      <c r="G1047">
        <v>-1743.38</v>
      </c>
      <c r="H1047">
        <f t="shared" si="95"/>
        <v>3429.45</v>
      </c>
      <c r="I1047">
        <v>2.7204899999999999E-3</v>
      </c>
      <c r="K1047">
        <v>-3479.56</v>
      </c>
      <c r="L1047">
        <f t="shared" si="96"/>
        <v>1490.1399999999999</v>
      </c>
      <c r="M1047">
        <v>2.7204899999999999E-3</v>
      </c>
      <c r="O1047">
        <v>-3850.54</v>
      </c>
      <c r="P1047">
        <f t="shared" si="99"/>
        <v>1172.6899999999996</v>
      </c>
      <c r="Q1047">
        <v>2.7204899999999999E-3</v>
      </c>
      <c r="S1047">
        <v>-3818.93</v>
      </c>
      <c r="T1047">
        <f t="shared" si="97"/>
        <v>1280.5300000000011</v>
      </c>
      <c r="U1047">
        <v>2.7204899999999999E-3</v>
      </c>
      <c r="W1047">
        <v>-3706.84</v>
      </c>
      <c r="X1047">
        <f t="shared" si="98"/>
        <v>1344.3999999999996</v>
      </c>
      <c r="Y1047">
        <v>2.7204899999999999E-3</v>
      </c>
    </row>
    <row r="1048" spans="7:25" x14ac:dyDescent="0.3">
      <c r="G1048">
        <v>-1750.32</v>
      </c>
      <c r="H1048">
        <f t="shared" si="95"/>
        <v>3422.51</v>
      </c>
      <c r="I1048">
        <v>2.7204899999999999E-3</v>
      </c>
      <c r="K1048">
        <v>-3486.55</v>
      </c>
      <c r="L1048">
        <f t="shared" si="96"/>
        <v>1483.1499999999996</v>
      </c>
      <c r="M1048">
        <v>2.7204899999999999E-3</v>
      </c>
      <c r="O1048">
        <v>-3859.13</v>
      </c>
      <c r="P1048">
        <f t="shared" si="99"/>
        <v>1164.0999999999995</v>
      </c>
      <c r="Q1048">
        <v>2.7204899999999999E-3</v>
      </c>
      <c r="S1048">
        <v>-3826.97</v>
      </c>
      <c r="T1048">
        <f t="shared" si="97"/>
        <v>1272.4900000000011</v>
      </c>
      <c r="U1048">
        <v>2.7204899999999999E-3</v>
      </c>
      <c r="W1048">
        <v>-3714.86</v>
      </c>
      <c r="X1048">
        <f t="shared" si="98"/>
        <v>1336.3799999999997</v>
      </c>
      <c r="Y1048">
        <v>2.7204899999999999E-3</v>
      </c>
    </row>
    <row r="1049" spans="7:25" x14ac:dyDescent="0.3">
      <c r="G1049">
        <v>-1757.32</v>
      </c>
      <c r="H1049">
        <f t="shared" si="95"/>
        <v>3415.51</v>
      </c>
      <c r="I1049">
        <v>2.7204899999999999E-3</v>
      </c>
      <c r="K1049">
        <v>-3493.56</v>
      </c>
      <c r="L1049">
        <f t="shared" si="96"/>
        <v>1476.1399999999999</v>
      </c>
      <c r="M1049">
        <v>2.7204899999999999E-3</v>
      </c>
      <c r="O1049">
        <v>-3867.51</v>
      </c>
      <c r="P1049">
        <f t="shared" si="99"/>
        <v>1155.7199999999993</v>
      </c>
      <c r="Q1049">
        <v>2.7204899999999999E-3</v>
      </c>
      <c r="S1049">
        <v>-3834.93</v>
      </c>
      <c r="T1049">
        <f t="shared" si="97"/>
        <v>1264.5300000000011</v>
      </c>
      <c r="U1049">
        <v>2.7204899999999999E-3</v>
      </c>
      <c r="W1049">
        <v>-3722.91</v>
      </c>
      <c r="X1049">
        <f t="shared" si="98"/>
        <v>1328.33</v>
      </c>
      <c r="Y1049">
        <v>2.7204899999999999E-3</v>
      </c>
    </row>
    <row r="1050" spans="7:25" x14ac:dyDescent="0.3">
      <c r="G1050">
        <v>-1764.28</v>
      </c>
      <c r="H1050">
        <f t="shared" si="95"/>
        <v>3408.55</v>
      </c>
      <c r="I1050">
        <v>2.7204899999999999E-3</v>
      </c>
      <c r="K1050">
        <v>-3500.57</v>
      </c>
      <c r="L1050">
        <f t="shared" si="96"/>
        <v>1469.1299999999997</v>
      </c>
      <c r="M1050">
        <v>2.7204899999999999E-3</v>
      </c>
      <c r="O1050">
        <v>-3876.16</v>
      </c>
      <c r="P1050">
        <f t="shared" si="99"/>
        <v>1147.0699999999997</v>
      </c>
      <c r="Q1050">
        <v>2.7204899999999999E-3</v>
      </c>
      <c r="S1050">
        <v>-3842.98</v>
      </c>
      <c r="T1050">
        <f t="shared" si="97"/>
        <v>1256.4800000000009</v>
      </c>
      <c r="U1050">
        <v>2.7204899999999999E-3</v>
      </c>
      <c r="W1050">
        <v>-3730.9</v>
      </c>
      <c r="X1050">
        <f t="shared" si="98"/>
        <v>1320.3399999999997</v>
      </c>
      <c r="Y1050">
        <v>2.7204899999999999E-3</v>
      </c>
    </row>
    <row r="1051" spans="7:25" x14ac:dyDescent="0.3">
      <c r="G1051">
        <v>-1771.42</v>
      </c>
      <c r="H1051">
        <f t="shared" si="95"/>
        <v>3401.41</v>
      </c>
      <c r="I1051">
        <v>2.7204899999999999E-3</v>
      </c>
      <c r="K1051">
        <v>-3507.52</v>
      </c>
      <c r="L1051">
        <f t="shared" si="96"/>
        <v>1462.1799999999998</v>
      </c>
      <c r="M1051">
        <v>2.7204899999999999E-3</v>
      </c>
      <c r="O1051">
        <v>-3884.59</v>
      </c>
      <c r="P1051">
        <f t="shared" si="99"/>
        <v>1138.6399999999994</v>
      </c>
      <c r="Q1051">
        <v>2.7204899999999999E-3</v>
      </c>
      <c r="S1051">
        <v>-3850.94</v>
      </c>
      <c r="T1051">
        <f t="shared" si="97"/>
        <v>1248.5200000000009</v>
      </c>
      <c r="U1051">
        <v>2.7204899999999999E-3</v>
      </c>
      <c r="W1051">
        <v>-3738.86</v>
      </c>
      <c r="X1051">
        <f t="shared" si="98"/>
        <v>1312.3799999999997</v>
      </c>
      <c r="Y1051">
        <v>2.7204899999999999E-3</v>
      </c>
    </row>
    <row r="1052" spans="7:25" x14ac:dyDescent="0.3">
      <c r="G1052">
        <v>-1778.38</v>
      </c>
      <c r="H1052">
        <f t="shared" si="95"/>
        <v>3394.45</v>
      </c>
      <c r="I1052">
        <v>2.7204899999999999E-3</v>
      </c>
      <c r="K1052">
        <v>-3514.55</v>
      </c>
      <c r="L1052">
        <f t="shared" si="96"/>
        <v>1455.1499999999996</v>
      </c>
      <c r="M1052">
        <v>2.7204899999999999E-3</v>
      </c>
      <c r="O1052">
        <v>-3893.14</v>
      </c>
      <c r="P1052">
        <f t="shared" si="99"/>
        <v>1130.0899999999997</v>
      </c>
      <c r="Q1052">
        <v>2.7204899999999999E-3</v>
      </c>
      <c r="S1052">
        <v>-3859.01</v>
      </c>
      <c r="T1052">
        <f t="shared" si="97"/>
        <v>1240.4500000000007</v>
      </c>
      <c r="U1052">
        <v>2.7204899999999999E-3</v>
      </c>
      <c r="W1052">
        <v>-3746.88</v>
      </c>
      <c r="X1052">
        <f t="shared" si="98"/>
        <v>1304.3599999999997</v>
      </c>
      <c r="Y1052">
        <v>2.7204899999999999E-3</v>
      </c>
    </row>
    <row r="1053" spans="7:25" x14ac:dyDescent="0.3">
      <c r="G1053">
        <v>-1785.42</v>
      </c>
      <c r="H1053">
        <f t="shared" si="95"/>
        <v>3387.41</v>
      </c>
      <c r="I1053">
        <v>2.7204899999999999E-3</v>
      </c>
      <c r="K1053">
        <v>-3521.52</v>
      </c>
      <c r="L1053">
        <f t="shared" si="96"/>
        <v>1448.1799999999998</v>
      </c>
      <c r="M1053">
        <v>2.7204899999999999E-3</v>
      </c>
      <c r="O1053">
        <v>-3901.54</v>
      </c>
      <c r="P1053">
        <f t="shared" si="99"/>
        <v>1121.6899999999996</v>
      </c>
      <c r="Q1053">
        <v>2.7204899999999999E-3</v>
      </c>
      <c r="S1053">
        <v>-3867.02</v>
      </c>
      <c r="T1053">
        <f t="shared" si="97"/>
        <v>1232.440000000001</v>
      </c>
      <c r="U1053">
        <v>2.7204899999999999E-3</v>
      </c>
      <c r="W1053">
        <v>-3754.84</v>
      </c>
      <c r="X1053">
        <f t="shared" si="98"/>
        <v>1296.3999999999996</v>
      </c>
      <c r="Y1053">
        <v>2.7204899999999999E-3</v>
      </c>
    </row>
    <row r="1054" spans="7:25" x14ac:dyDescent="0.3">
      <c r="G1054">
        <v>-1792.3</v>
      </c>
      <c r="H1054">
        <f t="shared" si="95"/>
        <v>3380.5299999999997</v>
      </c>
      <c r="I1054">
        <v>2.7204899999999999E-3</v>
      </c>
      <c r="K1054">
        <v>-3528.63</v>
      </c>
      <c r="L1054">
        <f t="shared" si="96"/>
        <v>1441.0699999999997</v>
      </c>
      <c r="M1054">
        <v>2.7204899999999999E-3</v>
      </c>
      <c r="O1054">
        <v>-3910.09</v>
      </c>
      <c r="P1054">
        <f t="shared" si="99"/>
        <v>1113.1399999999994</v>
      </c>
      <c r="Q1054">
        <v>2.7204899999999999E-3</v>
      </c>
      <c r="S1054">
        <v>-3874.97</v>
      </c>
      <c r="T1054">
        <f t="shared" si="97"/>
        <v>1224.4900000000011</v>
      </c>
      <c r="U1054">
        <v>2.7204899999999999E-3</v>
      </c>
      <c r="W1054">
        <v>-3762.96</v>
      </c>
      <c r="X1054">
        <f t="shared" si="98"/>
        <v>1288.2799999999997</v>
      </c>
      <c r="Y1054">
        <v>2.7204899999999999E-3</v>
      </c>
    </row>
    <row r="1055" spans="7:25" x14ac:dyDescent="0.3">
      <c r="G1055">
        <v>-1799.39</v>
      </c>
      <c r="H1055">
        <f t="shared" si="95"/>
        <v>3373.4399999999996</v>
      </c>
      <c r="I1055">
        <v>2.7204899999999999E-3</v>
      </c>
      <c r="K1055">
        <v>-3535.54</v>
      </c>
      <c r="L1055">
        <f t="shared" si="96"/>
        <v>1434.1599999999999</v>
      </c>
      <c r="M1055">
        <v>2.7204899999999999E-3</v>
      </c>
      <c r="O1055">
        <v>-3918.59</v>
      </c>
      <c r="P1055">
        <f t="shared" si="99"/>
        <v>1104.6399999999994</v>
      </c>
      <c r="Q1055">
        <v>2.7204899999999999E-3</v>
      </c>
      <c r="S1055">
        <v>-3882.98</v>
      </c>
      <c r="T1055">
        <f t="shared" si="97"/>
        <v>1216.4800000000009</v>
      </c>
      <c r="U1055">
        <v>2.7204899999999999E-3</v>
      </c>
      <c r="W1055">
        <v>-3770.98</v>
      </c>
      <c r="X1055">
        <f t="shared" si="98"/>
        <v>1280.2599999999998</v>
      </c>
      <c r="Y1055">
        <v>2.7204899999999999E-3</v>
      </c>
    </row>
    <row r="1056" spans="7:25" x14ac:dyDescent="0.3">
      <c r="G1056">
        <v>-1806.36</v>
      </c>
      <c r="H1056">
        <f t="shared" ref="H1056:H1119" si="100">$H$797+G1056</f>
        <v>3366.4700000000003</v>
      </c>
      <c r="I1056">
        <v>2.7204899999999999E-3</v>
      </c>
      <c r="K1056">
        <v>-3542.6</v>
      </c>
      <c r="L1056">
        <f t="shared" si="96"/>
        <v>1427.1</v>
      </c>
      <c r="M1056">
        <v>2.7204899999999999E-3</v>
      </c>
      <c r="O1056">
        <v>-3927.07</v>
      </c>
      <c r="P1056">
        <f t="shared" si="99"/>
        <v>1096.1599999999994</v>
      </c>
      <c r="Q1056">
        <v>2.7204899999999999E-3</v>
      </c>
      <c r="S1056">
        <v>-3891</v>
      </c>
      <c r="T1056">
        <f t="shared" si="97"/>
        <v>1208.4600000000009</v>
      </c>
      <c r="U1056">
        <v>2.7204899999999999E-3</v>
      </c>
      <c r="W1056">
        <v>-3778.89</v>
      </c>
      <c r="X1056">
        <f t="shared" si="98"/>
        <v>1272.3499999999999</v>
      </c>
      <c r="Y1056">
        <v>2.7204899999999999E-3</v>
      </c>
    </row>
    <row r="1057" spans="7:25" x14ac:dyDescent="0.3">
      <c r="G1057">
        <v>-1813.34</v>
      </c>
      <c r="H1057">
        <f t="shared" si="100"/>
        <v>3359.49</v>
      </c>
      <c r="I1057">
        <v>2.7204899999999999E-3</v>
      </c>
      <c r="K1057">
        <v>-3549.52</v>
      </c>
      <c r="L1057">
        <f t="shared" si="96"/>
        <v>1420.1799999999998</v>
      </c>
      <c r="M1057">
        <v>2.7204899999999999E-3</v>
      </c>
      <c r="O1057">
        <v>-3935.56</v>
      </c>
      <c r="P1057">
        <f t="shared" si="99"/>
        <v>1087.6699999999996</v>
      </c>
      <c r="Q1057">
        <v>2.7204899999999999E-3</v>
      </c>
      <c r="S1057">
        <v>-3899.01</v>
      </c>
      <c r="T1057">
        <f t="shared" si="97"/>
        <v>1200.4500000000007</v>
      </c>
      <c r="U1057">
        <v>2.7204899999999999E-3</v>
      </c>
      <c r="W1057">
        <v>-3786.97</v>
      </c>
      <c r="X1057">
        <f t="shared" si="98"/>
        <v>1264.27</v>
      </c>
      <c r="Y1057">
        <v>2.7204899999999999E-3</v>
      </c>
    </row>
    <row r="1058" spans="7:25" x14ac:dyDescent="0.3">
      <c r="G1058">
        <v>-1820.32</v>
      </c>
      <c r="H1058">
        <f t="shared" si="100"/>
        <v>3352.51</v>
      </c>
      <c r="I1058">
        <v>2.7204899999999999E-3</v>
      </c>
      <c r="K1058">
        <v>-3556.61</v>
      </c>
      <c r="L1058">
        <f t="shared" si="96"/>
        <v>1413.0899999999997</v>
      </c>
      <c r="M1058">
        <v>2.7204899999999999E-3</v>
      </c>
      <c r="O1058">
        <v>-3944.14</v>
      </c>
      <c r="P1058">
        <f t="shared" si="99"/>
        <v>1079.0899999999997</v>
      </c>
      <c r="Q1058">
        <v>2.7204899999999999E-3</v>
      </c>
      <c r="S1058">
        <v>-3907.08</v>
      </c>
      <c r="T1058">
        <f t="shared" si="97"/>
        <v>1192.380000000001</v>
      </c>
      <c r="U1058">
        <v>2.7204899999999999E-3</v>
      </c>
      <c r="W1058">
        <v>-3794.91</v>
      </c>
      <c r="X1058">
        <f t="shared" si="98"/>
        <v>1256.33</v>
      </c>
      <c r="Y1058">
        <v>2.7204899999999999E-3</v>
      </c>
    </row>
    <row r="1059" spans="7:25" x14ac:dyDescent="0.3">
      <c r="G1059">
        <v>-1827.37</v>
      </c>
      <c r="H1059">
        <f t="shared" si="100"/>
        <v>3345.46</v>
      </c>
      <c r="I1059">
        <v>2.7204899999999999E-3</v>
      </c>
      <c r="K1059">
        <v>-3563.59</v>
      </c>
      <c r="L1059">
        <f t="shared" si="96"/>
        <v>1406.1099999999997</v>
      </c>
      <c r="M1059">
        <v>2.7204899999999999E-3</v>
      </c>
      <c r="O1059">
        <v>-3952.61</v>
      </c>
      <c r="P1059">
        <f t="shared" si="99"/>
        <v>1070.6199999999994</v>
      </c>
      <c r="Q1059">
        <v>2.7204899999999999E-3</v>
      </c>
      <c r="S1059">
        <v>-3915</v>
      </c>
      <c r="T1059">
        <f t="shared" si="97"/>
        <v>1184.4600000000009</v>
      </c>
      <c r="U1059">
        <v>2.7204899999999999E-3</v>
      </c>
      <c r="W1059">
        <v>-3802.92</v>
      </c>
      <c r="X1059">
        <f t="shared" si="98"/>
        <v>1248.3199999999997</v>
      </c>
      <c r="Y1059">
        <v>2.7204899999999999E-3</v>
      </c>
    </row>
    <row r="1060" spans="7:25" x14ac:dyDescent="0.3">
      <c r="G1060">
        <v>-1834.38</v>
      </c>
      <c r="H1060">
        <f t="shared" si="100"/>
        <v>3338.45</v>
      </c>
      <c r="I1060">
        <v>2.7204899999999999E-3</v>
      </c>
      <c r="K1060">
        <v>-3570.64</v>
      </c>
      <c r="L1060">
        <f t="shared" si="96"/>
        <v>1399.06</v>
      </c>
      <c r="M1060">
        <v>2.7204899999999999E-3</v>
      </c>
      <c r="O1060">
        <v>-3961.16</v>
      </c>
      <c r="P1060">
        <f t="shared" si="99"/>
        <v>1062.0699999999997</v>
      </c>
      <c r="Q1060">
        <v>2.7204899999999999E-3</v>
      </c>
      <c r="S1060">
        <v>-3922.99</v>
      </c>
      <c r="T1060">
        <f t="shared" si="97"/>
        <v>1176.4700000000012</v>
      </c>
      <c r="U1060">
        <v>2.7204899999999999E-3</v>
      </c>
      <c r="W1060">
        <v>-3810.89</v>
      </c>
      <c r="X1060">
        <f t="shared" si="98"/>
        <v>1240.3499999999999</v>
      </c>
      <c r="Y1060">
        <v>2.7204899999999999E-3</v>
      </c>
    </row>
    <row r="1061" spans="7:25" x14ac:dyDescent="0.3">
      <c r="G1061">
        <v>-1841.38</v>
      </c>
      <c r="H1061">
        <f t="shared" si="100"/>
        <v>3331.45</v>
      </c>
      <c r="I1061">
        <v>2.7204899999999999E-3</v>
      </c>
      <c r="K1061">
        <v>-3577.56</v>
      </c>
      <c r="L1061">
        <f t="shared" si="96"/>
        <v>1392.1399999999999</v>
      </c>
      <c r="M1061">
        <v>2.7204899999999999E-3</v>
      </c>
      <c r="O1061">
        <v>-3969.54</v>
      </c>
      <c r="P1061">
        <f t="shared" si="99"/>
        <v>1053.6899999999996</v>
      </c>
      <c r="Q1061">
        <v>2.7204899999999999E-3</v>
      </c>
      <c r="S1061">
        <v>-3931.01</v>
      </c>
      <c r="T1061">
        <f t="shared" si="97"/>
        <v>1168.4500000000007</v>
      </c>
      <c r="U1061">
        <v>2.7204899999999999E-3</v>
      </c>
      <c r="W1061">
        <v>-3818.92</v>
      </c>
      <c r="X1061">
        <f t="shared" si="98"/>
        <v>1232.3199999999997</v>
      </c>
      <c r="Y1061">
        <v>2.7204899999999999E-3</v>
      </c>
    </row>
    <row r="1062" spans="7:25" x14ac:dyDescent="0.3">
      <c r="G1062">
        <v>-1848.29</v>
      </c>
      <c r="H1062">
        <f t="shared" si="100"/>
        <v>3324.54</v>
      </c>
      <c r="I1062">
        <v>2.7204899999999999E-3</v>
      </c>
      <c r="K1062">
        <v>-3584.54</v>
      </c>
      <c r="L1062">
        <f t="shared" si="96"/>
        <v>1385.1599999999999</v>
      </c>
      <c r="M1062">
        <v>-2.1005599999999999E-2</v>
      </c>
      <c r="O1062">
        <v>-3978.16</v>
      </c>
      <c r="P1062">
        <f t="shared" si="99"/>
        <v>1045.0699999999997</v>
      </c>
      <c r="Q1062">
        <v>2.7204899999999999E-3</v>
      </c>
      <c r="S1062">
        <v>-3938.97</v>
      </c>
      <c r="T1062">
        <f t="shared" si="97"/>
        <v>1160.4900000000011</v>
      </c>
      <c r="U1062">
        <v>2.7204899999999999E-3</v>
      </c>
      <c r="W1062">
        <v>-3826.99</v>
      </c>
      <c r="X1062">
        <f t="shared" si="98"/>
        <v>1224.25</v>
      </c>
      <c r="Y1062">
        <v>2.7204899999999999E-3</v>
      </c>
    </row>
    <row r="1063" spans="7:25" x14ac:dyDescent="0.3">
      <c r="G1063">
        <v>-1855.39</v>
      </c>
      <c r="H1063">
        <f t="shared" si="100"/>
        <v>3317.4399999999996</v>
      </c>
      <c r="I1063">
        <v>2.7204899999999999E-3</v>
      </c>
      <c r="K1063">
        <v>-3591.54</v>
      </c>
      <c r="L1063">
        <f t="shared" si="96"/>
        <v>1378.1599999999999</v>
      </c>
      <c r="M1063">
        <v>2.7204899999999999E-3</v>
      </c>
      <c r="O1063">
        <v>-3986.62</v>
      </c>
      <c r="P1063">
        <f t="shared" si="99"/>
        <v>1036.6099999999997</v>
      </c>
      <c r="Q1063">
        <v>2.7204899999999999E-3</v>
      </c>
      <c r="S1063">
        <v>-3947.02</v>
      </c>
      <c r="T1063">
        <f t="shared" si="97"/>
        <v>1152.440000000001</v>
      </c>
      <c r="U1063">
        <v>2.7204899999999999E-3</v>
      </c>
      <c r="W1063">
        <v>-3834.96</v>
      </c>
      <c r="X1063">
        <f t="shared" si="98"/>
        <v>1216.2799999999997</v>
      </c>
      <c r="Y1063">
        <v>2.7204899999999999E-3</v>
      </c>
    </row>
    <row r="1064" spans="7:25" x14ac:dyDescent="0.3">
      <c r="G1064">
        <v>-1862.28</v>
      </c>
      <c r="H1064">
        <f t="shared" si="100"/>
        <v>3310.55</v>
      </c>
      <c r="I1064">
        <v>2.7204899999999999E-3</v>
      </c>
      <c r="K1064">
        <v>-3598.59</v>
      </c>
      <c r="L1064">
        <f t="shared" ref="L1064:L1127" si="101">$L$549+K1064</f>
        <v>1371.1099999999997</v>
      </c>
      <c r="M1064">
        <v>2.7204899999999999E-3</v>
      </c>
      <c r="O1064">
        <v>-3995.16</v>
      </c>
      <c r="P1064">
        <f t="shared" si="99"/>
        <v>1028.0699999999997</v>
      </c>
      <c r="Q1064">
        <v>2.7204899999999999E-3</v>
      </c>
      <c r="S1064">
        <v>-3955.01</v>
      </c>
      <c r="T1064">
        <f t="shared" si="97"/>
        <v>1144.4500000000007</v>
      </c>
      <c r="U1064">
        <v>2.7204899999999999E-3</v>
      </c>
      <c r="W1064">
        <v>-3842.92</v>
      </c>
      <c r="X1064">
        <f t="shared" si="98"/>
        <v>1208.3199999999997</v>
      </c>
      <c r="Y1064">
        <v>2.7204899999999999E-3</v>
      </c>
    </row>
    <row r="1065" spans="7:25" x14ac:dyDescent="0.3">
      <c r="G1065">
        <v>-1869.38</v>
      </c>
      <c r="H1065">
        <f t="shared" si="100"/>
        <v>3303.45</v>
      </c>
      <c r="I1065">
        <v>2.7204899999999999E-3</v>
      </c>
      <c r="K1065">
        <v>-3605.51</v>
      </c>
      <c r="L1065">
        <f t="shared" si="101"/>
        <v>1364.1899999999996</v>
      </c>
      <c r="M1065">
        <v>2.7204899999999999E-3</v>
      </c>
      <c r="O1065">
        <v>-4003.66</v>
      </c>
      <c r="P1065">
        <f t="shared" si="99"/>
        <v>1019.5699999999997</v>
      </c>
      <c r="Q1065">
        <v>2.7204899999999999E-3</v>
      </c>
      <c r="S1065">
        <v>-3963</v>
      </c>
      <c r="T1065">
        <f t="shared" si="97"/>
        <v>1136.4600000000009</v>
      </c>
      <c r="U1065">
        <v>2.7204899999999999E-3</v>
      </c>
      <c r="W1065">
        <v>-3850.94</v>
      </c>
      <c r="X1065">
        <f t="shared" si="98"/>
        <v>1200.2999999999997</v>
      </c>
      <c r="Y1065">
        <v>2.7204899999999999E-3</v>
      </c>
    </row>
    <row r="1066" spans="7:25" x14ac:dyDescent="0.3">
      <c r="G1066">
        <v>-1876.35</v>
      </c>
      <c r="H1066">
        <f t="shared" si="100"/>
        <v>3296.48</v>
      </c>
      <c r="I1066">
        <v>2.7204899999999999E-3</v>
      </c>
      <c r="K1066">
        <v>-3612.61</v>
      </c>
      <c r="L1066">
        <f t="shared" si="101"/>
        <v>1357.0899999999997</v>
      </c>
      <c r="M1066">
        <v>2.7204899999999999E-3</v>
      </c>
      <c r="O1066">
        <v>-4012.19</v>
      </c>
      <c r="P1066">
        <f t="shared" si="99"/>
        <v>1011.0399999999995</v>
      </c>
      <c r="Q1066">
        <v>2.7204899999999999E-3</v>
      </c>
      <c r="S1066">
        <v>-3971.02</v>
      </c>
      <c r="T1066">
        <f t="shared" si="97"/>
        <v>1128.440000000001</v>
      </c>
      <c r="U1066">
        <v>2.7204899999999999E-3</v>
      </c>
      <c r="W1066">
        <v>-3859.01</v>
      </c>
      <c r="X1066">
        <f t="shared" si="98"/>
        <v>1192.2299999999996</v>
      </c>
      <c r="Y1066">
        <v>2.7204899999999999E-3</v>
      </c>
    </row>
    <row r="1067" spans="7:25" x14ac:dyDescent="0.3">
      <c r="G1067">
        <v>-1883.46</v>
      </c>
      <c r="H1067">
        <f t="shared" si="100"/>
        <v>3289.37</v>
      </c>
      <c r="I1067">
        <v>2.7204899999999999E-3</v>
      </c>
      <c r="K1067">
        <v>-3619.5</v>
      </c>
      <c r="L1067">
        <f t="shared" si="101"/>
        <v>1350.1999999999998</v>
      </c>
      <c r="M1067">
        <v>2.7204899999999999E-3</v>
      </c>
      <c r="O1067">
        <v>-4020.69</v>
      </c>
      <c r="P1067">
        <f t="shared" si="99"/>
        <v>1002.5399999999995</v>
      </c>
      <c r="Q1067">
        <v>2.7204899999999999E-3</v>
      </c>
      <c r="S1067">
        <v>-3979.11</v>
      </c>
      <c r="T1067">
        <f t="shared" si="97"/>
        <v>1120.3500000000008</v>
      </c>
      <c r="U1067">
        <v>2.7204899999999999E-3</v>
      </c>
      <c r="W1067">
        <v>-3867</v>
      </c>
      <c r="X1067">
        <f t="shared" si="98"/>
        <v>1184.2399999999998</v>
      </c>
      <c r="Y1067">
        <v>2.7204899999999999E-3</v>
      </c>
    </row>
    <row r="1068" spans="7:25" x14ac:dyDescent="0.3">
      <c r="G1068">
        <v>-1890.35</v>
      </c>
      <c r="H1068">
        <f t="shared" si="100"/>
        <v>3282.48</v>
      </c>
      <c r="I1068">
        <v>2.7204899999999999E-3</v>
      </c>
      <c r="K1068">
        <v>-3626.66</v>
      </c>
      <c r="L1068">
        <f t="shared" si="101"/>
        <v>1343.04</v>
      </c>
      <c r="M1068">
        <v>2.7204899999999999E-3</v>
      </c>
      <c r="O1068">
        <v>-4029.19</v>
      </c>
      <c r="P1068">
        <f t="shared" si="99"/>
        <v>994.03999999999951</v>
      </c>
      <c r="Q1068">
        <v>2.7204899999999999E-3</v>
      </c>
      <c r="S1068">
        <v>-3987.02</v>
      </c>
      <c r="T1068">
        <f t="shared" si="97"/>
        <v>1112.440000000001</v>
      </c>
      <c r="U1068">
        <v>2.7204899999999999E-3</v>
      </c>
      <c r="W1068">
        <v>-3874.96</v>
      </c>
      <c r="X1068">
        <f t="shared" si="98"/>
        <v>1176.2799999999997</v>
      </c>
      <c r="Y1068">
        <v>2.7204899999999999E-3</v>
      </c>
    </row>
    <row r="1069" spans="7:25" x14ac:dyDescent="0.3">
      <c r="G1069">
        <v>-1897.4</v>
      </c>
      <c r="H1069">
        <f t="shared" si="100"/>
        <v>3275.43</v>
      </c>
      <c r="I1069">
        <v>2.7204899999999999E-3</v>
      </c>
      <c r="K1069">
        <v>-3633.58</v>
      </c>
      <c r="L1069">
        <f t="shared" si="101"/>
        <v>1336.12</v>
      </c>
      <c r="M1069">
        <v>2.7204899999999999E-3</v>
      </c>
      <c r="O1069">
        <v>-4037.64</v>
      </c>
      <c r="P1069">
        <f t="shared" si="99"/>
        <v>985.58999999999969</v>
      </c>
      <c r="Q1069">
        <v>2.7204899999999999E-3</v>
      </c>
      <c r="S1069">
        <v>-3995.09</v>
      </c>
      <c r="T1069">
        <f t="shared" si="97"/>
        <v>1104.3700000000008</v>
      </c>
      <c r="U1069">
        <v>2.7204899999999999E-3</v>
      </c>
      <c r="W1069">
        <v>-3882.91</v>
      </c>
      <c r="X1069">
        <f t="shared" si="98"/>
        <v>1168.33</v>
      </c>
      <c r="Y1069">
        <v>2.7204899999999999E-3</v>
      </c>
    </row>
    <row r="1070" spans="7:25" x14ac:dyDescent="0.3">
      <c r="G1070">
        <v>-1904.35</v>
      </c>
      <c r="H1070">
        <f t="shared" si="100"/>
        <v>3268.48</v>
      </c>
      <c r="I1070">
        <v>2.7204899999999999E-3</v>
      </c>
      <c r="K1070">
        <v>-3640.65</v>
      </c>
      <c r="L1070">
        <f t="shared" si="101"/>
        <v>1329.0499999999997</v>
      </c>
      <c r="M1070">
        <v>2.7204899999999999E-3</v>
      </c>
      <c r="O1070">
        <v>-4046.17</v>
      </c>
      <c r="P1070">
        <f t="shared" si="99"/>
        <v>977.05999999999949</v>
      </c>
      <c r="Q1070">
        <v>2.7204899999999999E-3</v>
      </c>
      <c r="S1070">
        <v>-4003.03</v>
      </c>
      <c r="T1070">
        <f t="shared" si="97"/>
        <v>1096.4300000000007</v>
      </c>
      <c r="U1070">
        <v>2.7204899999999999E-3</v>
      </c>
      <c r="W1070">
        <v>-3891.05</v>
      </c>
      <c r="X1070">
        <f t="shared" si="98"/>
        <v>1160.1899999999996</v>
      </c>
      <c r="Y1070">
        <v>2.7204899999999999E-3</v>
      </c>
    </row>
    <row r="1071" spans="7:25" x14ac:dyDescent="0.3">
      <c r="G1071">
        <v>-1911.37</v>
      </c>
      <c r="H1071">
        <f t="shared" si="100"/>
        <v>3261.46</v>
      </c>
      <c r="I1071">
        <v>2.7204899999999999E-3</v>
      </c>
      <c r="K1071">
        <v>-3647.6</v>
      </c>
      <c r="L1071">
        <f t="shared" si="101"/>
        <v>1322.1</v>
      </c>
      <c r="M1071">
        <v>2.7204899999999999E-3</v>
      </c>
      <c r="O1071">
        <v>-4054.7</v>
      </c>
      <c r="P1071">
        <f t="shared" si="99"/>
        <v>968.52999999999975</v>
      </c>
      <c r="Q1071">
        <v>2.7204899999999999E-3</v>
      </c>
      <c r="S1071">
        <v>-4011.09</v>
      </c>
      <c r="T1071">
        <f t="shared" si="97"/>
        <v>1088.3700000000008</v>
      </c>
      <c r="U1071">
        <v>2.7204899999999999E-3</v>
      </c>
      <c r="W1071">
        <v>-3898.99</v>
      </c>
      <c r="X1071">
        <f t="shared" si="98"/>
        <v>1152.25</v>
      </c>
      <c r="Y1071">
        <v>2.7204899999999999E-3</v>
      </c>
    </row>
    <row r="1072" spans="7:25" x14ac:dyDescent="0.3">
      <c r="G1072">
        <v>-1918.34</v>
      </c>
      <c r="H1072">
        <f t="shared" si="100"/>
        <v>3254.49</v>
      </c>
      <c r="I1072">
        <v>2.7204899999999999E-3</v>
      </c>
      <c r="K1072">
        <v>-3654.57</v>
      </c>
      <c r="L1072">
        <f t="shared" si="101"/>
        <v>1315.1299999999997</v>
      </c>
      <c r="M1072">
        <v>2.7204899999999999E-3</v>
      </c>
      <c r="O1072">
        <v>-4063.22</v>
      </c>
      <c r="P1072">
        <f t="shared" si="99"/>
        <v>960.00999999999976</v>
      </c>
      <c r="Q1072">
        <v>2.7204899999999999E-3</v>
      </c>
      <c r="S1072">
        <v>-4019.11</v>
      </c>
      <c r="T1072">
        <f t="shared" si="97"/>
        <v>1080.3500000000008</v>
      </c>
      <c r="U1072">
        <v>2.7204899999999999E-3</v>
      </c>
      <c r="W1072">
        <v>-3906.98</v>
      </c>
      <c r="X1072">
        <f t="shared" si="98"/>
        <v>1144.2599999999998</v>
      </c>
      <c r="Y1072">
        <v>2.7204899999999999E-3</v>
      </c>
    </row>
    <row r="1073" spans="7:25" x14ac:dyDescent="0.3">
      <c r="G1073">
        <v>-1925.44</v>
      </c>
      <c r="H1073">
        <f t="shared" si="100"/>
        <v>3247.39</v>
      </c>
      <c r="I1073">
        <v>2.7204899999999999E-3</v>
      </c>
      <c r="K1073">
        <v>-3661.54</v>
      </c>
      <c r="L1073">
        <f t="shared" si="101"/>
        <v>1308.1599999999999</v>
      </c>
      <c r="M1073">
        <v>2.7204899999999999E-3</v>
      </c>
      <c r="O1073">
        <v>-4071.64</v>
      </c>
      <c r="P1073">
        <f t="shared" si="99"/>
        <v>951.58999999999969</v>
      </c>
      <c r="Q1073">
        <v>2.7204899999999999E-3</v>
      </c>
      <c r="S1073">
        <v>-4027.06</v>
      </c>
      <c r="T1073">
        <f t="shared" si="97"/>
        <v>1072.400000000001</v>
      </c>
      <c r="U1073">
        <v>2.7204899999999999E-3</v>
      </c>
      <c r="W1073">
        <v>-3915.03</v>
      </c>
      <c r="X1073">
        <f t="shared" si="98"/>
        <v>1136.2099999999996</v>
      </c>
      <c r="Y1073">
        <v>2.7204899999999999E-3</v>
      </c>
    </row>
    <row r="1074" spans="7:25" x14ac:dyDescent="0.3">
      <c r="G1074">
        <v>-1932.31</v>
      </c>
      <c r="H1074">
        <f t="shared" si="100"/>
        <v>3240.52</v>
      </c>
      <c r="I1074">
        <v>2.7204899999999999E-3</v>
      </c>
      <c r="K1074">
        <v>-3668.52</v>
      </c>
      <c r="L1074">
        <f t="shared" si="101"/>
        <v>1301.1799999999998</v>
      </c>
      <c r="M1074">
        <v>2.7204899999999999E-3</v>
      </c>
      <c r="O1074">
        <v>-4080.17</v>
      </c>
      <c r="P1074">
        <f t="shared" si="99"/>
        <v>943.05999999999949</v>
      </c>
      <c r="Q1074">
        <v>2.7204899999999999E-3</v>
      </c>
      <c r="S1074">
        <v>-4035.09</v>
      </c>
      <c r="T1074">
        <f t="shared" si="97"/>
        <v>1064.3700000000008</v>
      </c>
      <c r="U1074">
        <v>2.7204899999999999E-3</v>
      </c>
      <c r="W1074">
        <v>-3923.01</v>
      </c>
      <c r="X1074">
        <f t="shared" si="98"/>
        <v>1128.2299999999996</v>
      </c>
      <c r="Y1074">
        <v>2.7204899999999999E-3</v>
      </c>
    </row>
    <row r="1075" spans="7:25" x14ac:dyDescent="0.3">
      <c r="G1075">
        <v>-1939.42</v>
      </c>
      <c r="H1075">
        <f t="shared" si="100"/>
        <v>3233.41</v>
      </c>
      <c r="I1075">
        <v>2.7204899999999999E-3</v>
      </c>
      <c r="K1075">
        <v>-3675.67</v>
      </c>
      <c r="L1075">
        <f t="shared" si="101"/>
        <v>1294.0299999999997</v>
      </c>
      <c r="M1075">
        <v>2.7204899999999999E-3</v>
      </c>
      <c r="O1075">
        <v>-4088.67</v>
      </c>
      <c r="P1075">
        <f t="shared" si="99"/>
        <v>934.55999999999949</v>
      </c>
      <c r="Q1075">
        <v>2.7204899999999999E-3</v>
      </c>
      <c r="S1075">
        <v>-4043.11</v>
      </c>
      <c r="T1075">
        <f t="shared" si="97"/>
        <v>1056.3500000000008</v>
      </c>
      <c r="U1075">
        <v>2.7204899999999999E-3</v>
      </c>
      <c r="W1075">
        <v>-3931</v>
      </c>
      <c r="X1075">
        <f t="shared" si="98"/>
        <v>1120.2399999999998</v>
      </c>
      <c r="Y1075">
        <v>2.7204899999999999E-3</v>
      </c>
    </row>
    <row r="1076" spans="7:25" x14ac:dyDescent="0.3">
      <c r="G1076">
        <v>-1946.36</v>
      </c>
      <c r="H1076">
        <f t="shared" si="100"/>
        <v>3226.4700000000003</v>
      </c>
      <c r="I1076">
        <v>2.7204899999999999E-3</v>
      </c>
      <c r="K1076">
        <v>-3682.6</v>
      </c>
      <c r="L1076">
        <f t="shared" si="101"/>
        <v>1287.0999999999999</v>
      </c>
      <c r="M1076">
        <v>2.7204899999999999E-3</v>
      </c>
      <c r="O1076">
        <v>-4097.1899999999996</v>
      </c>
      <c r="P1076">
        <f t="shared" si="99"/>
        <v>926.04</v>
      </c>
      <c r="Q1076">
        <v>2.7204899999999999E-3</v>
      </c>
      <c r="S1076">
        <v>-4051.18</v>
      </c>
      <c r="T1076">
        <f t="shared" si="97"/>
        <v>1048.2800000000011</v>
      </c>
      <c r="U1076">
        <v>2.7204899999999999E-3</v>
      </c>
      <c r="W1076">
        <v>-3939.03</v>
      </c>
      <c r="X1076">
        <f t="shared" si="98"/>
        <v>1112.2099999999996</v>
      </c>
      <c r="Y1076">
        <v>2.7204899999999999E-3</v>
      </c>
    </row>
    <row r="1077" spans="7:25" x14ac:dyDescent="0.3">
      <c r="G1077">
        <v>-1953.41</v>
      </c>
      <c r="H1077">
        <f t="shared" si="100"/>
        <v>3219.42</v>
      </c>
      <c r="I1077">
        <v>2.7204899999999999E-3</v>
      </c>
      <c r="K1077">
        <v>-3689.52</v>
      </c>
      <c r="L1077">
        <f t="shared" si="101"/>
        <v>1280.1799999999998</v>
      </c>
      <c r="M1077">
        <v>2.7204899999999999E-3</v>
      </c>
      <c r="O1077">
        <v>-4105.6899999999996</v>
      </c>
      <c r="P1077">
        <f t="shared" si="99"/>
        <v>917.54</v>
      </c>
      <c r="Q1077">
        <v>2.7204899999999999E-3</v>
      </c>
      <c r="S1077">
        <v>-4059.07</v>
      </c>
      <c r="T1077">
        <f t="shared" si="97"/>
        <v>1040.3900000000008</v>
      </c>
      <c r="U1077">
        <v>2.7204899999999999E-3</v>
      </c>
      <c r="W1077">
        <v>-3946.97</v>
      </c>
      <c r="X1077">
        <f t="shared" si="98"/>
        <v>1104.27</v>
      </c>
      <c r="Y1077">
        <v>2.7204899999999999E-3</v>
      </c>
    </row>
    <row r="1078" spans="7:25" x14ac:dyDescent="0.3">
      <c r="G1078">
        <v>-1960.37</v>
      </c>
      <c r="H1078">
        <f t="shared" si="100"/>
        <v>3212.46</v>
      </c>
      <c r="I1078">
        <v>2.7204899999999999E-3</v>
      </c>
      <c r="K1078">
        <v>-3696.59</v>
      </c>
      <c r="L1078">
        <f t="shared" si="101"/>
        <v>1273.1099999999997</v>
      </c>
      <c r="M1078">
        <v>2.7204899999999999E-3</v>
      </c>
      <c r="O1078">
        <v>-4114.12</v>
      </c>
      <c r="P1078">
        <f t="shared" si="99"/>
        <v>909.10999999999967</v>
      </c>
      <c r="Q1078">
        <v>2.7204899999999999E-3</v>
      </c>
      <c r="S1078">
        <v>-4067.08</v>
      </c>
      <c r="T1078">
        <f t="shared" si="97"/>
        <v>1032.380000000001</v>
      </c>
      <c r="U1078">
        <v>2.7204899999999999E-3</v>
      </c>
      <c r="W1078">
        <v>-3955.03</v>
      </c>
      <c r="X1078">
        <f t="shared" si="98"/>
        <v>1096.2099999999996</v>
      </c>
      <c r="Y1078">
        <v>2.7204899999999999E-3</v>
      </c>
    </row>
    <row r="1079" spans="7:25" x14ac:dyDescent="0.3">
      <c r="G1079">
        <v>-1967.39</v>
      </c>
      <c r="H1079">
        <f t="shared" si="100"/>
        <v>3205.4399999999996</v>
      </c>
      <c r="I1079">
        <v>2.7204899999999999E-3</v>
      </c>
      <c r="K1079">
        <v>-3703.57</v>
      </c>
      <c r="L1079">
        <f t="shared" si="101"/>
        <v>1266.1299999999997</v>
      </c>
      <c r="M1079">
        <v>2.7204899999999999E-3</v>
      </c>
      <c r="O1079">
        <v>-4122.6499999999996</v>
      </c>
      <c r="P1079">
        <f t="shared" si="99"/>
        <v>900.57999999999993</v>
      </c>
      <c r="Q1079">
        <v>2.7204899999999999E-3</v>
      </c>
      <c r="S1079">
        <v>-4075.16</v>
      </c>
      <c r="T1079">
        <f t="shared" si="97"/>
        <v>1024.3000000000011</v>
      </c>
      <c r="U1079">
        <v>-2.1005599999999999E-2</v>
      </c>
      <c r="W1079">
        <v>-3963.05</v>
      </c>
      <c r="X1079">
        <f t="shared" si="98"/>
        <v>1088.1899999999996</v>
      </c>
      <c r="Y1079">
        <v>-2.1005599999999999E-2</v>
      </c>
    </row>
    <row r="1080" spans="7:25" x14ac:dyDescent="0.3">
      <c r="G1080">
        <v>-1974.39</v>
      </c>
      <c r="H1080">
        <f t="shared" si="100"/>
        <v>3198.4399999999996</v>
      </c>
      <c r="I1080">
        <v>2.7204899999999999E-3</v>
      </c>
      <c r="K1080">
        <v>-3710.59</v>
      </c>
      <c r="L1080">
        <f t="shared" si="101"/>
        <v>1259.1099999999997</v>
      </c>
      <c r="M1080">
        <v>2.7204899999999999E-3</v>
      </c>
      <c r="O1080">
        <v>-4131.24</v>
      </c>
      <c r="P1080">
        <f t="shared" si="99"/>
        <v>891.98999999999978</v>
      </c>
      <c r="Q1080">
        <v>2.7204899999999999E-3</v>
      </c>
      <c r="S1080">
        <v>-4083.09</v>
      </c>
      <c r="T1080">
        <f t="shared" si="97"/>
        <v>1016.3700000000008</v>
      </c>
      <c r="U1080">
        <v>2.7204899999999999E-3</v>
      </c>
      <c r="W1080">
        <v>-3970.96</v>
      </c>
      <c r="X1080">
        <f t="shared" si="98"/>
        <v>1080.2799999999997</v>
      </c>
      <c r="Y1080">
        <v>2.7204899999999999E-3</v>
      </c>
    </row>
    <row r="1081" spans="7:25" x14ac:dyDescent="0.3">
      <c r="G1081">
        <v>-1981.38</v>
      </c>
      <c r="H1081">
        <f t="shared" si="100"/>
        <v>3191.45</v>
      </c>
      <c r="I1081">
        <v>2.7204899999999999E-3</v>
      </c>
      <c r="K1081">
        <v>-3717.59</v>
      </c>
      <c r="L1081">
        <f t="shared" si="101"/>
        <v>1252.1099999999997</v>
      </c>
      <c r="M1081">
        <v>2.7204899999999999E-3</v>
      </c>
      <c r="O1081">
        <v>-4139.7</v>
      </c>
      <c r="P1081">
        <f t="shared" si="99"/>
        <v>883.52999999999975</v>
      </c>
      <c r="Q1081">
        <v>2.7204899999999999E-3</v>
      </c>
      <c r="S1081">
        <v>-4091.06</v>
      </c>
      <c r="T1081">
        <f t="shared" si="97"/>
        <v>1008.400000000001</v>
      </c>
      <c r="U1081">
        <v>-2.1005599999999999E-2</v>
      </c>
      <c r="W1081">
        <v>-3979.05</v>
      </c>
      <c r="X1081">
        <f t="shared" si="98"/>
        <v>1072.1899999999996</v>
      </c>
      <c r="Y1081">
        <v>2.7204899999999999E-3</v>
      </c>
    </row>
    <row r="1082" spans="7:25" x14ac:dyDescent="0.3">
      <c r="G1082">
        <v>-1988.36</v>
      </c>
      <c r="H1082">
        <f t="shared" si="100"/>
        <v>3184.4700000000003</v>
      </c>
      <c r="I1082">
        <v>2.7204899999999999E-3</v>
      </c>
      <c r="K1082">
        <v>-3724.61</v>
      </c>
      <c r="L1082">
        <f t="shared" si="101"/>
        <v>1245.0899999999997</v>
      </c>
      <c r="M1082">
        <v>2.7204899999999999E-3</v>
      </c>
      <c r="O1082">
        <v>-4148.1499999999996</v>
      </c>
      <c r="P1082">
        <f t="shared" si="99"/>
        <v>875.07999999999993</v>
      </c>
      <c r="Q1082">
        <v>2.7204899999999999E-3</v>
      </c>
      <c r="S1082">
        <v>-4099.1499999999996</v>
      </c>
      <c r="T1082">
        <f t="shared" si="97"/>
        <v>1000.3100000000013</v>
      </c>
      <c r="U1082">
        <v>2.7204899999999999E-3</v>
      </c>
      <c r="W1082">
        <v>-3987</v>
      </c>
      <c r="X1082">
        <f t="shared" si="98"/>
        <v>1064.2399999999998</v>
      </c>
      <c r="Y1082">
        <v>2.7204899999999999E-3</v>
      </c>
    </row>
    <row r="1083" spans="7:25" x14ac:dyDescent="0.3">
      <c r="G1083">
        <v>-1995.38</v>
      </c>
      <c r="H1083">
        <f t="shared" si="100"/>
        <v>3177.45</v>
      </c>
      <c r="I1083">
        <v>2.7204899999999999E-3</v>
      </c>
      <c r="K1083">
        <v>-3731.69</v>
      </c>
      <c r="L1083">
        <f t="shared" si="101"/>
        <v>1238.0099999999998</v>
      </c>
      <c r="M1083">
        <v>2.7204899999999999E-3</v>
      </c>
      <c r="O1083">
        <v>-4156.72</v>
      </c>
      <c r="P1083">
        <f t="shared" si="99"/>
        <v>866.50999999999931</v>
      </c>
      <c r="Q1083">
        <v>2.7204899999999999E-3</v>
      </c>
      <c r="S1083">
        <v>-4107.1499999999996</v>
      </c>
      <c r="T1083">
        <f t="shared" si="97"/>
        <v>992.31000000000131</v>
      </c>
      <c r="U1083">
        <v>2.7204899999999999E-3</v>
      </c>
      <c r="W1083">
        <v>-3995.02</v>
      </c>
      <c r="X1083">
        <f t="shared" si="98"/>
        <v>1056.2199999999998</v>
      </c>
      <c r="Y1083">
        <v>2.7204899999999999E-3</v>
      </c>
    </row>
    <row r="1084" spans="7:25" x14ac:dyDescent="0.3">
      <c r="G1084">
        <v>-2002.43</v>
      </c>
      <c r="H1084">
        <f t="shared" si="100"/>
        <v>3170.3999999999996</v>
      </c>
      <c r="I1084">
        <v>2.7204899999999999E-3</v>
      </c>
      <c r="K1084">
        <v>-3738.63</v>
      </c>
      <c r="L1084">
        <f t="shared" si="101"/>
        <v>1231.0699999999997</v>
      </c>
      <c r="M1084">
        <v>2.7204899999999999E-3</v>
      </c>
      <c r="O1084">
        <v>-4165.1400000000003</v>
      </c>
      <c r="P1084">
        <f t="shared" si="99"/>
        <v>858.08999999999924</v>
      </c>
      <c r="Q1084">
        <v>2.7204899999999999E-3</v>
      </c>
      <c r="S1084">
        <v>-4115.1099999999997</v>
      </c>
      <c r="T1084">
        <f t="shared" ref="T1084:T1147" si="102">$T$569+S1084</f>
        <v>984.35000000000127</v>
      </c>
      <c r="U1084">
        <v>-2.1005599999999999E-2</v>
      </c>
      <c r="W1084">
        <v>-4003.08</v>
      </c>
      <c r="X1084">
        <f t="shared" si="98"/>
        <v>1048.1599999999999</v>
      </c>
      <c r="Y1084">
        <v>2.7204899999999999E-3</v>
      </c>
    </row>
    <row r="1085" spans="7:25" x14ac:dyDescent="0.3">
      <c r="G1085">
        <v>-2009.36</v>
      </c>
      <c r="H1085">
        <f t="shared" si="100"/>
        <v>3163.4700000000003</v>
      </c>
      <c r="I1085">
        <v>2.7204899999999999E-3</v>
      </c>
      <c r="K1085">
        <v>-3745.71</v>
      </c>
      <c r="L1085">
        <f t="shared" si="101"/>
        <v>1223.9899999999998</v>
      </c>
      <c r="M1085">
        <v>2.7204899999999999E-3</v>
      </c>
      <c r="O1085">
        <v>-4173.72</v>
      </c>
      <c r="P1085">
        <f t="shared" si="99"/>
        <v>849.50999999999931</v>
      </c>
      <c r="Q1085">
        <v>2.7204899999999999E-3</v>
      </c>
      <c r="S1085">
        <v>-4123.21</v>
      </c>
      <c r="T1085">
        <f t="shared" si="102"/>
        <v>976.25000000000091</v>
      </c>
      <c r="U1085">
        <v>2.7204899999999999E-3</v>
      </c>
      <c r="W1085">
        <v>-4011</v>
      </c>
      <c r="X1085">
        <f t="shared" si="98"/>
        <v>1040.2399999999998</v>
      </c>
      <c r="Y1085">
        <v>2.7204899999999999E-3</v>
      </c>
    </row>
    <row r="1086" spans="7:25" x14ac:dyDescent="0.3">
      <c r="G1086">
        <v>-2016.4</v>
      </c>
      <c r="H1086">
        <f t="shared" si="100"/>
        <v>3156.43</v>
      </c>
      <c r="I1086">
        <v>2.7204899999999999E-3</v>
      </c>
      <c r="K1086">
        <v>-3752.6</v>
      </c>
      <c r="L1086">
        <f t="shared" si="101"/>
        <v>1217.0999999999999</v>
      </c>
      <c r="M1086">
        <v>2.7204899999999999E-3</v>
      </c>
      <c r="O1086">
        <v>-4182.1400000000003</v>
      </c>
      <c r="P1086">
        <f t="shared" si="99"/>
        <v>841.08999999999924</v>
      </c>
      <c r="Q1086">
        <v>2.7204899999999999E-3</v>
      </c>
      <c r="S1086">
        <v>-4131.07</v>
      </c>
      <c r="T1086">
        <f t="shared" si="102"/>
        <v>968.39000000000124</v>
      </c>
      <c r="U1086">
        <v>2.7204899999999999E-3</v>
      </c>
      <c r="W1086">
        <v>-4019.07</v>
      </c>
      <c r="X1086">
        <f t="shared" si="98"/>
        <v>1032.1699999999996</v>
      </c>
      <c r="Y1086">
        <v>2.7204899999999999E-3</v>
      </c>
    </row>
    <row r="1087" spans="7:25" x14ac:dyDescent="0.3">
      <c r="G1087">
        <v>-2023.38</v>
      </c>
      <c r="H1087">
        <f t="shared" si="100"/>
        <v>3149.45</v>
      </c>
      <c r="I1087">
        <v>2.7204899999999999E-3</v>
      </c>
      <c r="K1087">
        <v>-3759.63</v>
      </c>
      <c r="L1087">
        <f t="shared" si="101"/>
        <v>1210.0699999999997</v>
      </c>
      <c r="M1087">
        <v>2.7204899999999999E-3</v>
      </c>
      <c r="O1087">
        <v>-4190.7</v>
      </c>
      <c r="P1087">
        <f t="shared" si="99"/>
        <v>832.52999999999975</v>
      </c>
      <c r="Q1087">
        <v>2.7204899999999999E-3</v>
      </c>
      <c r="S1087">
        <v>-4139.1400000000003</v>
      </c>
      <c r="T1087">
        <f t="shared" si="102"/>
        <v>960.32000000000062</v>
      </c>
      <c r="U1087">
        <v>2.7204899999999999E-3</v>
      </c>
      <c r="W1087">
        <v>-4027.11</v>
      </c>
      <c r="X1087">
        <f t="shared" si="98"/>
        <v>1024.1299999999997</v>
      </c>
      <c r="Y1087">
        <v>2.7204899999999999E-3</v>
      </c>
    </row>
    <row r="1088" spans="7:25" x14ac:dyDescent="0.3">
      <c r="G1088">
        <v>-2030.45</v>
      </c>
      <c r="H1088">
        <f t="shared" si="100"/>
        <v>3142.38</v>
      </c>
      <c r="I1088">
        <v>2.7204899999999999E-3</v>
      </c>
      <c r="K1088">
        <v>-3766.55</v>
      </c>
      <c r="L1088">
        <f t="shared" si="101"/>
        <v>1203.1499999999996</v>
      </c>
      <c r="M1088">
        <v>2.7204899999999999E-3</v>
      </c>
      <c r="O1088">
        <v>-4199.12</v>
      </c>
      <c r="P1088">
        <f t="shared" si="99"/>
        <v>824.10999999999967</v>
      </c>
      <c r="Q1088">
        <v>2.7204899999999999E-3</v>
      </c>
      <c r="S1088">
        <v>-4147.2</v>
      </c>
      <c r="T1088">
        <f t="shared" si="102"/>
        <v>952.26000000000113</v>
      </c>
      <c r="U1088">
        <v>2.7204899999999999E-3</v>
      </c>
      <c r="W1088">
        <v>-4035.05</v>
      </c>
      <c r="X1088">
        <f t="shared" si="98"/>
        <v>1016.1899999999996</v>
      </c>
      <c r="Y1088">
        <v>2.7204899999999999E-3</v>
      </c>
    </row>
    <row r="1089" spans="7:25" x14ac:dyDescent="0.3">
      <c r="G1089">
        <v>-2037.35</v>
      </c>
      <c r="H1089">
        <f t="shared" si="100"/>
        <v>3135.48</v>
      </c>
      <c r="I1089">
        <v>2.7204899999999999E-3</v>
      </c>
      <c r="K1089">
        <v>-3773.6</v>
      </c>
      <c r="L1089">
        <f t="shared" si="101"/>
        <v>1196.0999999999999</v>
      </c>
      <c r="M1089">
        <v>2.7204899999999999E-3</v>
      </c>
      <c r="O1089">
        <v>-4207.74</v>
      </c>
      <c r="P1089">
        <f t="shared" si="99"/>
        <v>815.48999999999978</v>
      </c>
      <c r="Q1089">
        <v>2.7204899999999999E-3</v>
      </c>
      <c r="S1089">
        <v>-4155.1099999999997</v>
      </c>
      <c r="T1089">
        <f t="shared" si="102"/>
        <v>944.35000000000127</v>
      </c>
      <c r="U1089">
        <v>2.7204899999999999E-3</v>
      </c>
      <c r="W1089">
        <v>-4043.11</v>
      </c>
      <c r="X1089">
        <f t="shared" si="98"/>
        <v>1008.1299999999997</v>
      </c>
      <c r="Y1089">
        <v>2.7204899999999999E-3</v>
      </c>
    </row>
    <row r="1090" spans="7:25" x14ac:dyDescent="0.3">
      <c r="G1090">
        <v>-2044.4</v>
      </c>
      <c r="H1090">
        <f t="shared" si="100"/>
        <v>3128.43</v>
      </c>
      <c r="I1090">
        <v>2.7204899999999999E-3</v>
      </c>
      <c r="K1090">
        <v>-3780.62</v>
      </c>
      <c r="L1090">
        <f t="shared" si="101"/>
        <v>1189.08</v>
      </c>
      <c r="M1090">
        <v>2.7204899999999999E-3</v>
      </c>
      <c r="O1090">
        <v>-4216.09</v>
      </c>
      <c r="P1090">
        <f t="shared" si="99"/>
        <v>807.13999999999942</v>
      </c>
      <c r="Q1090">
        <v>2.7204899999999999E-3</v>
      </c>
      <c r="S1090">
        <v>-4163.21</v>
      </c>
      <c r="T1090">
        <f t="shared" si="102"/>
        <v>936.25000000000091</v>
      </c>
      <c r="U1090">
        <v>2.7204899999999999E-3</v>
      </c>
      <c r="W1090">
        <v>-4051.1</v>
      </c>
      <c r="X1090">
        <f t="shared" si="98"/>
        <v>1000.1399999999999</v>
      </c>
      <c r="Y1090">
        <v>2.7204899999999999E-3</v>
      </c>
    </row>
    <row r="1091" spans="7:25" x14ac:dyDescent="0.3">
      <c r="G1091">
        <v>-2051.37</v>
      </c>
      <c r="H1091">
        <f t="shared" si="100"/>
        <v>3121.46</v>
      </c>
      <c r="I1091">
        <v>2.7204899999999999E-3</v>
      </c>
      <c r="K1091">
        <v>-3787.65</v>
      </c>
      <c r="L1091">
        <f t="shared" si="101"/>
        <v>1182.0499999999997</v>
      </c>
      <c r="M1091">
        <v>2.7204899999999999E-3</v>
      </c>
      <c r="O1091">
        <v>-4224.67</v>
      </c>
      <c r="P1091">
        <f t="shared" si="99"/>
        <v>798.55999999999949</v>
      </c>
      <c r="Q1091">
        <v>2.7204899999999999E-3</v>
      </c>
      <c r="S1091">
        <v>-4171.1499999999996</v>
      </c>
      <c r="T1091">
        <f t="shared" si="102"/>
        <v>928.31000000000131</v>
      </c>
      <c r="U1091">
        <v>2.7204899999999999E-3</v>
      </c>
      <c r="W1091">
        <v>-4059.1</v>
      </c>
      <c r="X1091">
        <f t="shared" si="98"/>
        <v>992.13999999999987</v>
      </c>
      <c r="Y1091">
        <v>2.7204899999999999E-3</v>
      </c>
    </row>
    <row r="1092" spans="7:25" x14ac:dyDescent="0.3">
      <c r="G1092">
        <v>-2058.4499999999998</v>
      </c>
      <c r="H1092">
        <f t="shared" si="100"/>
        <v>3114.38</v>
      </c>
      <c r="I1092">
        <v>2.7204899999999999E-3</v>
      </c>
      <c r="K1092">
        <v>-3794.65</v>
      </c>
      <c r="L1092">
        <f t="shared" si="101"/>
        <v>1175.0499999999997</v>
      </c>
      <c r="M1092">
        <v>2.7204899999999999E-3</v>
      </c>
      <c r="O1092">
        <v>-4233.1000000000004</v>
      </c>
      <c r="P1092">
        <f t="shared" si="99"/>
        <v>790.1299999999992</v>
      </c>
      <c r="Q1092">
        <v>2.7204899999999999E-3</v>
      </c>
      <c r="S1092">
        <v>-4179.17</v>
      </c>
      <c r="T1092">
        <f t="shared" si="102"/>
        <v>920.29000000000087</v>
      </c>
      <c r="U1092">
        <v>2.7204899999999999E-3</v>
      </c>
      <c r="W1092">
        <v>-4067.08</v>
      </c>
      <c r="X1092">
        <f t="shared" si="98"/>
        <v>984.15999999999985</v>
      </c>
      <c r="Y1092">
        <v>2.7204899999999999E-3</v>
      </c>
    </row>
    <row r="1093" spans="7:25" x14ac:dyDescent="0.3">
      <c r="G1093">
        <v>-2065.34</v>
      </c>
      <c r="H1093">
        <f t="shared" si="100"/>
        <v>3107.49</v>
      </c>
      <c r="I1093">
        <v>2.7204899999999999E-3</v>
      </c>
      <c r="K1093">
        <v>-3801.62</v>
      </c>
      <c r="L1093">
        <f t="shared" si="101"/>
        <v>1168.08</v>
      </c>
      <c r="M1093">
        <v>2.7204899999999999E-3</v>
      </c>
      <c r="O1093">
        <v>-4241.6499999999996</v>
      </c>
      <c r="P1093">
        <f t="shared" si="99"/>
        <v>781.57999999999993</v>
      </c>
      <c r="Q1093">
        <v>2.7204899999999999E-3</v>
      </c>
      <c r="S1093">
        <v>-4187.18</v>
      </c>
      <c r="T1093">
        <f t="shared" si="102"/>
        <v>912.28000000000065</v>
      </c>
      <c r="U1093">
        <v>2.7204899999999999E-3</v>
      </c>
      <c r="W1093">
        <v>-4075.06</v>
      </c>
      <c r="X1093">
        <f t="shared" si="98"/>
        <v>976.17999999999984</v>
      </c>
      <c r="Y1093">
        <v>2.7204899999999999E-3</v>
      </c>
    </row>
    <row r="1094" spans="7:25" x14ac:dyDescent="0.3">
      <c r="G1094">
        <v>-2072.4</v>
      </c>
      <c r="H1094">
        <f t="shared" si="100"/>
        <v>3100.43</v>
      </c>
      <c r="I1094">
        <v>2.7204899999999999E-3</v>
      </c>
      <c r="K1094">
        <v>-3808.64</v>
      </c>
      <c r="L1094">
        <f t="shared" si="101"/>
        <v>1161.06</v>
      </c>
      <c r="M1094">
        <v>2.7204899999999999E-3</v>
      </c>
      <c r="O1094">
        <v>-4250.05</v>
      </c>
      <c r="P1094">
        <f t="shared" si="99"/>
        <v>773.17999999999938</v>
      </c>
      <c r="Q1094">
        <v>2.7204899999999999E-3</v>
      </c>
      <c r="S1094">
        <v>-4195.13</v>
      </c>
      <c r="T1094">
        <f t="shared" si="102"/>
        <v>904.33000000000084</v>
      </c>
      <c r="U1094">
        <v>2.7204899999999999E-3</v>
      </c>
      <c r="W1094">
        <v>-4083.15</v>
      </c>
      <c r="X1094">
        <f t="shared" si="98"/>
        <v>968.08999999999969</v>
      </c>
      <c r="Y1094">
        <v>2.7204899999999999E-3</v>
      </c>
    </row>
    <row r="1095" spans="7:25" x14ac:dyDescent="0.3">
      <c r="G1095">
        <v>-2079.34</v>
      </c>
      <c r="H1095">
        <f t="shared" si="100"/>
        <v>3093.49</v>
      </c>
      <c r="I1095">
        <v>2.7204899999999999E-3</v>
      </c>
      <c r="K1095">
        <v>-3815.7</v>
      </c>
      <c r="L1095">
        <f t="shared" si="101"/>
        <v>1154</v>
      </c>
      <c r="M1095">
        <v>2.7204899999999999E-3</v>
      </c>
      <c r="O1095">
        <v>-4258.6000000000004</v>
      </c>
      <c r="P1095">
        <f t="shared" si="99"/>
        <v>764.6299999999992</v>
      </c>
      <c r="Q1095">
        <v>2.7204899999999999E-3</v>
      </c>
      <c r="S1095">
        <v>-4203.21</v>
      </c>
      <c r="T1095">
        <f t="shared" si="102"/>
        <v>896.25000000000091</v>
      </c>
      <c r="U1095">
        <v>2.7204899999999999E-3</v>
      </c>
      <c r="W1095">
        <v>-4091.13</v>
      </c>
      <c r="X1095">
        <f t="shared" si="98"/>
        <v>960.10999999999967</v>
      </c>
      <c r="Y1095">
        <v>2.7204899999999999E-3</v>
      </c>
    </row>
    <row r="1096" spans="7:25" x14ac:dyDescent="0.3">
      <c r="G1096">
        <v>-2086.42</v>
      </c>
      <c r="H1096">
        <f t="shared" si="100"/>
        <v>3086.41</v>
      </c>
      <c r="I1096">
        <v>2.7204899999999999E-3</v>
      </c>
      <c r="K1096">
        <v>-3822.62</v>
      </c>
      <c r="L1096">
        <f t="shared" si="101"/>
        <v>1147.08</v>
      </c>
      <c r="M1096">
        <v>2.7204899999999999E-3</v>
      </c>
      <c r="O1096">
        <v>-4267.09</v>
      </c>
      <c r="P1096">
        <f t="shared" si="99"/>
        <v>756.13999999999942</v>
      </c>
      <c r="Q1096">
        <v>2.7204899999999999E-3</v>
      </c>
      <c r="S1096">
        <v>-4211.1899999999996</v>
      </c>
      <c r="T1096">
        <f t="shared" si="102"/>
        <v>888.27000000000135</v>
      </c>
      <c r="U1096">
        <v>2.7204899999999999E-3</v>
      </c>
      <c r="W1096">
        <v>-4099.08</v>
      </c>
      <c r="X1096">
        <f t="shared" si="98"/>
        <v>952.15999999999985</v>
      </c>
      <c r="Y1096">
        <v>2.7204899999999999E-3</v>
      </c>
    </row>
    <row r="1097" spans="7:25" x14ac:dyDescent="0.3">
      <c r="G1097">
        <v>-2093.39</v>
      </c>
      <c r="H1097">
        <f t="shared" si="100"/>
        <v>3079.44</v>
      </c>
      <c r="I1097">
        <v>2.7204899999999999E-3</v>
      </c>
      <c r="K1097">
        <v>-3829.72</v>
      </c>
      <c r="L1097">
        <f t="shared" si="101"/>
        <v>1139.98</v>
      </c>
      <c r="M1097">
        <v>-2.1005599999999999E-2</v>
      </c>
      <c r="O1097">
        <v>-4275.6499999999996</v>
      </c>
      <c r="P1097">
        <f t="shared" si="99"/>
        <v>747.57999999999993</v>
      </c>
      <c r="Q1097">
        <v>2.7204899999999999E-3</v>
      </c>
      <c r="S1097">
        <v>-4219.22</v>
      </c>
      <c r="T1097">
        <f t="shared" si="102"/>
        <v>880.24000000000069</v>
      </c>
      <c r="U1097">
        <v>2.7204899999999999E-3</v>
      </c>
      <c r="W1097">
        <v>-4107.17</v>
      </c>
      <c r="X1097">
        <f t="shared" si="98"/>
        <v>944.06999999999971</v>
      </c>
      <c r="Y1097">
        <v>2.7204899999999999E-3</v>
      </c>
    </row>
    <row r="1098" spans="7:25" x14ac:dyDescent="0.3">
      <c r="G1098">
        <v>-2100.4899999999998</v>
      </c>
      <c r="H1098">
        <f t="shared" si="100"/>
        <v>3072.34</v>
      </c>
      <c r="I1098">
        <v>2.7204899999999999E-3</v>
      </c>
      <c r="K1098">
        <v>-3836.62</v>
      </c>
      <c r="L1098">
        <f t="shared" si="101"/>
        <v>1133.08</v>
      </c>
      <c r="M1098">
        <v>2.7204899999999999E-3</v>
      </c>
      <c r="O1098">
        <v>-4284.1499999999996</v>
      </c>
      <c r="P1098">
        <f t="shared" si="99"/>
        <v>739.07999999999993</v>
      </c>
      <c r="Q1098">
        <v>2.7204899999999999E-3</v>
      </c>
      <c r="S1098">
        <v>-4227.24</v>
      </c>
      <c r="T1098">
        <f t="shared" si="102"/>
        <v>872.22000000000116</v>
      </c>
      <c r="U1098">
        <v>2.7204899999999999E-3</v>
      </c>
      <c r="W1098">
        <v>-4115.1099999999997</v>
      </c>
      <c r="X1098">
        <f t="shared" ref="X1098:X1161" si="103">$X$583+W1098</f>
        <v>936.13000000000011</v>
      </c>
      <c r="Y1098">
        <v>2.7204899999999999E-3</v>
      </c>
    </row>
    <row r="1099" spans="7:25" x14ac:dyDescent="0.3">
      <c r="G1099">
        <v>-2107.44</v>
      </c>
      <c r="H1099">
        <f t="shared" si="100"/>
        <v>3065.39</v>
      </c>
      <c r="I1099">
        <v>2.7204899999999999E-3</v>
      </c>
      <c r="K1099">
        <v>-3843.71</v>
      </c>
      <c r="L1099">
        <f t="shared" si="101"/>
        <v>1125.9899999999998</v>
      </c>
      <c r="M1099">
        <v>2.7204899999999999E-3</v>
      </c>
      <c r="O1099">
        <v>-4292.6400000000003</v>
      </c>
      <c r="P1099">
        <f t="shared" si="99"/>
        <v>730.58999999999924</v>
      </c>
      <c r="Q1099">
        <v>2.7204899999999999E-3</v>
      </c>
      <c r="S1099">
        <v>-4235.24</v>
      </c>
      <c r="T1099">
        <f t="shared" si="102"/>
        <v>864.22000000000116</v>
      </c>
      <c r="U1099">
        <v>2.7204899999999999E-3</v>
      </c>
      <c r="W1099">
        <v>-4123.1499999999996</v>
      </c>
      <c r="X1099">
        <f t="shared" si="103"/>
        <v>928.09000000000015</v>
      </c>
      <c r="Y1099">
        <v>2.7204899999999999E-3</v>
      </c>
    </row>
    <row r="1100" spans="7:25" x14ac:dyDescent="0.3">
      <c r="G1100">
        <v>-2114.46</v>
      </c>
      <c r="H1100">
        <f t="shared" si="100"/>
        <v>3058.37</v>
      </c>
      <c r="I1100">
        <v>2.7204899999999999E-3</v>
      </c>
      <c r="K1100">
        <v>-3850.66</v>
      </c>
      <c r="L1100">
        <f t="shared" si="101"/>
        <v>1119.04</v>
      </c>
      <c r="M1100">
        <v>2.7204899999999999E-3</v>
      </c>
      <c r="O1100">
        <v>-4301.12</v>
      </c>
      <c r="P1100">
        <f t="shared" si="99"/>
        <v>722.10999999999967</v>
      </c>
      <c r="Q1100">
        <v>2.7204899999999999E-3</v>
      </c>
      <c r="S1100">
        <v>-4243.2299999999996</v>
      </c>
      <c r="T1100">
        <f t="shared" si="102"/>
        <v>856.23000000000138</v>
      </c>
      <c r="U1100">
        <v>2.7204899999999999E-3</v>
      </c>
      <c r="W1100">
        <v>-4131.1400000000003</v>
      </c>
      <c r="X1100">
        <f t="shared" si="103"/>
        <v>920.09999999999945</v>
      </c>
      <c r="Y1100">
        <v>2.7204899999999999E-3</v>
      </c>
    </row>
    <row r="1101" spans="7:25" x14ac:dyDescent="0.3">
      <c r="G1101">
        <v>-2121.4299999999998</v>
      </c>
      <c r="H1101">
        <f t="shared" si="100"/>
        <v>3051.4</v>
      </c>
      <c r="I1101">
        <v>2.7204899999999999E-3</v>
      </c>
      <c r="K1101">
        <v>-3857.69</v>
      </c>
      <c r="L1101">
        <f t="shared" si="101"/>
        <v>1112.0099999999998</v>
      </c>
      <c r="M1101">
        <v>2.7204899999999999E-3</v>
      </c>
      <c r="O1101">
        <v>-4309.6499999999996</v>
      </c>
      <c r="P1101">
        <f t="shared" si="99"/>
        <v>713.57999999999993</v>
      </c>
      <c r="Q1101">
        <v>2.7204899999999999E-3</v>
      </c>
      <c r="S1101">
        <v>-4251.22</v>
      </c>
      <c r="T1101">
        <f t="shared" si="102"/>
        <v>848.24000000000069</v>
      </c>
      <c r="U1101">
        <v>2.7204899999999999E-3</v>
      </c>
      <c r="W1101">
        <v>-4139.09</v>
      </c>
      <c r="X1101">
        <f t="shared" si="103"/>
        <v>912.14999999999964</v>
      </c>
      <c r="Y1101">
        <v>2.7204899999999999E-3</v>
      </c>
    </row>
    <row r="1102" spans="7:25" x14ac:dyDescent="0.3">
      <c r="G1102">
        <v>-2128.44</v>
      </c>
      <c r="H1102">
        <f t="shared" si="100"/>
        <v>3044.39</v>
      </c>
      <c r="I1102">
        <v>2.7204899999999999E-3</v>
      </c>
      <c r="K1102">
        <v>-3864.64</v>
      </c>
      <c r="L1102">
        <f t="shared" si="101"/>
        <v>1105.06</v>
      </c>
      <c r="M1102">
        <v>2.7204899999999999E-3</v>
      </c>
      <c r="O1102">
        <v>-4318.1499999999996</v>
      </c>
      <c r="P1102">
        <f t="shared" si="99"/>
        <v>705.07999999999993</v>
      </c>
      <c r="Q1102">
        <v>2.7204899999999999E-3</v>
      </c>
      <c r="S1102">
        <v>-4259.2299999999996</v>
      </c>
      <c r="T1102">
        <f t="shared" si="102"/>
        <v>840.23000000000138</v>
      </c>
      <c r="U1102">
        <v>2.7204899999999999E-3</v>
      </c>
      <c r="W1102">
        <v>-4147.17</v>
      </c>
      <c r="X1102">
        <f t="shared" si="103"/>
        <v>904.06999999999971</v>
      </c>
      <c r="Y1102">
        <v>2.7204899999999999E-3</v>
      </c>
    </row>
    <row r="1103" spans="7:25" x14ac:dyDescent="0.3">
      <c r="G1103">
        <v>-2135.4499999999998</v>
      </c>
      <c r="H1103">
        <f t="shared" si="100"/>
        <v>3037.38</v>
      </c>
      <c r="I1103">
        <v>2.7204899999999999E-3</v>
      </c>
      <c r="K1103">
        <v>-3871.64</v>
      </c>
      <c r="L1103">
        <f t="shared" si="101"/>
        <v>1098.06</v>
      </c>
      <c r="M1103">
        <v>2.7204899999999999E-3</v>
      </c>
      <c r="O1103">
        <v>-4326.67</v>
      </c>
      <c r="P1103">
        <f t="shared" si="99"/>
        <v>696.55999999999949</v>
      </c>
      <c r="Q1103">
        <v>2.7204899999999999E-3</v>
      </c>
      <c r="S1103">
        <v>-4267.28</v>
      </c>
      <c r="T1103">
        <f t="shared" si="102"/>
        <v>832.1800000000012</v>
      </c>
      <c r="U1103">
        <v>2.7204899999999999E-3</v>
      </c>
      <c r="W1103">
        <v>-4155.1499999999996</v>
      </c>
      <c r="X1103">
        <f t="shared" si="103"/>
        <v>896.09000000000015</v>
      </c>
      <c r="Y1103">
        <v>2.7204899999999999E-3</v>
      </c>
    </row>
    <row r="1104" spans="7:25" x14ac:dyDescent="0.3">
      <c r="G1104">
        <v>-2142.5300000000002</v>
      </c>
      <c r="H1104">
        <f t="shared" si="100"/>
        <v>3030.2999999999997</v>
      </c>
      <c r="I1104">
        <v>2.7204899999999999E-3</v>
      </c>
      <c r="K1104">
        <v>-3878.69</v>
      </c>
      <c r="L1104">
        <f t="shared" si="101"/>
        <v>1091.0099999999998</v>
      </c>
      <c r="M1104">
        <v>2.7204899999999999E-3</v>
      </c>
      <c r="O1104">
        <v>-4335.13</v>
      </c>
      <c r="P1104">
        <f t="shared" si="99"/>
        <v>688.09999999999945</v>
      </c>
      <c r="Q1104">
        <v>2.7204899999999999E-3</v>
      </c>
      <c r="S1104">
        <v>-4275.2700000000004</v>
      </c>
      <c r="T1104">
        <f t="shared" si="102"/>
        <v>824.19000000000051</v>
      </c>
      <c r="U1104">
        <v>2.7204899999999999E-3</v>
      </c>
      <c r="W1104">
        <v>-4163.13</v>
      </c>
      <c r="X1104">
        <f t="shared" si="103"/>
        <v>888.10999999999967</v>
      </c>
      <c r="Y1104">
        <v>2.7204899999999999E-3</v>
      </c>
    </row>
    <row r="1105" spans="7:25" x14ac:dyDescent="0.3">
      <c r="G1105">
        <v>-2149.46</v>
      </c>
      <c r="H1105">
        <f t="shared" si="100"/>
        <v>3023.37</v>
      </c>
      <c r="I1105">
        <v>2.7204899999999999E-3</v>
      </c>
      <c r="K1105">
        <v>-3885.68</v>
      </c>
      <c r="L1105">
        <f t="shared" si="101"/>
        <v>1084.02</v>
      </c>
      <c r="M1105">
        <v>2.7204899999999999E-3</v>
      </c>
      <c r="O1105">
        <v>-4343.6000000000004</v>
      </c>
      <c r="P1105">
        <f t="shared" si="99"/>
        <v>679.6299999999992</v>
      </c>
      <c r="Q1105">
        <v>2.7204899999999999E-3</v>
      </c>
      <c r="S1105">
        <v>-4283.21</v>
      </c>
      <c r="T1105">
        <f t="shared" si="102"/>
        <v>816.25000000000091</v>
      </c>
      <c r="U1105">
        <v>2.7204899999999999E-3</v>
      </c>
      <c r="W1105">
        <v>-4171.1499999999996</v>
      </c>
      <c r="X1105">
        <f t="shared" si="103"/>
        <v>880.09000000000015</v>
      </c>
      <c r="Y1105">
        <v>2.7204899999999999E-3</v>
      </c>
    </row>
    <row r="1106" spans="7:25" x14ac:dyDescent="0.3">
      <c r="G1106">
        <v>-2156.5100000000002</v>
      </c>
      <c r="H1106">
        <f t="shared" si="100"/>
        <v>3016.3199999999997</v>
      </c>
      <c r="I1106">
        <v>-2.1005599999999999E-2</v>
      </c>
      <c r="K1106">
        <v>-3892.66</v>
      </c>
      <c r="L1106">
        <f t="shared" si="101"/>
        <v>1077.04</v>
      </c>
      <c r="M1106">
        <v>2.7204899999999999E-3</v>
      </c>
      <c r="O1106">
        <v>-4352.18</v>
      </c>
      <c r="P1106">
        <f t="shared" si="99"/>
        <v>671.04999999999927</v>
      </c>
      <c r="Q1106">
        <v>2.7204899999999999E-3</v>
      </c>
      <c r="S1106">
        <v>-4291.2700000000004</v>
      </c>
      <c r="T1106">
        <f t="shared" si="102"/>
        <v>808.19000000000051</v>
      </c>
      <c r="U1106">
        <v>2.7204899999999999E-3</v>
      </c>
      <c r="W1106">
        <v>-4179.17</v>
      </c>
      <c r="X1106">
        <f t="shared" si="103"/>
        <v>872.06999999999971</v>
      </c>
      <c r="Y1106">
        <v>2.7204899999999999E-3</v>
      </c>
    </row>
    <row r="1107" spans="7:25" x14ac:dyDescent="0.3">
      <c r="G1107">
        <v>-2163.4</v>
      </c>
      <c r="H1107">
        <f t="shared" si="100"/>
        <v>3009.43</v>
      </c>
      <c r="I1107">
        <v>2.7204899999999999E-3</v>
      </c>
      <c r="K1107">
        <v>-3899.68</v>
      </c>
      <c r="L1107">
        <f t="shared" si="101"/>
        <v>1070.02</v>
      </c>
      <c r="M1107">
        <v>2.7204899999999999E-3</v>
      </c>
      <c r="O1107">
        <v>-4360.6000000000004</v>
      </c>
      <c r="P1107">
        <f t="shared" si="99"/>
        <v>662.6299999999992</v>
      </c>
      <c r="Q1107">
        <v>2.7204899999999999E-3</v>
      </c>
      <c r="S1107">
        <v>-4299.26</v>
      </c>
      <c r="T1107">
        <f t="shared" si="102"/>
        <v>800.20000000000073</v>
      </c>
      <c r="U1107">
        <v>2.7204899999999999E-3</v>
      </c>
      <c r="W1107">
        <v>-4187.1400000000003</v>
      </c>
      <c r="X1107">
        <f t="shared" si="103"/>
        <v>864.09999999999945</v>
      </c>
      <c r="Y1107">
        <v>2.7204899999999999E-3</v>
      </c>
    </row>
    <row r="1108" spans="7:25" x14ac:dyDescent="0.3">
      <c r="G1108">
        <v>-2170.5</v>
      </c>
      <c r="H1108">
        <f t="shared" si="100"/>
        <v>3002.33</v>
      </c>
      <c r="I1108">
        <v>2.7204899999999999E-3</v>
      </c>
      <c r="K1108">
        <v>-3906.63</v>
      </c>
      <c r="L1108">
        <f t="shared" si="101"/>
        <v>1063.0699999999997</v>
      </c>
      <c r="M1108">
        <v>2.7204899999999999E-3</v>
      </c>
      <c r="O1108">
        <v>-4369.13</v>
      </c>
      <c r="P1108">
        <f t="shared" ref="P1108:P1171" si="104">$P$593+O1108</f>
        <v>654.09999999999945</v>
      </c>
      <c r="Q1108">
        <v>2.7204899999999999E-3</v>
      </c>
      <c r="S1108">
        <v>-4307.21</v>
      </c>
      <c r="T1108">
        <f t="shared" si="102"/>
        <v>792.25000000000091</v>
      </c>
      <c r="U1108">
        <v>2.7204899999999999E-3</v>
      </c>
      <c r="W1108">
        <v>-4195.22</v>
      </c>
      <c r="X1108">
        <f t="shared" si="103"/>
        <v>856.01999999999953</v>
      </c>
      <c r="Y1108">
        <v>2.7204899999999999E-3</v>
      </c>
    </row>
    <row r="1109" spans="7:25" x14ac:dyDescent="0.3">
      <c r="G1109">
        <v>-2177.42</v>
      </c>
      <c r="H1109">
        <f t="shared" si="100"/>
        <v>2995.41</v>
      </c>
      <c r="I1109">
        <v>2.7204899999999999E-3</v>
      </c>
      <c r="K1109">
        <v>-3913.68</v>
      </c>
      <c r="L1109">
        <f t="shared" si="101"/>
        <v>1056.02</v>
      </c>
      <c r="M1109">
        <v>2.7204899999999999E-3</v>
      </c>
      <c r="O1109">
        <v>-4377.58</v>
      </c>
      <c r="P1109">
        <f t="shared" si="104"/>
        <v>645.64999999999964</v>
      </c>
      <c r="Q1109">
        <v>2.7204899999999999E-3</v>
      </c>
      <c r="S1109">
        <v>-4315.33</v>
      </c>
      <c r="T1109">
        <f t="shared" si="102"/>
        <v>784.13000000000102</v>
      </c>
      <c r="U1109">
        <v>2.7204899999999999E-3</v>
      </c>
      <c r="W1109">
        <v>-4203.1400000000003</v>
      </c>
      <c r="X1109">
        <f t="shared" si="103"/>
        <v>848.09999999999945</v>
      </c>
      <c r="Y1109">
        <v>2.7204899999999999E-3</v>
      </c>
    </row>
    <row r="1110" spans="7:25" x14ac:dyDescent="0.3">
      <c r="G1110">
        <v>-2184.4499999999998</v>
      </c>
      <c r="H1110">
        <f t="shared" si="100"/>
        <v>2988.38</v>
      </c>
      <c r="I1110">
        <v>2.7204899999999999E-3</v>
      </c>
      <c r="K1110">
        <v>-3920.62</v>
      </c>
      <c r="L1110">
        <f t="shared" si="101"/>
        <v>1049.08</v>
      </c>
      <c r="M1110">
        <v>-2.1005599999999999E-2</v>
      </c>
      <c r="O1110">
        <v>-4386.18</v>
      </c>
      <c r="P1110">
        <f t="shared" si="104"/>
        <v>637.04999999999927</v>
      </c>
      <c r="Q1110">
        <v>2.7204899999999999E-3</v>
      </c>
      <c r="S1110">
        <v>-4323.21</v>
      </c>
      <c r="T1110">
        <f t="shared" si="102"/>
        <v>776.25000000000091</v>
      </c>
      <c r="U1110">
        <v>2.7204899999999999E-3</v>
      </c>
      <c r="W1110">
        <v>-4211.16</v>
      </c>
      <c r="X1110">
        <f t="shared" si="103"/>
        <v>840.07999999999993</v>
      </c>
      <c r="Y1110">
        <v>2.7204899999999999E-3</v>
      </c>
    </row>
    <row r="1111" spans="7:25" x14ac:dyDescent="0.3">
      <c r="G1111">
        <v>-2191.4499999999998</v>
      </c>
      <c r="H1111">
        <f t="shared" si="100"/>
        <v>2981.38</v>
      </c>
      <c r="I1111">
        <v>2.7204899999999999E-3</v>
      </c>
      <c r="K1111">
        <v>-3927.7</v>
      </c>
      <c r="L1111">
        <f t="shared" si="101"/>
        <v>1042</v>
      </c>
      <c r="M1111">
        <v>2.7204899999999999E-3</v>
      </c>
      <c r="O1111">
        <v>-4394.6000000000004</v>
      </c>
      <c r="P1111">
        <f t="shared" si="104"/>
        <v>628.6299999999992</v>
      </c>
      <c r="Q1111">
        <v>2.7204899999999999E-3</v>
      </c>
      <c r="S1111">
        <v>-4331.3</v>
      </c>
      <c r="T1111">
        <f t="shared" si="102"/>
        <v>768.16000000000076</v>
      </c>
      <c r="U1111">
        <v>2.7204899999999999E-3</v>
      </c>
      <c r="W1111">
        <v>-4219.17</v>
      </c>
      <c r="X1111">
        <f t="shared" si="103"/>
        <v>832.06999999999971</v>
      </c>
      <c r="Y1111">
        <v>2.7204899999999999E-3</v>
      </c>
    </row>
    <row r="1112" spans="7:25" x14ac:dyDescent="0.3">
      <c r="G1112">
        <v>-2198.4499999999998</v>
      </c>
      <c r="H1112">
        <f t="shared" si="100"/>
        <v>2974.38</v>
      </c>
      <c r="I1112">
        <v>2.7204899999999999E-3</v>
      </c>
      <c r="K1112">
        <v>-3934.65</v>
      </c>
      <c r="L1112">
        <f t="shared" si="101"/>
        <v>1035.0499999999997</v>
      </c>
      <c r="M1112">
        <v>2.7204899999999999E-3</v>
      </c>
      <c r="O1112">
        <v>-4403.17</v>
      </c>
      <c r="P1112">
        <f t="shared" si="104"/>
        <v>620.05999999999949</v>
      </c>
      <c r="Q1112">
        <v>2.7204899999999999E-3</v>
      </c>
      <c r="S1112">
        <v>-4339.2700000000004</v>
      </c>
      <c r="T1112">
        <f t="shared" si="102"/>
        <v>760.19000000000051</v>
      </c>
      <c r="U1112">
        <v>-2.1005599999999999E-2</v>
      </c>
      <c r="W1112">
        <v>-4227.1400000000003</v>
      </c>
      <c r="X1112">
        <f t="shared" si="103"/>
        <v>824.09999999999945</v>
      </c>
      <c r="Y1112">
        <v>2.7204899999999999E-3</v>
      </c>
    </row>
    <row r="1113" spans="7:25" x14ac:dyDescent="0.3">
      <c r="G1113">
        <v>-2205.4699999999998</v>
      </c>
      <c r="H1113">
        <f t="shared" si="100"/>
        <v>2967.36</v>
      </c>
      <c r="I1113">
        <v>2.7204899999999999E-3</v>
      </c>
      <c r="K1113">
        <v>-3941.67</v>
      </c>
      <c r="L1113">
        <f t="shared" si="101"/>
        <v>1028.0299999999997</v>
      </c>
      <c r="M1113">
        <v>2.7204899999999999E-3</v>
      </c>
      <c r="O1113">
        <v>-4411.6000000000004</v>
      </c>
      <c r="P1113">
        <f t="shared" si="104"/>
        <v>611.6299999999992</v>
      </c>
      <c r="Q1113">
        <v>2.7204899999999999E-3</v>
      </c>
      <c r="S1113">
        <v>-4347.2299999999996</v>
      </c>
      <c r="T1113">
        <f t="shared" si="102"/>
        <v>752.23000000000138</v>
      </c>
      <c r="U1113">
        <v>2.7204899999999999E-3</v>
      </c>
      <c r="W1113">
        <v>-4235.18</v>
      </c>
      <c r="X1113">
        <f t="shared" si="103"/>
        <v>816.05999999999949</v>
      </c>
      <c r="Y1113">
        <v>2.7204899999999999E-3</v>
      </c>
    </row>
    <row r="1114" spans="7:25" x14ac:dyDescent="0.3">
      <c r="G1114">
        <v>-2212.4699999999998</v>
      </c>
      <c r="H1114">
        <f t="shared" si="100"/>
        <v>2960.36</v>
      </c>
      <c r="I1114">
        <v>2.7204899999999999E-3</v>
      </c>
      <c r="K1114">
        <v>-3948.62</v>
      </c>
      <c r="L1114">
        <f t="shared" si="101"/>
        <v>1021.0799999999999</v>
      </c>
      <c r="M1114">
        <v>2.7204899999999999E-3</v>
      </c>
      <c r="O1114">
        <v>-4420.17</v>
      </c>
      <c r="P1114">
        <f t="shared" si="104"/>
        <v>603.05999999999949</v>
      </c>
      <c r="Q1114">
        <v>2.7204899999999999E-3</v>
      </c>
      <c r="S1114">
        <v>-4355.25</v>
      </c>
      <c r="T1114">
        <f t="shared" si="102"/>
        <v>744.21000000000095</v>
      </c>
      <c r="U1114">
        <v>2.7204899999999999E-3</v>
      </c>
      <c r="W1114">
        <v>-4243.18</v>
      </c>
      <c r="X1114">
        <f t="shared" si="103"/>
        <v>808.05999999999949</v>
      </c>
      <c r="Y1114">
        <v>2.7204899999999999E-3</v>
      </c>
    </row>
    <row r="1115" spans="7:25" x14ac:dyDescent="0.3">
      <c r="G1115">
        <v>-2219.39</v>
      </c>
      <c r="H1115">
        <f t="shared" si="100"/>
        <v>2953.44</v>
      </c>
      <c r="I1115">
        <v>2.7204899999999999E-3</v>
      </c>
      <c r="K1115">
        <v>-3955.65</v>
      </c>
      <c r="L1115">
        <f t="shared" si="101"/>
        <v>1014.0499999999997</v>
      </c>
      <c r="M1115">
        <v>2.7204899999999999E-3</v>
      </c>
      <c r="O1115">
        <v>-4428.57</v>
      </c>
      <c r="P1115">
        <f t="shared" si="104"/>
        <v>594.65999999999985</v>
      </c>
      <c r="Q1115">
        <v>2.7204899999999999E-3</v>
      </c>
      <c r="S1115">
        <v>-4363.34</v>
      </c>
      <c r="T1115">
        <f t="shared" si="102"/>
        <v>736.1200000000008</v>
      </c>
      <c r="U1115">
        <v>2.7204899999999999E-3</v>
      </c>
      <c r="W1115">
        <v>-4251.16</v>
      </c>
      <c r="X1115">
        <f t="shared" si="103"/>
        <v>800.07999999999993</v>
      </c>
      <c r="Y1115">
        <v>2.7204899999999999E-3</v>
      </c>
    </row>
    <row r="1116" spans="7:25" x14ac:dyDescent="0.3">
      <c r="G1116">
        <v>-2226.46</v>
      </c>
      <c r="H1116">
        <f t="shared" si="100"/>
        <v>2946.37</v>
      </c>
      <c r="I1116">
        <v>2.7204899999999999E-3</v>
      </c>
      <c r="K1116">
        <v>-3962.64</v>
      </c>
      <c r="L1116">
        <f t="shared" si="101"/>
        <v>1007.06</v>
      </c>
      <c r="M1116">
        <v>2.7204899999999999E-3</v>
      </c>
      <c r="O1116">
        <v>-4437.17</v>
      </c>
      <c r="P1116">
        <f t="shared" si="104"/>
        <v>586.05999999999949</v>
      </c>
      <c r="Q1116">
        <v>2.7204899999999999E-3</v>
      </c>
      <c r="S1116">
        <v>-4371.3100000000004</v>
      </c>
      <c r="T1116">
        <f t="shared" si="102"/>
        <v>728.15000000000055</v>
      </c>
      <c r="U1116">
        <v>2.7204899999999999E-3</v>
      </c>
      <c r="W1116">
        <v>-4259.16</v>
      </c>
      <c r="X1116">
        <f t="shared" si="103"/>
        <v>792.07999999999993</v>
      </c>
      <c r="Y1116">
        <v>2.7204899999999999E-3</v>
      </c>
    </row>
    <row r="1117" spans="7:25" x14ac:dyDescent="0.3">
      <c r="G1117">
        <v>-2233.42</v>
      </c>
      <c r="H1117">
        <f t="shared" si="100"/>
        <v>2939.41</v>
      </c>
      <c r="I1117">
        <v>2.7204899999999999E-3</v>
      </c>
      <c r="K1117">
        <v>-3969.67</v>
      </c>
      <c r="L1117">
        <f t="shared" si="101"/>
        <v>1000.0299999999997</v>
      </c>
      <c r="M1117">
        <v>2.7204899999999999E-3</v>
      </c>
      <c r="O1117">
        <v>-4445.62</v>
      </c>
      <c r="P1117">
        <f t="shared" si="104"/>
        <v>577.60999999999967</v>
      </c>
      <c r="Q1117">
        <v>2.7204899999999999E-3</v>
      </c>
      <c r="S1117">
        <v>-4379.33</v>
      </c>
      <c r="T1117">
        <f t="shared" si="102"/>
        <v>720.13000000000102</v>
      </c>
      <c r="U1117">
        <v>2.7204899999999999E-3</v>
      </c>
      <c r="W1117">
        <v>-4267.1499999999996</v>
      </c>
      <c r="X1117">
        <f t="shared" si="103"/>
        <v>784.09000000000015</v>
      </c>
      <c r="Y1117">
        <v>2.7204899999999999E-3</v>
      </c>
    </row>
    <row r="1118" spans="7:25" x14ac:dyDescent="0.3">
      <c r="G1118">
        <v>-2240.48</v>
      </c>
      <c r="H1118">
        <f t="shared" si="100"/>
        <v>2932.35</v>
      </c>
      <c r="I1118">
        <v>2.7204899999999999E-3</v>
      </c>
      <c r="K1118">
        <v>-3976.57</v>
      </c>
      <c r="L1118">
        <f t="shared" si="101"/>
        <v>993.12999999999965</v>
      </c>
      <c r="M1118">
        <v>2.7204899999999999E-3</v>
      </c>
      <c r="O1118">
        <v>-4454.1499999999996</v>
      </c>
      <c r="P1118">
        <f t="shared" si="104"/>
        <v>569.07999999999993</v>
      </c>
      <c r="Q1118">
        <v>2.7204899999999999E-3</v>
      </c>
      <c r="S1118">
        <v>-4387.29</v>
      </c>
      <c r="T1118">
        <f t="shared" si="102"/>
        <v>712.17000000000098</v>
      </c>
      <c r="U1118">
        <v>2.7204899999999999E-3</v>
      </c>
      <c r="W1118">
        <v>-4275.17</v>
      </c>
      <c r="X1118">
        <f t="shared" si="103"/>
        <v>776.06999999999971</v>
      </c>
      <c r="Y1118">
        <v>2.7204899999999999E-3</v>
      </c>
    </row>
    <row r="1119" spans="7:25" x14ac:dyDescent="0.3">
      <c r="G1119">
        <v>-2247.44</v>
      </c>
      <c r="H1119">
        <f t="shared" si="100"/>
        <v>2925.39</v>
      </c>
      <c r="I1119">
        <v>2.7204899999999999E-3</v>
      </c>
      <c r="K1119">
        <v>-3983.64</v>
      </c>
      <c r="L1119">
        <f t="shared" si="101"/>
        <v>986.06</v>
      </c>
      <c r="M1119">
        <v>2.7204899999999999E-3</v>
      </c>
      <c r="O1119">
        <v>-4462.6000000000004</v>
      </c>
      <c r="P1119">
        <f t="shared" si="104"/>
        <v>560.6299999999992</v>
      </c>
      <c r="Q1119">
        <v>2.7204899999999999E-3</v>
      </c>
      <c r="S1119">
        <v>-4395.29</v>
      </c>
      <c r="T1119">
        <f t="shared" si="102"/>
        <v>704.17000000000098</v>
      </c>
      <c r="U1119">
        <v>2.7204899999999999E-3</v>
      </c>
      <c r="W1119">
        <v>-4283.13</v>
      </c>
      <c r="X1119">
        <f t="shared" si="103"/>
        <v>768.10999999999967</v>
      </c>
      <c r="Y1119">
        <v>2.7204899999999999E-3</v>
      </c>
    </row>
    <row r="1120" spans="7:25" x14ac:dyDescent="0.3">
      <c r="G1120">
        <v>-2254.44</v>
      </c>
      <c r="H1120">
        <f t="shared" ref="H1120:H1183" si="105">$H$797+G1120</f>
        <v>2918.39</v>
      </c>
      <c r="I1120">
        <v>2.7204899999999999E-3</v>
      </c>
      <c r="K1120">
        <v>-3990.63</v>
      </c>
      <c r="L1120">
        <f t="shared" si="101"/>
        <v>979.06999999999971</v>
      </c>
      <c r="M1120">
        <v>2.7204899999999999E-3</v>
      </c>
      <c r="O1120">
        <v>-4471.13</v>
      </c>
      <c r="P1120">
        <f t="shared" si="104"/>
        <v>552.09999999999945</v>
      </c>
      <c r="Q1120">
        <v>2.7204899999999999E-3</v>
      </c>
      <c r="S1120">
        <v>-4403.3500000000004</v>
      </c>
      <c r="T1120">
        <f t="shared" si="102"/>
        <v>696.11000000000058</v>
      </c>
      <c r="U1120">
        <v>2.7204899999999999E-3</v>
      </c>
      <c r="W1120">
        <v>-4291.1899999999996</v>
      </c>
      <c r="X1120">
        <f t="shared" si="103"/>
        <v>760.05000000000018</v>
      </c>
      <c r="Y1120">
        <v>2.7204899999999999E-3</v>
      </c>
    </row>
    <row r="1121" spans="7:25" x14ac:dyDescent="0.3">
      <c r="G1121">
        <v>-2261.41</v>
      </c>
      <c r="H1121">
        <f t="shared" si="105"/>
        <v>2911.42</v>
      </c>
      <c r="I1121">
        <v>2.7204899999999999E-3</v>
      </c>
      <c r="K1121">
        <v>-3997.69</v>
      </c>
      <c r="L1121">
        <f t="shared" si="101"/>
        <v>972.00999999999976</v>
      </c>
      <c r="M1121">
        <v>2.7204899999999999E-3</v>
      </c>
      <c r="O1121">
        <v>-4479.63</v>
      </c>
      <c r="P1121">
        <f t="shared" si="104"/>
        <v>543.59999999999945</v>
      </c>
      <c r="Q1121">
        <v>2.7204899999999999E-3</v>
      </c>
      <c r="S1121">
        <v>-4411.25</v>
      </c>
      <c r="T1121">
        <f t="shared" si="102"/>
        <v>688.21000000000095</v>
      </c>
      <c r="U1121">
        <v>2.7204899999999999E-3</v>
      </c>
      <c r="W1121">
        <v>-4299.26</v>
      </c>
      <c r="X1121">
        <f t="shared" si="103"/>
        <v>751.97999999999956</v>
      </c>
      <c r="Y1121">
        <v>2.7204899999999999E-3</v>
      </c>
    </row>
    <row r="1122" spans="7:25" x14ac:dyDescent="0.3">
      <c r="G1122">
        <v>-2268.5</v>
      </c>
      <c r="H1122">
        <f t="shared" si="105"/>
        <v>2904.33</v>
      </c>
      <c r="I1122">
        <v>2.7204899999999999E-3</v>
      </c>
      <c r="K1122">
        <v>-4004.64</v>
      </c>
      <c r="L1122">
        <f t="shared" si="101"/>
        <v>965.06</v>
      </c>
      <c r="M1122">
        <v>2.7204899999999999E-3</v>
      </c>
      <c r="O1122">
        <v>-4488.12</v>
      </c>
      <c r="P1122">
        <f t="shared" si="104"/>
        <v>535.10999999999967</v>
      </c>
      <c r="Q1122">
        <v>2.7204899999999999E-3</v>
      </c>
      <c r="S1122">
        <v>-4419.3599999999997</v>
      </c>
      <c r="T1122">
        <f t="shared" si="102"/>
        <v>680.10000000000127</v>
      </c>
      <c r="U1122">
        <v>2.7204899999999999E-3</v>
      </c>
      <c r="W1122">
        <v>-4307.16</v>
      </c>
      <c r="X1122">
        <f t="shared" si="103"/>
        <v>744.07999999999993</v>
      </c>
      <c r="Y1122">
        <v>2.7204899999999999E-3</v>
      </c>
    </row>
    <row r="1123" spans="7:25" x14ac:dyDescent="0.3">
      <c r="G1123">
        <v>-2275.46</v>
      </c>
      <c r="H1123">
        <f t="shared" si="105"/>
        <v>2897.37</v>
      </c>
      <c r="I1123">
        <v>2.7204899999999999E-3</v>
      </c>
      <c r="K1123">
        <v>-4011.69</v>
      </c>
      <c r="L1123">
        <f t="shared" si="101"/>
        <v>958.00999999999976</v>
      </c>
      <c r="M1123">
        <v>2.7204899999999999E-3</v>
      </c>
      <c r="O1123">
        <v>-4496.63</v>
      </c>
      <c r="P1123">
        <f t="shared" si="104"/>
        <v>526.59999999999945</v>
      </c>
      <c r="Q1123">
        <v>2.7204899999999999E-3</v>
      </c>
      <c r="S1123">
        <v>-4427.3500000000004</v>
      </c>
      <c r="T1123">
        <f t="shared" si="102"/>
        <v>672.11000000000058</v>
      </c>
      <c r="U1123">
        <v>2.7204899999999999E-3</v>
      </c>
      <c r="W1123">
        <v>-4315.12</v>
      </c>
      <c r="X1123">
        <f t="shared" si="103"/>
        <v>736.11999999999989</v>
      </c>
      <c r="Y1123">
        <v>2.7204899999999999E-3</v>
      </c>
    </row>
    <row r="1124" spans="7:25" x14ac:dyDescent="0.3">
      <c r="G1124">
        <v>-2282.4499999999998</v>
      </c>
      <c r="H1124">
        <f t="shared" si="105"/>
        <v>2890.38</v>
      </c>
      <c r="I1124">
        <v>2.7204899999999999E-3</v>
      </c>
      <c r="K1124">
        <v>-4018.65</v>
      </c>
      <c r="L1124">
        <f t="shared" si="101"/>
        <v>951.04999999999973</v>
      </c>
      <c r="M1124">
        <v>2.7204899999999999E-3</v>
      </c>
      <c r="O1124">
        <v>-4505.13</v>
      </c>
      <c r="P1124">
        <f t="shared" si="104"/>
        <v>518.09999999999945</v>
      </c>
      <c r="Q1124">
        <v>2.7204899999999999E-3</v>
      </c>
      <c r="S1124">
        <v>-4435.34</v>
      </c>
      <c r="T1124">
        <f t="shared" si="102"/>
        <v>664.1200000000008</v>
      </c>
      <c r="U1124">
        <v>2.7204899999999999E-3</v>
      </c>
      <c r="W1124">
        <v>-4323.13</v>
      </c>
      <c r="X1124">
        <f t="shared" si="103"/>
        <v>728.10999999999967</v>
      </c>
      <c r="Y1124">
        <v>2.7204899999999999E-3</v>
      </c>
    </row>
    <row r="1125" spans="7:25" x14ac:dyDescent="0.3">
      <c r="G1125">
        <v>-2289.48</v>
      </c>
      <c r="H1125">
        <f t="shared" si="105"/>
        <v>2883.35</v>
      </c>
      <c r="I1125">
        <v>2.7204899999999999E-3</v>
      </c>
      <c r="K1125">
        <v>-4025.68</v>
      </c>
      <c r="L1125">
        <f t="shared" si="101"/>
        <v>944.02</v>
      </c>
      <c r="M1125">
        <v>2.7204899999999999E-3</v>
      </c>
      <c r="O1125">
        <v>-4513.63</v>
      </c>
      <c r="P1125">
        <f t="shared" si="104"/>
        <v>509.59999999999945</v>
      </c>
      <c r="Q1125">
        <v>2.7204899999999999E-3</v>
      </c>
      <c r="S1125">
        <v>-4443.38</v>
      </c>
      <c r="T1125">
        <f t="shared" si="102"/>
        <v>656.08000000000084</v>
      </c>
      <c r="U1125">
        <v>2.7204899999999999E-3</v>
      </c>
      <c r="W1125">
        <v>-4331.16</v>
      </c>
      <c r="X1125">
        <f t="shared" si="103"/>
        <v>720.07999999999993</v>
      </c>
      <c r="Y1125">
        <v>2.7204899999999999E-3</v>
      </c>
    </row>
    <row r="1126" spans="7:25" x14ac:dyDescent="0.3">
      <c r="G1126">
        <v>-2296.4699999999998</v>
      </c>
      <c r="H1126">
        <f t="shared" si="105"/>
        <v>2876.36</v>
      </c>
      <c r="I1126">
        <v>2.7204899999999999E-3</v>
      </c>
      <c r="K1126">
        <v>-4032.7</v>
      </c>
      <c r="L1126">
        <f t="shared" si="101"/>
        <v>937</v>
      </c>
      <c r="M1126">
        <v>2.7204899999999999E-3</v>
      </c>
      <c r="O1126">
        <v>-4522.12</v>
      </c>
      <c r="P1126">
        <f t="shared" si="104"/>
        <v>501.10999999999967</v>
      </c>
      <c r="Q1126">
        <v>2.7204899999999999E-3</v>
      </c>
      <c r="S1126">
        <v>-4451.32</v>
      </c>
      <c r="T1126">
        <f t="shared" si="102"/>
        <v>648.14000000000124</v>
      </c>
      <c r="U1126">
        <v>2.7204899999999999E-3</v>
      </c>
      <c r="W1126">
        <v>-4339.24</v>
      </c>
      <c r="X1126">
        <f t="shared" si="103"/>
        <v>712</v>
      </c>
      <c r="Y1126">
        <v>2.7204899999999999E-3</v>
      </c>
    </row>
    <row r="1127" spans="7:25" x14ac:dyDescent="0.3">
      <c r="G1127">
        <v>-2303.4</v>
      </c>
      <c r="H1127">
        <f t="shared" si="105"/>
        <v>2869.43</v>
      </c>
      <c r="I1127">
        <v>2.7204899999999999E-3</v>
      </c>
      <c r="K1127">
        <v>-4039.67</v>
      </c>
      <c r="L1127">
        <f t="shared" si="101"/>
        <v>930.02999999999975</v>
      </c>
      <c r="M1127">
        <v>2.7204899999999999E-3</v>
      </c>
      <c r="O1127">
        <v>-4530.63</v>
      </c>
      <c r="P1127">
        <f t="shared" si="104"/>
        <v>492.59999999999945</v>
      </c>
      <c r="Q1127">
        <v>2.7204899999999999E-3</v>
      </c>
      <c r="S1127">
        <v>-4459.3100000000004</v>
      </c>
      <c r="T1127">
        <f t="shared" si="102"/>
        <v>640.15000000000055</v>
      </c>
      <c r="U1127">
        <v>2.7204899999999999E-3</v>
      </c>
      <c r="W1127">
        <v>-4347.21</v>
      </c>
      <c r="X1127">
        <f t="shared" si="103"/>
        <v>704.02999999999975</v>
      </c>
      <c r="Y1127">
        <v>2.7204899999999999E-3</v>
      </c>
    </row>
    <row r="1128" spans="7:25" x14ac:dyDescent="0.3">
      <c r="G1128">
        <v>-2310.4299999999998</v>
      </c>
      <c r="H1128">
        <f t="shared" si="105"/>
        <v>2862.4</v>
      </c>
      <c r="I1128">
        <v>2.7204899999999999E-3</v>
      </c>
      <c r="K1128">
        <v>-4046.67</v>
      </c>
      <c r="L1128">
        <f t="shared" ref="L1128:L1191" si="106">$L$549+K1128</f>
        <v>923.02999999999975</v>
      </c>
      <c r="M1128">
        <v>2.7204899999999999E-3</v>
      </c>
      <c r="O1128">
        <v>-4539.1000000000004</v>
      </c>
      <c r="P1128">
        <f t="shared" si="104"/>
        <v>484.1299999999992</v>
      </c>
      <c r="Q1128">
        <v>2.7204899999999999E-3</v>
      </c>
      <c r="S1128">
        <v>-4467.3599999999997</v>
      </c>
      <c r="T1128">
        <f t="shared" si="102"/>
        <v>632.10000000000127</v>
      </c>
      <c r="U1128">
        <v>2.7204899999999999E-3</v>
      </c>
      <c r="W1128">
        <v>-4355.2</v>
      </c>
      <c r="X1128">
        <f t="shared" si="103"/>
        <v>696.04</v>
      </c>
      <c r="Y1128">
        <v>2.7204899999999999E-3</v>
      </c>
    </row>
    <row r="1129" spans="7:25" x14ac:dyDescent="0.3">
      <c r="G1129">
        <v>-2317.44</v>
      </c>
      <c r="H1129">
        <f t="shared" si="105"/>
        <v>2855.39</v>
      </c>
      <c r="I1129">
        <v>2.7204899999999999E-3</v>
      </c>
      <c r="K1129">
        <v>-4053.65</v>
      </c>
      <c r="L1129">
        <f t="shared" si="106"/>
        <v>916.04999999999973</v>
      </c>
      <c r="M1129">
        <v>2.7204899999999999E-3</v>
      </c>
      <c r="O1129">
        <v>-4547.63</v>
      </c>
      <c r="P1129">
        <f t="shared" si="104"/>
        <v>475.59999999999945</v>
      </c>
      <c r="Q1129">
        <v>2.7204899999999999E-3</v>
      </c>
      <c r="S1129">
        <v>-4475.33</v>
      </c>
      <c r="T1129">
        <f t="shared" si="102"/>
        <v>624.13000000000102</v>
      </c>
      <c r="U1129">
        <v>2.7204899999999999E-3</v>
      </c>
      <c r="W1129">
        <v>-4363.2700000000004</v>
      </c>
      <c r="X1129">
        <f t="shared" si="103"/>
        <v>687.96999999999935</v>
      </c>
      <c r="Y1129">
        <v>2.7204899999999999E-3</v>
      </c>
    </row>
    <row r="1130" spans="7:25" x14ac:dyDescent="0.3">
      <c r="G1130">
        <v>-2324.4899999999998</v>
      </c>
      <c r="H1130">
        <f t="shared" si="105"/>
        <v>2848.34</v>
      </c>
      <c r="I1130">
        <v>2.7204899999999999E-3</v>
      </c>
      <c r="K1130">
        <v>-4060.68</v>
      </c>
      <c r="L1130">
        <f t="shared" si="106"/>
        <v>909.02</v>
      </c>
      <c r="M1130">
        <v>2.7204899999999999E-3</v>
      </c>
      <c r="O1130">
        <v>-4556.1499999999996</v>
      </c>
      <c r="P1130">
        <f t="shared" si="104"/>
        <v>467.07999999999993</v>
      </c>
      <c r="Q1130">
        <v>2.7204899999999999E-3</v>
      </c>
      <c r="S1130">
        <v>-4483.37</v>
      </c>
      <c r="T1130">
        <f t="shared" si="102"/>
        <v>616.09000000000106</v>
      </c>
      <c r="U1130">
        <v>2.7204899999999999E-3</v>
      </c>
      <c r="W1130">
        <v>-4371.1899999999996</v>
      </c>
      <c r="X1130">
        <f t="shared" si="103"/>
        <v>680.05000000000018</v>
      </c>
      <c r="Y1130">
        <v>2.7204899999999999E-3</v>
      </c>
    </row>
    <row r="1131" spans="7:25" x14ac:dyDescent="0.3">
      <c r="G1131">
        <v>-2331.4499999999998</v>
      </c>
      <c r="H1131">
        <f t="shared" si="105"/>
        <v>2841.38</v>
      </c>
      <c r="I1131">
        <v>2.7204899999999999E-3</v>
      </c>
      <c r="K1131">
        <v>-4067.6</v>
      </c>
      <c r="L1131">
        <f t="shared" si="106"/>
        <v>902.09999999999991</v>
      </c>
      <c r="M1131">
        <v>2.7204899999999999E-3</v>
      </c>
      <c r="O1131">
        <v>-4564.68</v>
      </c>
      <c r="P1131">
        <f t="shared" si="104"/>
        <v>458.54999999999927</v>
      </c>
      <c r="Q1131">
        <v>2.7204899999999999E-3</v>
      </c>
      <c r="S1131">
        <v>-4491.3100000000004</v>
      </c>
      <c r="T1131">
        <f t="shared" si="102"/>
        <v>608.15000000000055</v>
      </c>
      <c r="U1131">
        <v>2.7204899999999999E-3</v>
      </c>
      <c r="W1131">
        <v>-4379.1499999999996</v>
      </c>
      <c r="X1131">
        <f t="shared" si="103"/>
        <v>672.09000000000015</v>
      </c>
      <c r="Y1131">
        <v>2.7204899999999999E-3</v>
      </c>
    </row>
    <row r="1132" spans="7:25" x14ac:dyDescent="0.3">
      <c r="G1132">
        <v>-2338.5</v>
      </c>
      <c r="H1132">
        <f t="shared" si="105"/>
        <v>2834.33</v>
      </c>
      <c r="I1132">
        <v>2.7204899999999999E-3</v>
      </c>
      <c r="K1132">
        <v>-4074.65</v>
      </c>
      <c r="L1132">
        <f t="shared" si="106"/>
        <v>895.04999999999973</v>
      </c>
      <c r="M1132">
        <v>2.7204899999999999E-3</v>
      </c>
      <c r="O1132">
        <v>-4573.08</v>
      </c>
      <c r="P1132">
        <f t="shared" si="104"/>
        <v>450.14999999999964</v>
      </c>
      <c r="Q1132">
        <v>2.7204899999999999E-3</v>
      </c>
      <c r="S1132">
        <v>-4499.33</v>
      </c>
      <c r="T1132">
        <f t="shared" si="102"/>
        <v>600.13000000000102</v>
      </c>
      <c r="U1132">
        <v>2.7204899999999999E-3</v>
      </c>
      <c r="W1132">
        <v>-4387.24</v>
      </c>
      <c r="X1132">
        <f t="shared" si="103"/>
        <v>664</v>
      </c>
      <c r="Y1132">
        <v>2.7204899999999999E-3</v>
      </c>
    </row>
    <row r="1133" spans="7:25" x14ac:dyDescent="0.3">
      <c r="G1133">
        <v>-2345.52</v>
      </c>
      <c r="H1133">
        <f t="shared" si="105"/>
        <v>2827.31</v>
      </c>
      <c r="I1133">
        <v>2.7204899999999999E-3</v>
      </c>
      <c r="K1133">
        <v>-4081.64</v>
      </c>
      <c r="L1133">
        <f t="shared" si="106"/>
        <v>888.06</v>
      </c>
      <c r="M1133">
        <v>2.7204899999999999E-3</v>
      </c>
      <c r="O1133">
        <v>-4581.63</v>
      </c>
      <c r="P1133">
        <f t="shared" si="104"/>
        <v>441.59999999999945</v>
      </c>
      <c r="Q1133">
        <v>2.7204899999999999E-3</v>
      </c>
      <c r="S1133">
        <v>-4507.2700000000004</v>
      </c>
      <c r="T1133">
        <f t="shared" si="102"/>
        <v>592.19000000000051</v>
      </c>
      <c r="U1133">
        <v>2.7204899999999999E-3</v>
      </c>
      <c r="W1133">
        <v>-4395.24</v>
      </c>
      <c r="X1133">
        <f t="shared" si="103"/>
        <v>656</v>
      </c>
      <c r="Y1133">
        <v>2.7204899999999999E-3</v>
      </c>
    </row>
    <row r="1134" spans="7:25" x14ac:dyDescent="0.3">
      <c r="G1134">
        <v>-2352.4899999999998</v>
      </c>
      <c r="H1134">
        <f t="shared" si="105"/>
        <v>2820.34</v>
      </c>
      <c r="I1134">
        <v>2.7204899999999999E-3</v>
      </c>
      <c r="K1134">
        <v>-4088.69</v>
      </c>
      <c r="L1134">
        <f t="shared" si="106"/>
        <v>881.00999999999976</v>
      </c>
      <c r="M1134">
        <v>2.7204899999999999E-3</v>
      </c>
      <c r="O1134">
        <v>-4590.13</v>
      </c>
      <c r="P1134">
        <f t="shared" si="104"/>
        <v>433.09999999999945</v>
      </c>
      <c r="Q1134">
        <v>2.7204899999999999E-3</v>
      </c>
      <c r="S1134">
        <v>-4515.28</v>
      </c>
      <c r="T1134">
        <f t="shared" si="102"/>
        <v>584.1800000000012</v>
      </c>
      <c r="U1134">
        <v>2.7204899999999999E-3</v>
      </c>
      <c r="W1134">
        <v>-4403.3100000000004</v>
      </c>
      <c r="X1134">
        <f t="shared" si="103"/>
        <v>647.92999999999938</v>
      </c>
      <c r="Y1134">
        <v>-2.1005599999999999E-2</v>
      </c>
    </row>
    <row r="1135" spans="7:25" x14ac:dyDescent="0.3">
      <c r="G1135">
        <v>-2359.4699999999998</v>
      </c>
      <c r="H1135">
        <f t="shared" si="105"/>
        <v>2813.36</v>
      </c>
      <c r="I1135">
        <v>2.7204899999999999E-3</v>
      </c>
      <c r="K1135">
        <v>-4095.67</v>
      </c>
      <c r="L1135">
        <f t="shared" si="106"/>
        <v>874.02999999999975</v>
      </c>
      <c r="M1135">
        <v>2.7204899999999999E-3</v>
      </c>
      <c r="O1135">
        <v>-4598.6499999999996</v>
      </c>
      <c r="P1135">
        <f t="shared" si="104"/>
        <v>424.57999999999993</v>
      </c>
      <c r="Q1135">
        <v>2.7204899999999999E-3</v>
      </c>
      <c r="S1135">
        <v>-4523.32</v>
      </c>
      <c r="T1135">
        <f t="shared" si="102"/>
        <v>576.14000000000124</v>
      </c>
      <c r="U1135">
        <v>2.7204899999999999E-3</v>
      </c>
      <c r="W1135">
        <v>-4411.22</v>
      </c>
      <c r="X1135">
        <f t="shared" si="103"/>
        <v>640.01999999999953</v>
      </c>
      <c r="Y1135">
        <v>2.7204899999999999E-3</v>
      </c>
    </row>
    <row r="1136" spans="7:25" x14ac:dyDescent="0.3">
      <c r="G1136">
        <v>-2366.46</v>
      </c>
      <c r="H1136">
        <f t="shared" si="105"/>
        <v>2806.37</v>
      </c>
      <c r="I1136">
        <v>2.7204899999999999E-3</v>
      </c>
      <c r="K1136">
        <v>-4102.71</v>
      </c>
      <c r="L1136">
        <f t="shared" si="106"/>
        <v>866.98999999999978</v>
      </c>
      <c r="M1136">
        <v>2.7204899999999999E-3</v>
      </c>
      <c r="O1136">
        <v>-4607.0600000000004</v>
      </c>
      <c r="P1136">
        <f t="shared" si="104"/>
        <v>416.16999999999916</v>
      </c>
      <c r="Q1136">
        <v>2.7204899999999999E-3</v>
      </c>
      <c r="S1136">
        <v>-4531.3599999999997</v>
      </c>
      <c r="T1136">
        <f t="shared" si="102"/>
        <v>568.10000000000127</v>
      </c>
      <c r="U1136">
        <v>2.7204899999999999E-3</v>
      </c>
      <c r="W1136">
        <v>-4419.1899999999996</v>
      </c>
      <c r="X1136">
        <f t="shared" si="103"/>
        <v>632.05000000000018</v>
      </c>
      <c r="Y1136">
        <v>2.7204899999999999E-3</v>
      </c>
    </row>
    <row r="1137" spans="7:25" x14ac:dyDescent="0.3">
      <c r="G1137">
        <v>-2373.4299999999998</v>
      </c>
      <c r="H1137">
        <f t="shared" si="105"/>
        <v>2799.4</v>
      </c>
      <c r="I1137">
        <v>2.7204899999999999E-3</v>
      </c>
      <c r="K1137">
        <v>-4109.67</v>
      </c>
      <c r="L1137">
        <f t="shared" si="106"/>
        <v>860.02999999999975</v>
      </c>
      <c r="M1137">
        <v>2.7204899999999999E-3</v>
      </c>
      <c r="O1137">
        <v>-4615.55</v>
      </c>
      <c r="P1137">
        <f t="shared" si="104"/>
        <v>407.67999999999938</v>
      </c>
      <c r="Q1137">
        <v>2.7204899999999999E-3</v>
      </c>
      <c r="S1137">
        <v>-4539.3100000000004</v>
      </c>
      <c r="T1137">
        <f t="shared" si="102"/>
        <v>560.15000000000055</v>
      </c>
      <c r="U1137">
        <v>2.7204899999999999E-3</v>
      </c>
      <c r="W1137">
        <v>-4427.2299999999996</v>
      </c>
      <c r="X1137">
        <f t="shared" si="103"/>
        <v>624.01000000000022</v>
      </c>
      <c r="Y1137">
        <v>2.7204899999999999E-3</v>
      </c>
    </row>
    <row r="1138" spans="7:25" x14ac:dyDescent="0.3">
      <c r="G1138">
        <v>-2380.48</v>
      </c>
      <c r="H1138">
        <f t="shared" si="105"/>
        <v>2792.35</v>
      </c>
      <c r="I1138">
        <v>2.7204899999999999E-3</v>
      </c>
      <c r="K1138">
        <v>-4116.6400000000003</v>
      </c>
      <c r="L1138">
        <f t="shared" si="106"/>
        <v>853.05999999999949</v>
      </c>
      <c r="M1138">
        <v>2.7204899999999999E-3</v>
      </c>
      <c r="O1138">
        <v>-4624.03</v>
      </c>
      <c r="P1138">
        <f t="shared" si="104"/>
        <v>399.19999999999982</v>
      </c>
      <c r="Q1138">
        <v>2.7204899999999999E-3</v>
      </c>
      <c r="S1138">
        <v>-4547.4799999999996</v>
      </c>
      <c r="T1138">
        <f t="shared" si="102"/>
        <v>551.98000000000138</v>
      </c>
      <c r="U1138">
        <v>2.7204899999999999E-3</v>
      </c>
      <c r="W1138">
        <v>-4435.22</v>
      </c>
      <c r="X1138">
        <f t="shared" si="103"/>
        <v>616.01999999999953</v>
      </c>
      <c r="Y1138">
        <v>2.7204899999999999E-3</v>
      </c>
    </row>
    <row r="1139" spans="7:25" x14ac:dyDescent="0.3">
      <c r="G1139">
        <v>-2387.48</v>
      </c>
      <c r="H1139">
        <f t="shared" si="105"/>
        <v>2785.35</v>
      </c>
      <c r="I1139">
        <v>2.7204899999999999E-3</v>
      </c>
      <c r="K1139">
        <v>-4123.63</v>
      </c>
      <c r="L1139">
        <f t="shared" si="106"/>
        <v>846.06999999999971</v>
      </c>
      <c r="M1139">
        <v>2.7204899999999999E-3</v>
      </c>
      <c r="O1139">
        <v>-4632.53</v>
      </c>
      <c r="P1139">
        <f t="shared" si="104"/>
        <v>390.69999999999982</v>
      </c>
      <c r="Q1139">
        <v>2.7204899999999999E-3</v>
      </c>
      <c r="S1139">
        <v>-4555.3100000000004</v>
      </c>
      <c r="T1139">
        <f t="shared" si="102"/>
        <v>544.15000000000055</v>
      </c>
      <c r="U1139">
        <v>2.7204899999999999E-3</v>
      </c>
      <c r="W1139">
        <v>-4443.21</v>
      </c>
      <c r="X1139">
        <f t="shared" si="103"/>
        <v>608.02999999999975</v>
      </c>
      <c r="Y1139">
        <v>2.7204899999999999E-3</v>
      </c>
    </row>
    <row r="1140" spans="7:25" x14ac:dyDescent="0.3">
      <c r="G1140">
        <v>-2394.4</v>
      </c>
      <c r="H1140">
        <f t="shared" si="105"/>
        <v>2778.43</v>
      </c>
      <c r="I1140">
        <v>2.7204899999999999E-3</v>
      </c>
      <c r="K1140">
        <v>-4130.6899999999996</v>
      </c>
      <c r="L1140">
        <f t="shared" si="106"/>
        <v>839.01000000000022</v>
      </c>
      <c r="M1140">
        <v>2.7204899999999999E-3</v>
      </c>
      <c r="O1140">
        <v>-4641</v>
      </c>
      <c r="P1140">
        <f t="shared" si="104"/>
        <v>382.22999999999956</v>
      </c>
      <c r="Q1140">
        <v>2.7204899999999999E-3</v>
      </c>
      <c r="S1140">
        <v>-4563.33</v>
      </c>
      <c r="T1140">
        <f t="shared" si="102"/>
        <v>536.13000000000102</v>
      </c>
      <c r="U1140">
        <v>2.7204899999999999E-3</v>
      </c>
      <c r="W1140">
        <v>-4451.28</v>
      </c>
      <c r="X1140">
        <f t="shared" si="103"/>
        <v>599.96</v>
      </c>
      <c r="Y1140">
        <v>2.7204899999999999E-3</v>
      </c>
    </row>
    <row r="1141" spans="7:25" x14ac:dyDescent="0.3">
      <c r="G1141">
        <v>-2401.4299999999998</v>
      </c>
      <c r="H1141">
        <f t="shared" si="105"/>
        <v>2771.4</v>
      </c>
      <c r="I1141">
        <v>2.7204899999999999E-3</v>
      </c>
      <c r="K1141">
        <v>-4137.66</v>
      </c>
      <c r="L1141">
        <f t="shared" si="106"/>
        <v>832.04</v>
      </c>
      <c r="M1141">
        <v>2.7204899999999999E-3</v>
      </c>
      <c r="O1141">
        <v>-4649.53</v>
      </c>
      <c r="P1141">
        <f t="shared" si="104"/>
        <v>373.69999999999982</v>
      </c>
      <c r="Q1141">
        <v>2.7204899999999999E-3</v>
      </c>
      <c r="S1141">
        <v>-4571.43</v>
      </c>
      <c r="T1141">
        <f t="shared" si="102"/>
        <v>528.03000000000065</v>
      </c>
      <c r="U1141">
        <v>2.7204899999999999E-3</v>
      </c>
      <c r="W1141">
        <v>-4459.32</v>
      </c>
      <c r="X1141">
        <f t="shared" si="103"/>
        <v>591.92000000000007</v>
      </c>
      <c r="Y1141">
        <v>2.7204899999999999E-3</v>
      </c>
    </row>
    <row r="1142" spans="7:25" x14ac:dyDescent="0.3">
      <c r="G1142">
        <v>-2408.38</v>
      </c>
      <c r="H1142">
        <f t="shared" si="105"/>
        <v>2764.45</v>
      </c>
      <c r="I1142">
        <v>2.7204899999999999E-3</v>
      </c>
      <c r="K1142">
        <v>-4144.66</v>
      </c>
      <c r="L1142">
        <f t="shared" si="106"/>
        <v>825.04</v>
      </c>
      <c r="M1142">
        <v>2.7204899999999999E-3</v>
      </c>
      <c r="O1142">
        <v>-4657.9799999999996</v>
      </c>
      <c r="P1142">
        <f t="shared" si="104"/>
        <v>365.25</v>
      </c>
      <c r="Q1142">
        <v>2.7204899999999999E-3</v>
      </c>
      <c r="S1142">
        <v>-4579.42</v>
      </c>
      <c r="T1142">
        <f t="shared" si="102"/>
        <v>520.04000000000087</v>
      </c>
      <c r="U1142">
        <v>2.7204899999999999E-3</v>
      </c>
      <c r="W1142">
        <v>-4467.3599999999997</v>
      </c>
      <c r="X1142">
        <f t="shared" si="103"/>
        <v>583.88000000000011</v>
      </c>
      <c r="Y1142">
        <v>2.7204899999999999E-3</v>
      </c>
    </row>
    <row r="1143" spans="7:25" x14ac:dyDescent="0.3">
      <c r="G1143">
        <v>-2415.5</v>
      </c>
      <c r="H1143">
        <f t="shared" si="105"/>
        <v>2757.33</v>
      </c>
      <c r="I1143">
        <v>2.7204899999999999E-3</v>
      </c>
      <c r="K1143">
        <v>-4151.6099999999997</v>
      </c>
      <c r="L1143">
        <f t="shared" si="106"/>
        <v>818.09000000000015</v>
      </c>
      <c r="M1143">
        <v>2.7204899999999999E-3</v>
      </c>
      <c r="O1143">
        <v>-4666.51</v>
      </c>
      <c r="P1143">
        <f t="shared" si="104"/>
        <v>356.71999999999935</v>
      </c>
      <c r="Q1143">
        <v>2.7204899999999999E-3</v>
      </c>
      <c r="S1143">
        <v>-4587.5</v>
      </c>
      <c r="T1143">
        <f t="shared" si="102"/>
        <v>511.96000000000095</v>
      </c>
      <c r="U1143">
        <v>2.7204899999999999E-3</v>
      </c>
      <c r="W1143">
        <v>-4475.3</v>
      </c>
      <c r="X1143">
        <f t="shared" si="103"/>
        <v>575.9399999999996</v>
      </c>
      <c r="Y1143">
        <v>2.7204899999999999E-3</v>
      </c>
    </row>
    <row r="1144" spans="7:25" x14ac:dyDescent="0.3">
      <c r="G1144">
        <v>-2422.46</v>
      </c>
      <c r="H1144">
        <f t="shared" si="105"/>
        <v>2750.37</v>
      </c>
      <c r="I1144">
        <v>2.7204899999999999E-3</v>
      </c>
      <c r="K1144">
        <v>-4158.63</v>
      </c>
      <c r="L1144">
        <f t="shared" si="106"/>
        <v>811.06999999999971</v>
      </c>
      <c r="M1144">
        <v>2.7204899999999999E-3</v>
      </c>
      <c r="O1144">
        <v>-4674.9799999999996</v>
      </c>
      <c r="P1144">
        <f t="shared" si="104"/>
        <v>348.25</v>
      </c>
      <c r="Q1144">
        <v>2.7204899999999999E-3</v>
      </c>
      <c r="S1144">
        <v>-4595.3999999999996</v>
      </c>
      <c r="T1144">
        <f t="shared" si="102"/>
        <v>504.06000000000131</v>
      </c>
      <c r="U1144">
        <v>2.7204899999999999E-3</v>
      </c>
      <c r="W1144">
        <v>-4483.2700000000004</v>
      </c>
      <c r="X1144">
        <f t="shared" si="103"/>
        <v>567.96999999999935</v>
      </c>
      <c r="Y1144">
        <v>2.7204899999999999E-3</v>
      </c>
    </row>
    <row r="1145" spans="7:25" x14ac:dyDescent="0.3">
      <c r="G1145">
        <v>-2429.4699999999998</v>
      </c>
      <c r="H1145">
        <f t="shared" si="105"/>
        <v>2743.36</v>
      </c>
      <c r="I1145">
        <v>2.7204899999999999E-3</v>
      </c>
      <c r="K1145">
        <v>-4165.6099999999997</v>
      </c>
      <c r="L1145">
        <f t="shared" si="106"/>
        <v>804.09000000000015</v>
      </c>
      <c r="M1145">
        <v>2.7204899999999999E-3</v>
      </c>
      <c r="O1145">
        <v>-4683.55</v>
      </c>
      <c r="P1145">
        <f t="shared" si="104"/>
        <v>339.67999999999938</v>
      </c>
      <c r="Q1145">
        <v>2.7204899999999999E-3</v>
      </c>
      <c r="S1145">
        <v>-4603.42</v>
      </c>
      <c r="T1145">
        <f t="shared" si="102"/>
        <v>496.04000000000087</v>
      </c>
      <c r="U1145">
        <v>2.7204899999999999E-3</v>
      </c>
      <c r="W1145">
        <v>-4491.3100000000004</v>
      </c>
      <c r="X1145">
        <f t="shared" si="103"/>
        <v>559.92999999999938</v>
      </c>
      <c r="Y1145">
        <v>2.7204899999999999E-3</v>
      </c>
    </row>
    <row r="1146" spans="7:25" x14ac:dyDescent="0.3">
      <c r="G1146">
        <v>-2436.4699999999998</v>
      </c>
      <c r="H1146">
        <f t="shared" si="105"/>
        <v>2736.36</v>
      </c>
      <c r="I1146">
        <v>2.7204899999999999E-3</v>
      </c>
      <c r="K1146">
        <v>-4172.67</v>
      </c>
      <c r="L1146">
        <f t="shared" si="106"/>
        <v>797.02999999999975</v>
      </c>
      <c r="M1146">
        <v>2.7204899999999999E-3</v>
      </c>
      <c r="O1146">
        <v>-4691.9799999999996</v>
      </c>
      <c r="P1146">
        <f t="shared" si="104"/>
        <v>331.25</v>
      </c>
      <c r="Q1146">
        <v>2.7204899999999999E-3</v>
      </c>
      <c r="S1146">
        <v>-4611.43</v>
      </c>
      <c r="T1146">
        <f t="shared" si="102"/>
        <v>488.03000000000065</v>
      </c>
      <c r="U1146">
        <v>2.7204899999999999E-3</v>
      </c>
      <c r="W1146">
        <v>-4499.32</v>
      </c>
      <c r="X1146">
        <f t="shared" si="103"/>
        <v>551.92000000000007</v>
      </c>
      <c r="Y1146">
        <v>2.7204899999999999E-3</v>
      </c>
    </row>
    <row r="1147" spans="7:25" x14ac:dyDescent="0.3">
      <c r="G1147">
        <v>-2443.48</v>
      </c>
      <c r="H1147">
        <f t="shared" si="105"/>
        <v>2729.35</v>
      </c>
      <c r="I1147">
        <v>2.7204899999999999E-3</v>
      </c>
      <c r="K1147">
        <v>-4179.6499999999996</v>
      </c>
      <c r="L1147">
        <f t="shared" si="106"/>
        <v>790.05000000000018</v>
      </c>
      <c r="M1147">
        <v>2.7204899999999999E-3</v>
      </c>
      <c r="O1147">
        <v>-4700.46</v>
      </c>
      <c r="P1147">
        <f t="shared" si="104"/>
        <v>322.76999999999953</v>
      </c>
      <c r="Q1147">
        <v>2.7204899999999999E-3</v>
      </c>
      <c r="S1147">
        <v>-4619.3999999999996</v>
      </c>
      <c r="T1147">
        <f t="shared" si="102"/>
        <v>480.06000000000131</v>
      </c>
      <c r="U1147">
        <v>-2.1005599999999999E-2</v>
      </c>
      <c r="W1147">
        <v>-4507.3900000000003</v>
      </c>
      <c r="X1147">
        <f t="shared" si="103"/>
        <v>543.84999999999945</v>
      </c>
      <c r="Y1147">
        <v>2.7204899999999999E-3</v>
      </c>
    </row>
    <row r="1148" spans="7:25" x14ac:dyDescent="0.3">
      <c r="G1148">
        <v>-2450.42</v>
      </c>
      <c r="H1148">
        <f t="shared" si="105"/>
        <v>2722.41</v>
      </c>
      <c r="I1148">
        <v>2.7204899999999999E-3</v>
      </c>
      <c r="K1148">
        <v>-4186.72</v>
      </c>
      <c r="L1148">
        <f t="shared" si="106"/>
        <v>782.97999999999956</v>
      </c>
      <c r="M1148">
        <v>-2.1005599999999999E-2</v>
      </c>
      <c r="O1148">
        <v>-4709.03</v>
      </c>
      <c r="P1148">
        <f t="shared" si="104"/>
        <v>314.19999999999982</v>
      </c>
      <c r="Q1148">
        <v>2.7204899999999999E-3</v>
      </c>
      <c r="S1148">
        <v>-4627.3599999999997</v>
      </c>
      <c r="T1148">
        <f t="shared" ref="T1148:T1206" si="107">$T$569+S1148</f>
        <v>472.10000000000127</v>
      </c>
      <c r="U1148">
        <v>2.7204899999999999E-3</v>
      </c>
      <c r="W1148">
        <v>-4515.41</v>
      </c>
      <c r="X1148">
        <f t="shared" si="103"/>
        <v>535.82999999999993</v>
      </c>
      <c r="Y1148">
        <v>2.7204899999999999E-3</v>
      </c>
    </row>
    <row r="1149" spans="7:25" x14ac:dyDescent="0.3">
      <c r="G1149">
        <v>-2457.5</v>
      </c>
      <c r="H1149">
        <f t="shared" si="105"/>
        <v>2715.33</v>
      </c>
      <c r="I1149">
        <v>2.7204899999999999E-3</v>
      </c>
      <c r="K1149">
        <v>-4193.67</v>
      </c>
      <c r="L1149">
        <f t="shared" si="106"/>
        <v>776.02999999999975</v>
      </c>
      <c r="M1149">
        <v>2.7204899999999999E-3</v>
      </c>
      <c r="O1149">
        <v>-4717.53</v>
      </c>
      <c r="P1149">
        <f t="shared" si="104"/>
        <v>305.69999999999982</v>
      </c>
      <c r="Q1149">
        <v>2.7204899999999999E-3</v>
      </c>
      <c r="S1149">
        <v>-4635.45</v>
      </c>
      <c r="T1149">
        <f t="shared" si="107"/>
        <v>464.01000000000113</v>
      </c>
      <c r="U1149">
        <v>-2.1005599999999999E-2</v>
      </c>
      <c r="W1149">
        <v>-4523.37</v>
      </c>
      <c r="X1149">
        <f t="shared" si="103"/>
        <v>527.86999999999989</v>
      </c>
      <c r="Y1149">
        <v>2.7204899999999999E-3</v>
      </c>
    </row>
    <row r="1150" spans="7:25" x14ac:dyDescent="0.3">
      <c r="G1150">
        <v>-2464.4499999999998</v>
      </c>
      <c r="H1150">
        <f t="shared" si="105"/>
        <v>2708.38</v>
      </c>
      <c r="I1150">
        <v>2.7204899999999999E-3</v>
      </c>
      <c r="K1150">
        <v>-4200.7299999999996</v>
      </c>
      <c r="L1150">
        <f t="shared" si="106"/>
        <v>768.97000000000025</v>
      </c>
      <c r="M1150">
        <v>2.7204899999999999E-3</v>
      </c>
      <c r="O1150">
        <v>-4726.05</v>
      </c>
      <c r="P1150">
        <f t="shared" si="104"/>
        <v>297.17999999999938</v>
      </c>
      <c r="Q1150">
        <v>2.7204899999999999E-3</v>
      </c>
      <c r="S1150">
        <v>-4643.47</v>
      </c>
      <c r="T1150">
        <f t="shared" si="107"/>
        <v>455.99000000000069</v>
      </c>
      <c r="U1150">
        <v>2.7204899999999999E-3</v>
      </c>
      <c r="W1150">
        <v>-4531.3900000000003</v>
      </c>
      <c r="X1150">
        <f t="shared" si="103"/>
        <v>519.84999999999945</v>
      </c>
      <c r="Y1150">
        <v>2.7204899999999999E-3</v>
      </c>
    </row>
    <row r="1151" spans="7:25" x14ac:dyDescent="0.3">
      <c r="G1151">
        <v>-2471.4899999999998</v>
      </c>
      <c r="H1151">
        <f t="shared" si="105"/>
        <v>2701.34</v>
      </c>
      <c r="I1151">
        <v>2.7204899999999999E-3</v>
      </c>
      <c r="K1151">
        <v>-4207.67</v>
      </c>
      <c r="L1151">
        <f t="shared" si="106"/>
        <v>762.02999999999975</v>
      </c>
      <c r="M1151">
        <v>2.7204899999999999E-3</v>
      </c>
      <c r="O1151">
        <v>-4734.6000000000004</v>
      </c>
      <c r="P1151">
        <f t="shared" si="104"/>
        <v>288.6299999999992</v>
      </c>
      <c r="Q1151">
        <v>2.7204899999999999E-3</v>
      </c>
      <c r="S1151">
        <v>-4651.57</v>
      </c>
      <c r="T1151">
        <f t="shared" si="107"/>
        <v>447.89000000000124</v>
      </c>
      <c r="U1151">
        <v>2.7204899999999999E-3</v>
      </c>
      <c r="W1151">
        <v>-4539.38</v>
      </c>
      <c r="X1151">
        <f t="shared" si="103"/>
        <v>511.85999999999967</v>
      </c>
      <c r="Y1151">
        <v>2.7204899999999999E-3</v>
      </c>
    </row>
    <row r="1152" spans="7:25" x14ac:dyDescent="0.3">
      <c r="G1152">
        <v>-2478.41</v>
      </c>
      <c r="H1152">
        <f t="shared" si="105"/>
        <v>2694.42</v>
      </c>
      <c r="I1152">
        <v>2.7204899999999999E-3</v>
      </c>
      <c r="K1152">
        <v>-4214.7</v>
      </c>
      <c r="L1152">
        <f t="shared" si="106"/>
        <v>755</v>
      </c>
      <c r="M1152">
        <v>2.7204899999999999E-3</v>
      </c>
      <c r="O1152">
        <v>-4743.16</v>
      </c>
      <c r="P1152">
        <f t="shared" si="104"/>
        <v>280.06999999999971</v>
      </c>
      <c r="Q1152">
        <v>2.7204899999999999E-3</v>
      </c>
      <c r="S1152">
        <v>-4659.41</v>
      </c>
      <c r="T1152">
        <f t="shared" si="107"/>
        <v>440.05000000000109</v>
      </c>
      <c r="U1152">
        <v>2.7204899999999999E-3</v>
      </c>
      <c r="W1152">
        <v>-4547.43</v>
      </c>
      <c r="X1152">
        <f t="shared" si="103"/>
        <v>503.80999999999949</v>
      </c>
      <c r="Y1152">
        <v>2.7204899999999999E-3</v>
      </c>
    </row>
    <row r="1153" spans="7:25" x14ac:dyDescent="0.3">
      <c r="G1153">
        <v>-2485.42</v>
      </c>
      <c r="H1153">
        <f t="shared" si="105"/>
        <v>2687.41</v>
      </c>
      <c r="I1153">
        <v>2.7204899999999999E-3</v>
      </c>
      <c r="K1153">
        <v>-4221.7</v>
      </c>
      <c r="L1153">
        <f t="shared" si="106"/>
        <v>748</v>
      </c>
      <c r="M1153">
        <v>2.7204899999999999E-3</v>
      </c>
      <c r="O1153">
        <v>-4751.63</v>
      </c>
      <c r="P1153">
        <f t="shared" si="104"/>
        <v>271.59999999999945</v>
      </c>
      <c r="Q1153">
        <v>2.7204899999999999E-3</v>
      </c>
      <c r="S1153">
        <v>-4667.3500000000004</v>
      </c>
      <c r="T1153">
        <f t="shared" si="107"/>
        <v>432.11000000000058</v>
      </c>
      <c r="U1153">
        <v>2.7204899999999999E-3</v>
      </c>
      <c r="W1153">
        <v>-4555.4399999999996</v>
      </c>
      <c r="X1153">
        <f t="shared" si="103"/>
        <v>495.80000000000018</v>
      </c>
      <c r="Y1153">
        <v>2.7204899999999999E-3</v>
      </c>
    </row>
    <row r="1154" spans="7:25" x14ac:dyDescent="0.3">
      <c r="G1154">
        <v>-2492.44</v>
      </c>
      <c r="H1154">
        <f t="shared" si="105"/>
        <v>2680.39</v>
      </c>
      <c r="I1154">
        <v>2.7204899999999999E-3</v>
      </c>
      <c r="K1154">
        <v>-4228.7</v>
      </c>
      <c r="L1154">
        <f t="shared" si="106"/>
        <v>741</v>
      </c>
      <c r="M1154">
        <v>2.7204899999999999E-3</v>
      </c>
      <c r="O1154">
        <v>-4760</v>
      </c>
      <c r="P1154">
        <f t="shared" si="104"/>
        <v>263.22999999999956</v>
      </c>
      <c r="Q1154">
        <v>2.7204899999999999E-3</v>
      </c>
      <c r="S1154">
        <v>-4675.41</v>
      </c>
      <c r="T1154">
        <f t="shared" si="107"/>
        <v>424.05000000000109</v>
      </c>
      <c r="U1154">
        <v>2.7204899999999999E-3</v>
      </c>
      <c r="W1154">
        <v>-4563.3999999999996</v>
      </c>
      <c r="X1154">
        <f t="shared" si="103"/>
        <v>487.84000000000015</v>
      </c>
      <c r="Y1154">
        <v>2.7204899999999999E-3</v>
      </c>
    </row>
    <row r="1155" spans="7:25" x14ac:dyDescent="0.3">
      <c r="G1155">
        <v>-2499.46</v>
      </c>
      <c r="H1155">
        <f t="shared" si="105"/>
        <v>2673.37</v>
      </c>
      <c r="I1155">
        <v>2.7204899999999999E-3</v>
      </c>
      <c r="K1155">
        <v>-4235.67</v>
      </c>
      <c r="L1155">
        <f t="shared" si="106"/>
        <v>734.02999999999975</v>
      </c>
      <c r="M1155">
        <v>2.7204899999999999E-3</v>
      </c>
      <c r="O1155">
        <v>-4768.5600000000004</v>
      </c>
      <c r="P1155">
        <f t="shared" si="104"/>
        <v>254.66999999999916</v>
      </c>
      <c r="Q1155">
        <v>2.7204899999999999E-3</v>
      </c>
      <c r="S1155">
        <v>-4683.45</v>
      </c>
      <c r="T1155">
        <f t="shared" si="107"/>
        <v>416.01000000000113</v>
      </c>
      <c r="U1155">
        <v>2.7204899999999999E-3</v>
      </c>
      <c r="W1155">
        <v>-4571.42</v>
      </c>
      <c r="X1155">
        <f t="shared" si="103"/>
        <v>479.81999999999971</v>
      </c>
      <c r="Y1155">
        <v>2.7204899999999999E-3</v>
      </c>
    </row>
    <row r="1156" spans="7:25" x14ac:dyDescent="0.3">
      <c r="G1156">
        <v>-2506.4299999999998</v>
      </c>
      <c r="H1156">
        <f t="shared" si="105"/>
        <v>2666.4</v>
      </c>
      <c r="I1156">
        <v>2.7204899999999999E-3</v>
      </c>
      <c r="K1156">
        <v>-4242.67</v>
      </c>
      <c r="L1156">
        <f t="shared" si="106"/>
        <v>727.02999999999975</v>
      </c>
      <c r="M1156">
        <v>2.7204899999999999E-3</v>
      </c>
      <c r="O1156">
        <v>-4777.0600000000004</v>
      </c>
      <c r="P1156">
        <f t="shared" si="104"/>
        <v>246.16999999999916</v>
      </c>
      <c r="Q1156">
        <v>2.7204899999999999E-3</v>
      </c>
      <c r="S1156">
        <v>-4691.49</v>
      </c>
      <c r="T1156">
        <f t="shared" si="107"/>
        <v>407.97000000000116</v>
      </c>
      <c r="U1156">
        <v>2.7204899999999999E-3</v>
      </c>
      <c r="W1156">
        <v>-4579.4399999999996</v>
      </c>
      <c r="X1156">
        <f t="shared" si="103"/>
        <v>471.80000000000018</v>
      </c>
      <c r="Y1156">
        <v>2.7204899999999999E-3</v>
      </c>
    </row>
    <row r="1157" spans="7:25" x14ac:dyDescent="0.3">
      <c r="G1157">
        <v>-2513.46</v>
      </c>
      <c r="H1157">
        <f t="shared" si="105"/>
        <v>2659.37</v>
      </c>
      <c r="I1157">
        <v>2.7204899999999999E-3</v>
      </c>
      <c r="K1157">
        <v>-4249.66</v>
      </c>
      <c r="L1157">
        <f t="shared" si="106"/>
        <v>720.04</v>
      </c>
      <c r="M1157">
        <v>2.7204899999999999E-3</v>
      </c>
      <c r="O1157">
        <v>-4785.4799999999996</v>
      </c>
      <c r="P1157">
        <f t="shared" si="104"/>
        <v>237.75</v>
      </c>
      <c r="Q1157">
        <v>2.7204899999999999E-3</v>
      </c>
      <c r="S1157">
        <v>-4699.46</v>
      </c>
      <c r="T1157">
        <f t="shared" si="107"/>
        <v>400.00000000000091</v>
      </c>
      <c r="U1157">
        <v>2.7204899999999999E-3</v>
      </c>
      <c r="W1157">
        <v>-4587.5</v>
      </c>
      <c r="X1157">
        <f t="shared" si="103"/>
        <v>463.73999999999978</v>
      </c>
      <c r="Y1157">
        <v>2.7204899999999999E-3</v>
      </c>
    </row>
    <row r="1158" spans="7:25" x14ac:dyDescent="0.3">
      <c r="G1158">
        <v>-2520.48</v>
      </c>
      <c r="H1158">
        <f t="shared" si="105"/>
        <v>2652.35</v>
      </c>
      <c r="I1158">
        <v>2.7204899999999999E-3</v>
      </c>
      <c r="K1158">
        <v>-4256.66</v>
      </c>
      <c r="L1158">
        <f t="shared" si="106"/>
        <v>713.04</v>
      </c>
      <c r="M1158">
        <v>2.7204899999999999E-3</v>
      </c>
      <c r="O1158">
        <v>-4794.03</v>
      </c>
      <c r="P1158">
        <f t="shared" si="104"/>
        <v>229.19999999999982</v>
      </c>
      <c r="Q1158">
        <v>2.7204899999999999E-3</v>
      </c>
      <c r="S1158">
        <v>-4707.43</v>
      </c>
      <c r="T1158">
        <f t="shared" si="107"/>
        <v>392.03000000000065</v>
      </c>
      <c r="U1158">
        <v>2.7204899999999999E-3</v>
      </c>
      <c r="W1158">
        <v>-4595.42</v>
      </c>
      <c r="X1158">
        <f t="shared" si="103"/>
        <v>455.81999999999971</v>
      </c>
      <c r="Y1158">
        <v>2.7204899999999999E-3</v>
      </c>
    </row>
    <row r="1159" spans="7:25" x14ac:dyDescent="0.3">
      <c r="G1159">
        <v>-2527.5300000000002</v>
      </c>
      <c r="H1159">
        <f t="shared" si="105"/>
        <v>2645.2999999999997</v>
      </c>
      <c r="I1159">
        <v>2.7204899999999999E-3</v>
      </c>
      <c r="K1159">
        <v>-4263.66</v>
      </c>
      <c r="L1159">
        <f t="shared" si="106"/>
        <v>706.04</v>
      </c>
      <c r="M1159">
        <v>2.7204899999999999E-3</v>
      </c>
      <c r="O1159">
        <v>-4802.55</v>
      </c>
      <c r="P1159">
        <f t="shared" si="104"/>
        <v>220.67999999999938</v>
      </c>
      <c r="Q1159">
        <v>2.7204899999999999E-3</v>
      </c>
      <c r="S1159">
        <v>-4715.55</v>
      </c>
      <c r="T1159">
        <f t="shared" si="107"/>
        <v>383.91000000000076</v>
      </c>
      <c r="U1159">
        <v>2.7204899999999999E-3</v>
      </c>
      <c r="W1159">
        <v>-4603.49</v>
      </c>
      <c r="X1159">
        <f t="shared" si="103"/>
        <v>447.75</v>
      </c>
      <c r="Y1159">
        <v>2.7204899999999999E-3</v>
      </c>
    </row>
    <row r="1160" spans="7:25" x14ac:dyDescent="0.3">
      <c r="G1160">
        <v>-2534.48</v>
      </c>
      <c r="H1160">
        <f t="shared" si="105"/>
        <v>2638.35</v>
      </c>
      <c r="I1160">
        <v>2.7204899999999999E-3</v>
      </c>
      <c r="K1160">
        <v>-4270.68</v>
      </c>
      <c r="L1160">
        <f t="shared" si="106"/>
        <v>699.01999999999953</v>
      </c>
      <c r="M1160">
        <v>2.7204899999999999E-3</v>
      </c>
      <c r="O1160">
        <v>-4811.03</v>
      </c>
      <c r="P1160">
        <f t="shared" si="104"/>
        <v>212.19999999999982</v>
      </c>
      <c r="Q1160">
        <v>2.7204899999999999E-3</v>
      </c>
      <c r="S1160">
        <v>-4723.4799999999996</v>
      </c>
      <c r="T1160">
        <f t="shared" si="107"/>
        <v>375.98000000000138</v>
      </c>
      <c r="U1160">
        <v>2.7204899999999999E-3</v>
      </c>
      <c r="W1160">
        <v>-4611.46</v>
      </c>
      <c r="X1160">
        <f t="shared" si="103"/>
        <v>439.77999999999975</v>
      </c>
      <c r="Y1160">
        <v>2.7204899999999999E-3</v>
      </c>
    </row>
    <row r="1161" spans="7:25" x14ac:dyDescent="0.3">
      <c r="G1161">
        <v>-2541.46</v>
      </c>
      <c r="H1161">
        <f t="shared" si="105"/>
        <v>2631.37</v>
      </c>
      <c r="I1161">
        <v>2.7204899999999999E-3</v>
      </c>
      <c r="K1161">
        <v>-4277.68</v>
      </c>
      <c r="L1161">
        <f t="shared" si="106"/>
        <v>692.01999999999953</v>
      </c>
      <c r="M1161">
        <v>2.7204899999999999E-3</v>
      </c>
      <c r="O1161">
        <v>-4819.41</v>
      </c>
      <c r="P1161">
        <f t="shared" si="104"/>
        <v>203.81999999999971</v>
      </c>
      <c r="Q1161">
        <v>2.7204899999999999E-3</v>
      </c>
      <c r="S1161">
        <v>-4731.5</v>
      </c>
      <c r="T1161">
        <f t="shared" si="107"/>
        <v>367.96000000000095</v>
      </c>
      <c r="U1161">
        <v>2.7204899999999999E-3</v>
      </c>
      <c r="W1161">
        <v>-4619.55</v>
      </c>
      <c r="X1161">
        <f t="shared" si="103"/>
        <v>431.6899999999996</v>
      </c>
      <c r="Y1161">
        <v>2.7204899999999999E-3</v>
      </c>
    </row>
    <row r="1162" spans="7:25" x14ac:dyDescent="0.3">
      <c r="G1162">
        <v>-2548.5</v>
      </c>
      <c r="H1162">
        <f t="shared" si="105"/>
        <v>2624.33</v>
      </c>
      <c r="I1162">
        <v>2.7204899999999999E-3</v>
      </c>
      <c r="K1162">
        <v>-4284.7</v>
      </c>
      <c r="L1162">
        <f t="shared" si="106"/>
        <v>685</v>
      </c>
      <c r="M1162">
        <v>2.7204899999999999E-3</v>
      </c>
      <c r="O1162">
        <v>-4827.93</v>
      </c>
      <c r="P1162">
        <f t="shared" si="104"/>
        <v>195.29999999999927</v>
      </c>
      <c r="Q1162">
        <v>2.7204899999999999E-3</v>
      </c>
      <c r="S1162">
        <v>-4739.5200000000004</v>
      </c>
      <c r="T1162">
        <f t="shared" si="107"/>
        <v>359.94000000000051</v>
      </c>
      <c r="U1162">
        <v>-2.1005599999999999E-2</v>
      </c>
      <c r="W1162">
        <v>-4627.5200000000004</v>
      </c>
      <c r="X1162">
        <f t="shared" ref="X1162:X1164" si="108">$X$583+W1162</f>
        <v>423.71999999999935</v>
      </c>
      <c r="Y1162">
        <v>2.7204899999999999E-3</v>
      </c>
    </row>
    <row r="1163" spans="7:25" x14ac:dyDescent="0.3">
      <c r="G1163">
        <v>-2555.46</v>
      </c>
      <c r="H1163">
        <f t="shared" si="105"/>
        <v>2617.37</v>
      </c>
      <c r="I1163">
        <v>2.7204899999999999E-3</v>
      </c>
      <c r="K1163">
        <v>-4291.7</v>
      </c>
      <c r="L1163">
        <f t="shared" si="106"/>
        <v>678</v>
      </c>
      <c r="M1163">
        <v>2.7204899999999999E-3</v>
      </c>
      <c r="O1163">
        <v>-4836.54</v>
      </c>
      <c r="P1163">
        <f t="shared" si="104"/>
        <v>186.6899999999996</v>
      </c>
      <c r="Q1163">
        <v>2.7204899999999999E-3</v>
      </c>
      <c r="S1163">
        <v>-4747.51</v>
      </c>
      <c r="T1163">
        <f t="shared" si="107"/>
        <v>351.95000000000073</v>
      </c>
      <c r="U1163">
        <v>2.7204899999999999E-3</v>
      </c>
      <c r="W1163">
        <v>-4635.46</v>
      </c>
      <c r="X1163">
        <f t="shared" si="108"/>
        <v>415.77999999999975</v>
      </c>
      <c r="Y1163">
        <v>2.7204899999999999E-3</v>
      </c>
    </row>
    <row r="1164" spans="7:25" x14ac:dyDescent="0.3">
      <c r="G1164">
        <v>-2562.48</v>
      </c>
      <c r="H1164">
        <f t="shared" si="105"/>
        <v>2610.35</v>
      </c>
      <c r="I1164">
        <v>2.7204899999999999E-3</v>
      </c>
      <c r="K1164">
        <v>-4298.71</v>
      </c>
      <c r="L1164">
        <f t="shared" si="106"/>
        <v>670.98999999999978</v>
      </c>
      <c r="M1164">
        <v>2.7204899999999999E-3</v>
      </c>
      <c r="O1164">
        <v>-4845.01</v>
      </c>
      <c r="P1164">
        <f t="shared" si="104"/>
        <v>178.21999999999935</v>
      </c>
      <c r="Q1164">
        <v>2.7204899999999999E-3</v>
      </c>
      <c r="S1164">
        <v>-4755.58</v>
      </c>
      <c r="T1164">
        <f t="shared" si="107"/>
        <v>343.88000000000102</v>
      </c>
      <c r="U1164">
        <v>2.7204899999999999E-3</v>
      </c>
      <c r="W1164">
        <v>-4643.55</v>
      </c>
      <c r="X1164">
        <f t="shared" si="108"/>
        <v>407.6899999999996</v>
      </c>
      <c r="Y1164">
        <v>2.7204899999999999E-3</v>
      </c>
    </row>
    <row r="1165" spans="7:25" x14ac:dyDescent="0.3">
      <c r="G1165">
        <v>-2569.4699999999998</v>
      </c>
      <c r="H1165">
        <f t="shared" si="105"/>
        <v>2603.36</v>
      </c>
      <c r="I1165">
        <v>2.7204899999999999E-3</v>
      </c>
      <c r="K1165">
        <v>-4305.7</v>
      </c>
      <c r="L1165">
        <f t="shared" si="106"/>
        <v>664</v>
      </c>
      <c r="M1165">
        <v>2.7204899999999999E-3</v>
      </c>
      <c r="O1165">
        <v>-4853.53</v>
      </c>
      <c r="P1165">
        <f t="shared" si="104"/>
        <v>169.69999999999982</v>
      </c>
      <c r="Q1165">
        <v>2.7204899999999999E-3</v>
      </c>
      <c r="S1165">
        <v>-4763.6400000000003</v>
      </c>
      <c r="T1165">
        <f t="shared" si="107"/>
        <v>335.82000000000062</v>
      </c>
      <c r="U1165">
        <v>2.7204899999999999E-3</v>
      </c>
    </row>
    <row r="1166" spans="7:25" x14ac:dyDescent="0.3">
      <c r="G1166">
        <v>-2576.4499999999998</v>
      </c>
      <c r="H1166">
        <f t="shared" si="105"/>
        <v>2596.38</v>
      </c>
      <c r="I1166">
        <v>2.7204899999999999E-3</v>
      </c>
      <c r="K1166">
        <v>-4312.75</v>
      </c>
      <c r="L1166">
        <f t="shared" si="106"/>
        <v>656.94999999999982</v>
      </c>
      <c r="M1166">
        <v>2.7204899999999999E-3</v>
      </c>
      <c r="O1166">
        <v>-4862.01</v>
      </c>
      <c r="P1166">
        <f t="shared" si="104"/>
        <v>161.21999999999935</v>
      </c>
      <c r="Q1166">
        <v>2.7204899999999999E-3</v>
      </c>
      <c r="S1166">
        <v>-4771.5600000000004</v>
      </c>
      <c r="T1166">
        <f t="shared" si="107"/>
        <v>327.90000000000055</v>
      </c>
      <c r="U1166">
        <v>2.7204899999999999E-3</v>
      </c>
    </row>
    <row r="1167" spans="7:25" x14ac:dyDescent="0.3">
      <c r="G1167">
        <v>-2583.39</v>
      </c>
      <c r="H1167">
        <f t="shared" si="105"/>
        <v>2589.44</v>
      </c>
      <c r="I1167">
        <v>2.7204899999999999E-3</v>
      </c>
      <c r="K1167">
        <v>-4319.6499999999996</v>
      </c>
      <c r="L1167">
        <f t="shared" si="106"/>
        <v>650.05000000000018</v>
      </c>
      <c r="M1167">
        <v>2.7204899999999999E-3</v>
      </c>
      <c r="O1167">
        <v>-4870.58</v>
      </c>
      <c r="P1167">
        <f t="shared" si="104"/>
        <v>152.64999999999964</v>
      </c>
      <c r="Q1167">
        <v>2.7204899999999999E-3</v>
      </c>
      <c r="S1167">
        <v>-4779.57</v>
      </c>
      <c r="T1167">
        <f t="shared" si="107"/>
        <v>319.89000000000124</v>
      </c>
      <c r="U1167">
        <v>2.7204899999999999E-3</v>
      </c>
    </row>
    <row r="1168" spans="7:25" x14ac:dyDescent="0.3">
      <c r="G1168">
        <v>-2590.4499999999998</v>
      </c>
      <c r="H1168">
        <f t="shared" si="105"/>
        <v>2582.38</v>
      </c>
      <c r="I1168">
        <v>2.7204899999999999E-3</v>
      </c>
      <c r="K1168">
        <v>-4326.6499999999996</v>
      </c>
      <c r="L1168">
        <f t="shared" si="106"/>
        <v>643.05000000000018</v>
      </c>
      <c r="M1168">
        <v>2.7204899999999999E-3</v>
      </c>
      <c r="O1168">
        <v>-4879.03</v>
      </c>
      <c r="P1168">
        <f t="shared" si="104"/>
        <v>144.19999999999982</v>
      </c>
      <c r="Q1168">
        <v>2.7204899999999999E-3</v>
      </c>
      <c r="S1168">
        <v>-4787.62</v>
      </c>
      <c r="T1168">
        <f t="shared" si="107"/>
        <v>311.84000000000106</v>
      </c>
      <c r="U1168">
        <v>2.7204899999999999E-3</v>
      </c>
    </row>
    <row r="1169" spans="7:21" x14ac:dyDescent="0.3">
      <c r="G1169">
        <v>-2597.4499999999998</v>
      </c>
      <c r="H1169">
        <f t="shared" si="105"/>
        <v>2575.38</v>
      </c>
      <c r="I1169">
        <v>2.7204899999999999E-3</v>
      </c>
      <c r="K1169">
        <v>-4333.6499999999996</v>
      </c>
      <c r="L1169">
        <f t="shared" si="106"/>
        <v>636.05000000000018</v>
      </c>
      <c r="M1169">
        <v>2.7204899999999999E-3</v>
      </c>
      <c r="O1169">
        <v>-4887.51</v>
      </c>
      <c r="P1169">
        <f t="shared" si="104"/>
        <v>135.71999999999935</v>
      </c>
      <c r="Q1169">
        <v>2.7204899999999999E-3</v>
      </c>
      <c r="S1169">
        <v>-4795.63</v>
      </c>
      <c r="T1169">
        <f t="shared" si="107"/>
        <v>303.83000000000084</v>
      </c>
      <c r="U1169">
        <v>2.7204899999999999E-3</v>
      </c>
    </row>
    <row r="1170" spans="7:21" x14ac:dyDescent="0.3">
      <c r="G1170">
        <v>-2604.5</v>
      </c>
      <c r="H1170">
        <f t="shared" si="105"/>
        <v>2568.33</v>
      </c>
      <c r="I1170">
        <v>2.7204899999999999E-3</v>
      </c>
      <c r="K1170">
        <v>-4340.67</v>
      </c>
      <c r="L1170">
        <f t="shared" si="106"/>
        <v>629.02999999999975</v>
      </c>
      <c r="M1170">
        <v>2.7204899999999999E-3</v>
      </c>
      <c r="O1170">
        <v>-4896.04</v>
      </c>
      <c r="P1170">
        <f t="shared" si="104"/>
        <v>127.1899999999996</v>
      </c>
      <c r="Q1170">
        <v>2.7204899999999999E-3</v>
      </c>
      <c r="S1170">
        <v>-4803.67</v>
      </c>
      <c r="T1170">
        <f t="shared" si="107"/>
        <v>295.79000000000087</v>
      </c>
      <c r="U1170">
        <v>2.7204899999999999E-3</v>
      </c>
    </row>
    <row r="1171" spans="7:21" x14ac:dyDescent="0.3">
      <c r="G1171">
        <v>-2611.4899999999998</v>
      </c>
      <c r="H1171">
        <f t="shared" si="105"/>
        <v>2561.34</v>
      </c>
      <c r="I1171">
        <v>2.7204899999999999E-3</v>
      </c>
      <c r="K1171">
        <v>-4347.6499999999996</v>
      </c>
      <c r="L1171">
        <f t="shared" si="106"/>
        <v>622.05000000000018</v>
      </c>
      <c r="M1171">
        <v>2.7204899999999999E-3</v>
      </c>
      <c r="O1171">
        <v>-4904.59</v>
      </c>
      <c r="P1171">
        <f t="shared" si="104"/>
        <v>118.63999999999942</v>
      </c>
      <c r="Q1171">
        <v>2.7204899999999999E-3</v>
      </c>
      <c r="S1171">
        <v>-4811.57</v>
      </c>
      <c r="T1171">
        <f t="shared" si="107"/>
        <v>287.89000000000124</v>
      </c>
      <c r="U1171">
        <v>2.7204899999999999E-3</v>
      </c>
    </row>
    <row r="1172" spans="7:21" x14ac:dyDescent="0.3">
      <c r="G1172">
        <v>-2618.41</v>
      </c>
      <c r="H1172">
        <f t="shared" si="105"/>
        <v>2554.42</v>
      </c>
      <c r="I1172">
        <v>2.7204899999999999E-3</v>
      </c>
      <c r="K1172">
        <v>-4354.6099999999997</v>
      </c>
      <c r="L1172">
        <f t="shared" si="106"/>
        <v>615.09000000000015</v>
      </c>
      <c r="M1172">
        <v>2.7204899999999999E-3</v>
      </c>
      <c r="O1172">
        <v>-4913.1099999999997</v>
      </c>
      <c r="P1172">
        <f t="shared" ref="P1172:P1184" si="109">$P$593+O1172</f>
        <v>110.11999999999989</v>
      </c>
      <c r="Q1172">
        <v>2.7204899999999999E-3</v>
      </c>
      <c r="S1172">
        <v>-4819.63</v>
      </c>
      <c r="T1172">
        <f t="shared" si="107"/>
        <v>279.83000000000084</v>
      </c>
      <c r="U1172">
        <v>2.7204899999999999E-3</v>
      </c>
    </row>
    <row r="1173" spans="7:21" x14ac:dyDescent="0.3">
      <c r="G1173">
        <v>-2625.46</v>
      </c>
      <c r="H1173">
        <f t="shared" si="105"/>
        <v>2547.37</v>
      </c>
      <c r="I1173">
        <v>2.7204899999999999E-3</v>
      </c>
      <c r="K1173">
        <v>-4361.66</v>
      </c>
      <c r="L1173">
        <f t="shared" si="106"/>
        <v>608.04</v>
      </c>
      <c r="M1173">
        <v>2.7204899999999999E-3</v>
      </c>
      <c r="O1173">
        <v>-4921.58</v>
      </c>
      <c r="P1173">
        <f t="shared" si="109"/>
        <v>101.64999999999964</v>
      </c>
      <c r="Q1173">
        <v>2.7204899999999999E-3</v>
      </c>
      <c r="S1173">
        <v>-4827.6499999999996</v>
      </c>
      <c r="T1173">
        <f t="shared" si="107"/>
        <v>271.81000000000131</v>
      </c>
      <c r="U1173">
        <v>2.7204899999999999E-3</v>
      </c>
    </row>
    <row r="1174" spans="7:21" x14ac:dyDescent="0.3">
      <c r="G1174">
        <v>-2632.44</v>
      </c>
      <c r="H1174">
        <f t="shared" si="105"/>
        <v>2540.39</v>
      </c>
      <c r="I1174">
        <v>2.7204899999999999E-3</v>
      </c>
      <c r="K1174">
        <v>-4368.66</v>
      </c>
      <c r="L1174">
        <f t="shared" si="106"/>
        <v>601.04</v>
      </c>
      <c r="M1174">
        <v>2.7204899999999999E-3</v>
      </c>
      <c r="O1174">
        <v>-4930.03</v>
      </c>
      <c r="P1174">
        <f t="shared" si="109"/>
        <v>93.199999999999818</v>
      </c>
      <c r="Q1174">
        <v>2.7204899999999999E-3</v>
      </c>
      <c r="S1174">
        <v>-4835.75</v>
      </c>
      <c r="T1174">
        <f t="shared" si="107"/>
        <v>263.71000000000095</v>
      </c>
      <c r="U1174">
        <v>2.7204899999999999E-3</v>
      </c>
    </row>
    <row r="1175" spans="7:21" x14ac:dyDescent="0.3">
      <c r="G1175">
        <v>-2639.48</v>
      </c>
      <c r="H1175">
        <f t="shared" si="105"/>
        <v>2533.35</v>
      </c>
      <c r="I1175">
        <v>2.7204899999999999E-3</v>
      </c>
      <c r="K1175">
        <v>-4375.67</v>
      </c>
      <c r="L1175">
        <f t="shared" si="106"/>
        <v>594.02999999999975</v>
      </c>
      <c r="M1175">
        <v>2.7204899999999999E-3</v>
      </c>
      <c r="O1175">
        <v>-4938.68</v>
      </c>
      <c r="P1175">
        <f t="shared" si="109"/>
        <v>84.549999999999272</v>
      </c>
      <c r="Q1175">
        <v>2.7204899999999999E-3</v>
      </c>
      <c r="S1175">
        <v>-4843.6400000000003</v>
      </c>
      <c r="T1175">
        <f t="shared" si="107"/>
        <v>255.82000000000062</v>
      </c>
      <c r="U1175">
        <v>2.7204899999999999E-3</v>
      </c>
    </row>
    <row r="1176" spans="7:21" x14ac:dyDescent="0.3">
      <c r="G1176">
        <v>-2646.44</v>
      </c>
      <c r="H1176">
        <f t="shared" si="105"/>
        <v>2526.39</v>
      </c>
      <c r="I1176">
        <v>2.7204899999999999E-3</v>
      </c>
      <c r="K1176">
        <v>-4382.6899999999996</v>
      </c>
      <c r="L1176">
        <f t="shared" si="106"/>
        <v>587.01000000000022</v>
      </c>
      <c r="M1176">
        <v>2.7204899999999999E-3</v>
      </c>
      <c r="O1176">
        <v>-4947.13</v>
      </c>
      <c r="P1176">
        <f t="shared" si="109"/>
        <v>76.099999999999454</v>
      </c>
      <c r="Q1176">
        <v>2.7204899999999999E-3</v>
      </c>
      <c r="S1176">
        <v>-4851.72</v>
      </c>
      <c r="T1176">
        <f t="shared" si="107"/>
        <v>247.74000000000069</v>
      </c>
      <c r="U1176">
        <v>2.7204899999999999E-3</v>
      </c>
    </row>
    <row r="1177" spans="7:21" x14ac:dyDescent="0.3">
      <c r="G1177">
        <v>-2653.43</v>
      </c>
      <c r="H1177">
        <f t="shared" si="105"/>
        <v>2519.4</v>
      </c>
      <c r="I1177">
        <v>2.7204899999999999E-3</v>
      </c>
      <c r="K1177">
        <v>-4389.6899999999996</v>
      </c>
      <c r="L1177">
        <f t="shared" si="106"/>
        <v>580.01000000000022</v>
      </c>
      <c r="M1177">
        <v>2.7204899999999999E-3</v>
      </c>
      <c r="O1177">
        <v>-4955.6400000000003</v>
      </c>
      <c r="P1177">
        <f t="shared" si="109"/>
        <v>67.589999999999236</v>
      </c>
      <c r="Q1177">
        <v>2.7204899999999999E-3</v>
      </c>
      <c r="S1177">
        <v>-4859.67</v>
      </c>
      <c r="T1177">
        <f t="shared" si="107"/>
        <v>239.79000000000087</v>
      </c>
      <c r="U1177">
        <v>2.7204899999999999E-3</v>
      </c>
    </row>
    <row r="1178" spans="7:21" x14ac:dyDescent="0.3">
      <c r="G1178">
        <v>-2660.48</v>
      </c>
      <c r="H1178">
        <f t="shared" si="105"/>
        <v>2512.35</v>
      </c>
      <c r="I1178">
        <v>2.7204899999999999E-3</v>
      </c>
      <c r="K1178">
        <v>-4396.71</v>
      </c>
      <c r="L1178">
        <f t="shared" si="106"/>
        <v>572.98999999999978</v>
      </c>
      <c r="M1178">
        <v>2.7204899999999999E-3</v>
      </c>
      <c r="O1178">
        <v>-4964.09</v>
      </c>
      <c r="P1178">
        <f t="shared" si="109"/>
        <v>59.139999999999418</v>
      </c>
      <c r="Q1178">
        <v>2.7204899999999999E-3</v>
      </c>
      <c r="S1178">
        <v>-4867.68</v>
      </c>
      <c r="T1178">
        <f t="shared" si="107"/>
        <v>231.78000000000065</v>
      </c>
      <c r="U1178">
        <v>2.7204899999999999E-3</v>
      </c>
    </row>
    <row r="1179" spans="7:21" x14ac:dyDescent="0.3">
      <c r="G1179">
        <v>-2667.48</v>
      </c>
      <c r="H1179">
        <f t="shared" si="105"/>
        <v>2505.35</v>
      </c>
      <c r="I1179">
        <v>2.7204899999999999E-3</v>
      </c>
      <c r="K1179">
        <v>-4403.66</v>
      </c>
      <c r="L1179">
        <f t="shared" si="106"/>
        <v>566.04</v>
      </c>
      <c r="M1179">
        <v>2.7204899999999999E-3</v>
      </c>
      <c r="O1179">
        <v>-4972.6899999999996</v>
      </c>
      <c r="P1179">
        <f t="shared" si="109"/>
        <v>50.539999999999964</v>
      </c>
      <c r="Q1179">
        <v>2.7204899999999999E-3</v>
      </c>
      <c r="S1179">
        <v>-4875.67</v>
      </c>
      <c r="T1179">
        <f t="shared" si="107"/>
        <v>223.79000000000087</v>
      </c>
      <c r="U1179">
        <v>2.7204899999999999E-3</v>
      </c>
    </row>
    <row r="1180" spans="7:21" x14ac:dyDescent="0.3">
      <c r="G1180">
        <v>-2674.43</v>
      </c>
      <c r="H1180">
        <f t="shared" si="105"/>
        <v>2498.4</v>
      </c>
      <c r="I1180">
        <v>2.7204899999999999E-3</v>
      </c>
      <c r="K1180">
        <v>-4410.66</v>
      </c>
      <c r="L1180">
        <f t="shared" si="106"/>
        <v>559.04</v>
      </c>
      <c r="M1180">
        <v>2.7204899999999999E-3</v>
      </c>
      <c r="O1180">
        <v>-4981.17</v>
      </c>
      <c r="P1180">
        <f t="shared" si="109"/>
        <v>42.059999999999491</v>
      </c>
      <c r="Q1180">
        <v>2.7204899999999999E-3</v>
      </c>
      <c r="S1180">
        <v>-4883.5600000000004</v>
      </c>
      <c r="T1180">
        <f t="shared" si="107"/>
        <v>215.90000000000055</v>
      </c>
      <c r="U1180">
        <v>2.7204899999999999E-3</v>
      </c>
    </row>
    <row r="1181" spans="7:21" x14ac:dyDescent="0.3">
      <c r="G1181">
        <v>-2681.46</v>
      </c>
      <c r="H1181">
        <f t="shared" si="105"/>
        <v>2491.37</v>
      </c>
      <c r="I1181">
        <v>2.7204899999999999E-3</v>
      </c>
      <c r="K1181">
        <v>-4417.71</v>
      </c>
      <c r="L1181">
        <f t="shared" si="106"/>
        <v>551.98999999999978</v>
      </c>
      <c r="M1181">
        <v>2.7204899999999999E-3</v>
      </c>
      <c r="O1181">
        <v>-4989.6400000000003</v>
      </c>
      <c r="P1181">
        <f t="shared" si="109"/>
        <v>33.589999999999236</v>
      </c>
      <c r="Q1181">
        <v>2.7204899999999999E-3</v>
      </c>
      <c r="S1181">
        <v>-4891.7</v>
      </c>
      <c r="T1181">
        <f t="shared" si="107"/>
        <v>207.76000000000113</v>
      </c>
      <c r="U1181">
        <v>2.7204899999999999E-3</v>
      </c>
    </row>
    <row r="1182" spans="7:21" x14ac:dyDescent="0.3">
      <c r="G1182">
        <v>-2688.45</v>
      </c>
      <c r="H1182">
        <f t="shared" si="105"/>
        <v>2484.38</v>
      </c>
      <c r="I1182">
        <v>2.7204899999999999E-3</v>
      </c>
      <c r="K1182">
        <v>-4424.7</v>
      </c>
      <c r="L1182">
        <f t="shared" si="106"/>
        <v>545</v>
      </c>
      <c r="M1182">
        <v>2.7204899999999999E-3</v>
      </c>
      <c r="O1182">
        <v>-4998.1099999999997</v>
      </c>
      <c r="P1182">
        <f t="shared" si="109"/>
        <v>25.119999999999891</v>
      </c>
      <c r="Q1182">
        <v>2.7204899999999999E-3</v>
      </c>
      <c r="S1182">
        <v>-4899.7</v>
      </c>
      <c r="T1182">
        <f t="shared" si="107"/>
        <v>199.76000000000113</v>
      </c>
      <c r="U1182">
        <v>2.7204899999999999E-3</v>
      </c>
    </row>
    <row r="1183" spans="7:21" x14ac:dyDescent="0.3">
      <c r="G1183">
        <v>-2695.47</v>
      </c>
      <c r="H1183">
        <f t="shared" si="105"/>
        <v>2477.36</v>
      </c>
      <c r="I1183">
        <v>2.7204899999999999E-3</v>
      </c>
      <c r="K1183">
        <v>-4431.71</v>
      </c>
      <c r="L1183">
        <f t="shared" si="106"/>
        <v>537.98999999999978</v>
      </c>
      <c r="M1183">
        <v>2.7204899999999999E-3</v>
      </c>
      <c r="O1183">
        <v>-5006.62</v>
      </c>
      <c r="P1183">
        <f t="shared" si="109"/>
        <v>16.609999999999673</v>
      </c>
      <c r="Q1183">
        <v>2.7204899999999999E-3</v>
      </c>
      <c r="S1183">
        <v>-4907.74</v>
      </c>
      <c r="T1183">
        <f t="shared" si="107"/>
        <v>191.72000000000116</v>
      </c>
      <c r="U1183">
        <v>2.7204899999999999E-3</v>
      </c>
    </row>
    <row r="1184" spans="7:21" x14ac:dyDescent="0.3">
      <c r="G1184">
        <v>-2702.55</v>
      </c>
      <c r="H1184">
        <f t="shared" ref="H1184:H1247" si="110">$H$797+G1184</f>
        <v>2470.2799999999997</v>
      </c>
      <c r="I1184">
        <v>2.7204899999999999E-3</v>
      </c>
      <c r="K1184">
        <v>-4438.67</v>
      </c>
      <c r="L1184">
        <f t="shared" si="106"/>
        <v>531.02999999999975</v>
      </c>
      <c r="M1184">
        <v>2.7204899999999999E-3</v>
      </c>
      <c r="O1184">
        <v>-5015.1099999999997</v>
      </c>
      <c r="P1184">
        <f t="shared" si="109"/>
        <v>8.1199999999998909</v>
      </c>
      <c r="Q1184">
        <v>2.7204899999999999E-3</v>
      </c>
      <c r="S1184">
        <v>-4915.7299999999996</v>
      </c>
      <c r="T1184">
        <f t="shared" si="107"/>
        <v>183.73000000000138</v>
      </c>
      <c r="U1184">
        <v>2.7204899999999999E-3</v>
      </c>
    </row>
    <row r="1185" spans="7:21" x14ac:dyDescent="0.3">
      <c r="G1185">
        <v>-2709.53</v>
      </c>
      <c r="H1185">
        <f t="shared" si="110"/>
        <v>2463.2999999999997</v>
      </c>
      <c r="I1185">
        <v>2.7204899999999999E-3</v>
      </c>
      <c r="K1185">
        <v>-4445.7</v>
      </c>
      <c r="L1185">
        <f t="shared" si="106"/>
        <v>524</v>
      </c>
      <c r="M1185">
        <v>2.7204899999999999E-3</v>
      </c>
      <c r="S1185">
        <v>-4923.7</v>
      </c>
      <c r="T1185">
        <f t="shared" si="107"/>
        <v>175.76000000000113</v>
      </c>
      <c r="U1185">
        <v>2.7204899999999999E-3</v>
      </c>
    </row>
    <row r="1186" spans="7:21" x14ac:dyDescent="0.3">
      <c r="G1186">
        <v>-2716.52</v>
      </c>
      <c r="H1186">
        <f t="shared" si="110"/>
        <v>2456.31</v>
      </c>
      <c r="I1186">
        <v>2.7204899999999999E-3</v>
      </c>
      <c r="K1186">
        <v>-4452.7</v>
      </c>
      <c r="L1186">
        <f t="shared" si="106"/>
        <v>517</v>
      </c>
      <c r="M1186">
        <v>2.7204899999999999E-3</v>
      </c>
      <c r="S1186">
        <v>-4931.72</v>
      </c>
      <c r="T1186">
        <f t="shared" si="107"/>
        <v>167.74000000000069</v>
      </c>
      <c r="U1186">
        <v>2.7204899999999999E-3</v>
      </c>
    </row>
    <row r="1187" spans="7:21" x14ac:dyDescent="0.3">
      <c r="G1187">
        <v>-2723.49</v>
      </c>
      <c r="H1187">
        <f t="shared" si="110"/>
        <v>2449.34</v>
      </c>
      <c r="I1187">
        <v>2.7204899999999999E-3</v>
      </c>
      <c r="K1187">
        <v>-4459.7</v>
      </c>
      <c r="L1187">
        <f t="shared" si="106"/>
        <v>510</v>
      </c>
      <c r="M1187">
        <v>2.7204899999999999E-3</v>
      </c>
      <c r="S1187">
        <v>-4939.78</v>
      </c>
      <c r="T1187">
        <f t="shared" si="107"/>
        <v>159.6800000000012</v>
      </c>
      <c r="U1187">
        <v>2.7204899999999999E-3</v>
      </c>
    </row>
    <row r="1188" spans="7:21" x14ac:dyDescent="0.3">
      <c r="G1188">
        <v>-2730.5</v>
      </c>
      <c r="H1188">
        <f t="shared" si="110"/>
        <v>2442.33</v>
      </c>
      <c r="I1188">
        <v>2.7204899999999999E-3</v>
      </c>
      <c r="K1188">
        <v>-4466.6899999999996</v>
      </c>
      <c r="L1188">
        <f t="shared" si="106"/>
        <v>503.01000000000022</v>
      </c>
      <c r="M1188">
        <v>2.7204899999999999E-3</v>
      </c>
      <c r="S1188">
        <v>-4947.7</v>
      </c>
      <c r="T1188">
        <f t="shared" si="107"/>
        <v>151.76000000000113</v>
      </c>
      <c r="U1188">
        <v>2.7204899999999999E-3</v>
      </c>
    </row>
    <row r="1189" spans="7:21" x14ac:dyDescent="0.3">
      <c r="G1189">
        <v>-2737.49</v>
      </c>
      <c r="H1189">
        <f t="shared" si="110"/>
        <v>2435.34</v>
      </c>
      <c r="I1189">
        <v>2.7204899999999999E-3</v>
      </c>
      <c r="K1189">
        <v>-4473.74</v>
      </c>
      <c r="L1189">
        <f t="shared" si="106"/>
        <v>495.96000000000004</v>
      </c>
      <c r="M1189">
        <v>2.7204899999999999E-3</v>
      </c>
      <c r="S1189">
        <v>-4955.7700000000004</v>
      </c>
      <c r="T1189">
        <f t="shared" si="107"/>
        <v>143.69000000000051</v>
      </c>
      <c r="U1189">
        <v>2.7204899999999999E-3</v>
      </c>
    </row>
    <row r="1190" spans="7:21" x14ac:dyDescent="0.3">
      <c r="G1190">
        <v>-2744.5</v>
      </c>
      <c r="H1190">
        <f t="shared" si="110"/>
        <v>2428.33</v>
      </c>
      <c r="I1190">
        <v>2.7204899999999999E-3</v>
      </c>
      <c r="K1190">
        <v>-4480.6899999999996</v>
      </c>
      <c r="L1190">
        <f t="shared" si="106"/>
        <v>489.01000000000022</v>
      </c>
      <c r="M1190">
        <v>-2.1005599999999999E-2</v>
      </c>
      <c r="S1190">
        <v>-4963.78</v>
      </c>
      <c r="T1190">
        <f t="shared" si="107"/>
        <v>135.6800000000012</v>
      </c>
      <c r="U1190">
        <v>2.7204899999999999E-3</v>
      </c>
    </row>
    <row r="1191" spans="7:21" x14ac:dyDescent="0.3">
      <c r="G1191">
        <v>-2751.46</v>
      </c>
      <c r="H1191">
        <f t="shared" si="110"/>
        <v>2421.37</v>
      </c>
      <c r="I1191">
        <v>2.7204899999999999E-3</v>
      </c>
      <c r="K1191">
        <v>-4487.7</v>
      </c>
      <c r="L1191">
        <f t="shared" si="106"/>
        <v>482</v>
      </c>
      <c r="M1191">
        <v>2.7204899999999999E-3</v>
      </c>
      <c r="S1191">
        <v>-4971.75</v>
      </c>
      <c r="T1191">
        <f t="shared" si="107"/>
        <v>127.71000000000095</v>
      </c>
      <c r="U1191">
        <v>2.7204899999999999E-3</v>
      </c>
    </row>
    <row r="1192" spans="7:21" x14ac:dyDescent="0.3">
      <c r="G1192">
        <v>-2758.49</v>
      </c>
      <c r="H1192">
        <f t="shared" si="110"/>
        <v>2414.34</v>
      </c>
      <c r="I1192">
        <v>2.7204899999999999E-3</v>
      </c>
      <c r="K1192">
        <v>-4494.66</v>
      </c>
      <c r="L1192">
        <f t="shared" ref="L1192:L1252" si="111">$L$549+K1192</f>
        <v>475.03999999999996</v>
      </c>
      <c r="M1192">
        <v>2.7204899999999999E-3</v>
      </c>
      <c r="S1192">
        <v>-4979.82</v>
      </c>
      <c r="T1192">
        <f t="shared" si="107"/>
        <v>119.64000000000124</v>
      </c>
      <c r="U1192">
        <v>2.7204899999999999E-3</v>
      </c>
    </row>
    <row r="1193" spans="7:21" x14ac:dyDescent="0.3">
      <c r="G1193">
        <v>-2765.47</v>
      </c>
      <c r="H1193">
        <f t="shared" si="110"/>
        <v>2407.36</v>
      </c>
      <c r="I1193">
        <v>2.7204899999999999E-3</v>
      </c>
      <c r="K1193">
        <v>-4501.72</v>
      </c>
      <c r="L1193">
        <f t="shared" si="111"/>
        <v>467.97999999999956</v>
      </c>
      <c r="M1193">
        <v>2.7204899999999999E-3</v>
      </c>
      <c r="S1193">
        <v>-4987.75</v>
      </c>
      <c r="T1193">
        <f t="shared" si="107"/>
        <v>111.71000000000095</v>
      </c>
      <c r="U1193">
        <v>2.7204899999999999E-3</v>
      </c>
    </row>
    <row r="1194" spans="7:21" x14ac:dyDescent="0.3">
      <c r="G1194">
        <v>-2772.49</v>
      </c>
      <c r="H1194">
        <f t="shared" si="110"/>
        <v>2400.34</v>
      </c>
      <c r="I1194">
        <v>2.7204899999999999E-3</v>
      </c>
      <c r="K1194">
        <v>-4508.66</v>
      </c>
      <c r="L1194">
        <f t="shared" si="111"/>
        <v>461.03999999999996</v>
      </c>
      <c r="M1194">
        <v>2.7204899999999999E-3</v>
      </c>
      <c r="S1194">
        <v>-4995.8500000000004</v>
      </c>
      <c r="T1194">
        <f t="shared" si="107"/>
        <v>103.61000000000058</v>
      </c>
      <c r="U1194">
        <v>2.7204899999999999E-3</v>
      </c>
    </row>
    <row r="1195" spans="7:21" x14ac:dyDescent="0.3">
      <c r="G1195">
        <v>-2779.43</v>
      </c>
      <c r="H1195">
        <f t="shared" si="110"/>
        <v>2393.4</v>
      </c>
      <c r="I1195">
        <v>2.7204899999999999E-3</v>
      </c>
      <c r="K1195">
        <v>-4515.71</v>
      </c>
      <c r="L1195">
        <f t="shared" si="111"/>
        <v>453.98999999999978</v>
      </c>
      <c r="M1195">
        <v>2.7204899999999999E-3</v>
      </c>
      <c r="S1195">
        <v>-5003.8100000000004</v>
      </c>
      <c r="T1195">
        <f t="shared" si="107"/>
        <v>95.650000000000546</v>
      </c>
      <c r="U1195">
        <v>2.7204899999999999E-3</v>
      </c>
    </row>
    <row r="1196" spans="7:21" x14ac:dyDescent="0.3">
      <c r="G1196">
        <v>-2786.53</v>
      </c>
      <c r="H1196">
        <f t="shared" si="110"/>
        <v>2386.2999999999997</v>
      </c>
      <c r="I1196">
        <v>2.7204899999999999E-3</v>
      </c>
      <c r="K1196">
        <v>-4522.68</v>
      </c>
      <c r="L1196">
        <f t="shared" si="111"/>
        <v>447.01999999999953</v>
      </c>
      <c r="M1196">
        <v>2.7204899999999999E-3</v>
      </c>
      <c r="S1196">
        <v>-5011.76</v>
      </c>
      <c r="T1196">
        <f t="shared" si="107"/>
        <v>87.700000000000728</v>
      </c>
      <c r="U1196">
        <v>2.7204899999999999E-3</v>
      </c>
    </row>
    <row r="1197" spans="7:21" x14ac:dyDescent="0.3">
      <c r="G1197">
        <v>-2793.41</v>
      </c>
      <c r="H1197">
        <f t="shared" si="110"/>
        <v>2379.42</v>
      </c>
      <c r="I1197">
        <v>2.7204899999999999E-3</v>
      </c>
      <c r="K1197">
        <v>-4529.68</v>
      </c>
      <c r="L1197">
        <f t="shared" si="111"/>
        <v>440.01999999999953</v>
      </c>
      <c r="M1197">
        <v>2.7204899999999999E-3</v>
      </c>
      <c r="S1197">
        <v>-5019.87</v>
      </c>
      <c r="T1197">
        <f t="shared" si="107"/>
        <v>79.590000000001055</v>
      </c>
      <c r="U1197">
        <v>2.7204899999999999E-3</v>
      </c>
    </row>
    <row r="1198" spans="7:21" x14ac:dyDescent="0.3">
      <c r="G1198">
        <v>-2800.48</v>
      </c>
      <c r="H1198">
        <f t="shared" si="110"/>
        <v>2372.35</v>
      </c>
      <c r="I1198">
        <v>2.7204899999999999E-3</v>
      </c>
      <c r="K1198">
        <v>-4536.59</v>
      </c>
      <c r="L1198">
        <f t="shared" si="111"/>
        <v>433.10999999999967</v>
      </c>
      <c r="M1198">
        <v>2.7204899999999999E-3</v>
      </c>
      <c r="S1198">
        <v>-5027.83</v>
      </c>
      <c r="T1198">
        <f t="shared" si="107"/>
        <v>71.630000000001019</v>
      </c>
      <c r="U1198">
        <v>2.7204899999999999E-3</v>
      </c>
    </row>
    <row r="1199" spans="7:21" x14ac:dyDescent="0.3">
      <c r="G1199">
        <v>-2807.43</v>
      </c>
      <c r="H1199">
        <f t="shared" si="110"/>
        <v>2365.4</v>
      </c>
      <c r="I1199">
        <v>2.7204899999999999E-3</v>
      </c>
      <c r="K1199">
        <v>-4543.63</v>
      </c>
      <c r="L1199">
        <f t="shared" si="111"/>
        <v>426.06999999999971</v>
      </c>
      <c r="M1199">
        <v>2.7204899999999999E-3</v>
      </c>
      <c r="S1199">
        <v>-5035.8</v>
      </c>
      <c r="T1199">
        <f t="shared" si="107"/>
        <v>63.660000000000764</v>
      </c>
      <c r="U1199">
        <v>2.7204899999999999E-3</v>
      </c>
    </row>
    <row r="1200" spans="7:21" x14ac:dyDescent="0.3">
      <c r="G1200">
        <v>-2814.51</v>
      </c>
      <c r="H1200">
        <f t="shared" si="110"/>
        <v>2358.3199999999997</v>
      </c>
      <c r="I1200">
        <v>2.7204899999999999E-3</v>
      </c>
      <c r="K1200">
        <v>-4550.66</v>
      </c>
      <c r="L1200">
        <f t="shared" si="111"/>
        <v>419.03999999999996</v>
      </c>
      <c r="M1200">
        <v>2.7204899999999999E-3</v>
      </c>
      <c r="S1200">
        <v>-5043.87</v>
      </c>
      <c r="T1200">
        <f t="shared" si="107"/>
        <v>55.590000000001055</v>
      </c>
      <c r="U1200">
        <v>2.7204899999999999E-3</v>
      </c>
    </row>
    <row r="1201" spans="7:21" x14ac:dyDescent="0.3">
      <c r="G1201">
        <v>-2821.46</v>
      </c>
      <c r="H1201">
        <f t="shared" si="110"/>
        <v>2351.37</v>
      </c>
      <c r="I1201">
        <v>2.7204899999999999E-3</v>
      </c>
      <c r="K1201">
        <v>-4557.8</v>
      </c>
      <c r="L1201">
        <f t="shared" si="111"/>
        <v>411.89999999999964</v>
      </c>
      <c r="M1201">
        <v>2.7204899999999999E-3</v>
      </c>
      <c r="S1201">
        <v>-5051.83</v>
      </c>
      <c r="T1201">
        <f t="shared" si="107"/>
        <v>47.630000000001019</v>
      </c>
      <c r="U1201">
        <v>2.7204899999999999E-3</v>
      </c>
    </row>
    <row r="1202" spans="7:21" x14ac:dyDescent="0.3">
      <c r="G1202">
        <v>-2828.5</v>
      </c>
      <c r="H1202">
        <f t="shared" si="110"/>
        <v>2344.33</v>
      </c>
      <c r="I1202">
        <v>2.7204899999999999E-3</v>
      </c>
      <c r="K1202">
        <v>-4564.68</v>
      </c>
      <c r="L1202">
        <f t="shared" si="111"/>
        <v>405.01999999999953</v>
      </c>
      <c r="M1202">
        <v>2.7204899999999999E-3</v>
      </c>
      <c r="S1202">
        <v>-5059.8</v>
      </c>
      <c r="T1202">
        <f t="shared" si="107"/>
        <v>39.660000000000764</v>
      </c>
      <c r="U1202">
        <v>2.7204899999999999E-3</v>
      </c>
    </row>
    <row r="1203" spans="7:21" x14ac:dyDescent="0.3">
      <c r="G1203">
        <v>-2835.43</v>
      </c>
      <c r="H1203">
        <f t="shared" si="110"/>
        <v>2337.4</v>
      </c>
      <c r="I1203">
        <v>2.7204899999999999E-3</v>
      </c>
      <c r="K1203">
        <v>-4571.8100000000004</v>
      </c>
      <c r="L1203">
        <f t="shared" si="111"/>
        <v>397.88999999999942</v>
      </c>
      <c r="M1203">
        <v>2.7204899999999999E-3</v>
      </c>
      <c r="S1203">
        <v>-5067.8500000000004</v>
      </c>
      <c r="T1203">
        <f t="shared" si="107"/>
        <v>31.610000000000582</v>
      </c>
      <c r="U1203">
        <v>2.7204899999999999E-3</v>
      </c>
    </row>
    <row r="1204" spans="7:21" x14ac:dyDescent="0.3">
      <c r="G1204">
        <v>-2842.53</v>
      </c>
      <c r="H1204">
        <f t="shared" si="110"/>
        <v>2330.2999999999997</v>
      </c>
      <c r="I1204">
        <v>2.7204899999999999E-3</v>
      </c>
      <c r="K1204">
        <v>-4578.63</v>
      </c>
      <c r="L1204">
        <f t="shared" si="111"/>
        <v>391.06999999999971</v>
      </c>
      <c r="M1204">
        <v>2.7204899999999999E-3</v>
      </c>
      <c r="S1204">
        <v>-5075.78</v>
      </c>
      <c r="T1204">
        <f t="shared" si="107"/>
        <v>23.680000000001201</v>
      </c>
      <c r="U1204">
        <v>2.7204899999999999E-3</v>
      </c>
    </row>
    <row r="1205" spans="7:21" x14ac:dyDescent="0.3">
      <c r="G1205">
        <v>-2849.45</v>
      </c>
      <c r="H1205">
        <f t="shared" si="110"/>
        <v>2323.38</v>
      </c>
      <c r="I1205">
        <v>2.7204899999999999E-3</v>
      </c>
      <c r="K1205">
        <v>-4585.75</v>
      </c>
      <c r="L1205">
        <f t="shared" si="111"/>
        <v>383.94999999999982</v>
      </c>
      <c r="M1205">
        <v>2.7204899999999999E-3</v>
      </c>
      <c r="S1205">
        <v>-5083.8599999999997</v>
      </c>
      <c r="T1205">
        <f t="shared" si="107"/>
        <v>15.600000000001273</v>
      </c>
      <c r="U1205">
        <v>2.7204899999999999E-3</v>
      </c>
    </row>
    <row r="1206" spans="7:21" x14ac:dyDescent="0.3">
      <c r="G1206">
        <v>-2856.49</v>
      </c>
      <c r="H1206">
        <f t="shared" si="110"/>
        <v>2316.34</v>
      </c>
      <c r="I1206">
        <v>2.7204899999999999E-3</v>
      </c>
      <c r="K1206">
        <v>-4592.7</v>
      </c>
      <c r="L1206">
        <f t="shared" si="111"/>
        <v>377</v>
      </c>
      <c r="M1206">
        <v>2.7204899999999999E-3</v>
      </c>
      <c r="S1206">
        <v>-5091.8900000000003</v>
      </c>
      <c r="T1206">
        <f t="shared" si="107"/>
        <v>7.5700000000006185</v>
      </c>
      <c r="U1206">
        <v>2.7204899999999999E-3</v>
      </c>
    </row>
    <row r="1207" spans="7:21" x14ac:dyDescent="0.3">
      <c r="G1207">
        <v>-2863.49</v>
      </c>
      <c r="H1207">
        <f t="shared" si="110"/>
        <v>2309.34</v>
      </c>
      <c r="I1207">
        <v>2.7204899999999999E-3</v>
      </c>
      <c r="K1207">
        <v>-4599.7299999999996</v>
      </c>
      <c r="L1207">
        <f t="shared" si="111"/>
        <v>369.97000000000025</v>
      </c>
      <c r="M1207">
        <v>2.7204899999999999E-3</v>
      </c>
    </row>
    <row r="1208" spans="7:21" x14ac:dyDescent="0.3">
      <c r="G1208">
        <v>-2870.52</v>
      </c>
      <c r="H1208">
        <f t="shared" si="110"/>
        <v>2302.31</v>
      </c>
      <c r="I1208">
        <v>2.7204899999999999E-3</v>
      </c>
      <c r="K1208">
        <v>-4606.6899999999996</v>
      </c>
      <c r="L1208">
        <f t="shared" si="111"/>
        <v>363.01000000000022</v>
      </c>
      <c r="M1208">
        <v>2.7204899999999999E-3</v>
      </c>
    </row>
    <row r="1209" spans="7:21" x14ac:dyDescent="0.3">
      <c r="G1209">
        <v>-2877.47</v>
      </c>
      <c r="H1209">
        <f t="shared" si="110"/>
        <v>2295.36</v>
      </c>
      <c r="I1209">
        <v>2.7204899999999999E-3</v>
      </c>
      <c r="K1209">
        <v>-4613.75</v>
      </c>
      <c r="L1209">
        <f t="shared" si="111"/>
        <v>355.94999999999982</v>
      </c>
      <c r="M1209">
        <v>2.7204899999999999E-3</v>
      </c>
    </row>
    <row r="1210" spans="7:21" x14ac:dyDescent="0.3">
      <c r="G1210">
        <v>-2884.55</v>
      </c>
      <c r="H1210">
        <f t="shared" si="110"/>
        <v>2288.2799999999997</v>
      </c>
      <c r="I1210">
        <v>2.7204899999999999E-3</v>
      </c>
      <c r="K1210">
        <v>-4620.75</v>
      </c>
      <c r="L1210">
        <f t="shared" si="111"/>
        <v>348.94999999999982</v>
      </c>
      <c r="M1210">
        <v>2.7204899999999999E-3</v>
      </c>
    </row>
    <row r="1211" spans="7:21" x14ac:dyDescent="0.3">
      <c r="G1211">
        <v>-2891.47</v>
      </c>
      <c r="H1211">
        <f t="shared" si="110"/>
        <v>2281.36</v>
      </c>
      <c r="I1211">
        <v>2.7204899999999999E-3</v>
      </c>
      <c r="K1211">
        <v>-4627.72</v>
      </c>
      <c r="L1211">
        <f t="shared" si="111"/>
        <v>341.97999999999956</v>
      </c>
      <c r="M1211">
        <v>2.7204899999999999E-3</v>
      </c>
    </row>
    <row r="1212" spans="7:21" x14ac:dyDescent="0.3">
      <c r="G1212">
        <v>-2898.54</v>
      </c>
      <c r="H1212">
        <f t="shared" si="110"/>
        <v>2274.29</v>
      </c>
      <c r="I1212">
        <v>2.7204899999999999E-3</v>
      </c>
      <c r="K1212">
        <v>-4634.66</v>
      </c>
      <c r="L1212">
        <f t="shared" si="111"/>
        <v>335.03999999999996</v>
      </c>
      <c r="M1212">
        <v>2.7204899999999999E-3</v>
      </c>
    </row>
    <row r="1213" spans="7:21" x14ac:dyDescent="0.3">
      <c r="G1213">
        <v>-2905.43</v>
      </c>
      <c r="H1213">
        <f t="shared" si="110"/>
        <v>2267.4</v>
      </c>
      <c r="I1213">
        <v>2.7204899999999999E-3</v>
      </c>
      <c r="K1213">
        <v>-4641.76</v>
      </c>
      <c r="L1213">
        <f t="shared" si="111"/>
        <v>327.9399999999996</v>
      </c>
      <c r="M1213">
        <v>-2.1005599999999999E-2</v>
      </c>
    </row>
    <row r="1214" spans="7:21" x14ac:dyDescent="0.3">
      <c r="G1214">
        <v>-2912.54</v>
      </c>
      <c r="H1214">
        <f t="shared" si="110"/>
        <v>2260.29</v>
      </c>
      <c r="I1214">
        <v>2.7204899999999999E-3</v>
      </c>
      <c r="K1214">
        <v>-4648.6099999999997</v>
      </c>
      <c r="L1214">
        <f t="shared" si="111"/>
        <v>321.09000000000015</v>
      </c>
      <c r="M1214">
        <v>2.7204899999999999E-3</v>
      </c>
    </row>
    <row r="1215" spans="7:21" x14ac:dyDescent="0.3">
      <c r="G1215">
        <v>-2919.49</v>
      </c>
      <c r="H1215">
        <f t="shared" si="110"/>
        <v>2253.34</v>
      </c>
      <c r="I1215">
        <v>2.7204899999999999E-3</v>
      </c>
      <c r="K1215">
        <v>-4655.72</v>
      </c>
      <c r="L1215">
        <f t="shared" si="111"/>
        <v>313.97999999999956</v>
      </c>
      <c r="M1215">
        <v>2.7204899999999999E-3</v>
      </c>
    </row>
    <row r="1216" spans="7:21" x14ac:dyDescent="0.3">
      <c r="G1216">
        <v>-2926.56</v>
      </c>
      <c r="H1216">
        <f t="shared" si="110"/>
        <v>2246.27</v>
      </c>
      <c r="I1216">
        <v>2.7204899999999999E-3</v>
      </c>
      <c r="K1216">
        <v>-4662.6899999999996</v>
      </c>
      <c r="L1216">
        <f t="shared" si="111"/>
        <v>307.01000000000022</v>
      </c>
      <c r="M1216">
        <v>2.7204899999999999E-3</v>
      </c>
    </row>
    <row r="1217" spans="7:13" x14ac:dyDescent="0.3">
      <c r="G1217">
        <v>-2933.45</v>
      </c>
      <c r="H1217">
        <f t="shared" si="110"/>
        <v>2239.38</v>
      </c>
      <c r="I1217">
        <v>2.7204899999999999E-3</v>
      </c>
      <c r="K1217">
        <v>-4669.7299999999996</v>
      </c>
      <c r="L1217">
        <f t="shared" si="111"/>
        <v>299.97000000000025</v>
      </c>
      <c r="M1217">
        <v>2.7204899999999999E-3</v>
      </c>
    </row>
    <row r="1218" spans="7:13" x14ac:dyDescent="0.3">
      <c r="G1218">
        <v>-2940.48</v>
      </c>
      <c r="H1218">
        <f t="shared" si="110"/>
        <v>2232.35</v>
      </c>
      <c r="I1218">
        <v>2.7204899999999999E-3</v>
      </c>
      <c r="K1218">
        <v>-4676.71</v>
      </c>
      <c r="L1218">
        <f t="shared" si="111"/>
        <v>292.98999999999978</v>
      </c>
      <c r="M1218">
        <v>2.7204899999999999E-3</v>
      </c>
    </row>
    <row r="1219" spans="7:13" x14ac:dyDescent="0.3">
      <c r="G1219">
        <v>-2947.51</v>
      </c>
      <c r="H1219">
        <f t="shared" si="110"/>
        <v>2225.3199999999997</v>
      </c>
      <c r="I1219">
        <v>-2.1005599999999999E-2</v>
      </c>
      <c r="K1219">
        <v>-4683.7</v>
      </c>
      <c r="L1219">
        <f t="shared" si="111"/>
        <v>286</v>
      </c>
      <c r="M1219">
        <v>2.7204899999999999E-3</v>
      </c>
    </row>
    <row r="1220" spans="7:13" x14ac:dyDescent="0.3">
      <c r="G1220">
        <v>-2954.48</v>
      </c>
      <c r="H1220">
        <f t="shared" si="110"/>
        <v>2218.35</v>
      </c>
      <c r="I1220">
        <v>2.7204899999999999E-3</v>
      </c>
      <c r="K1220">
        <v>-4690.71</v>
      </c>
      <c r="L1220">
        <f t="shared" si="111"/>
        <v>278.98999999999978</v>
      </c>
      <c r="M1220">
        <v>2.7204899999999999E-3</v>
      </c>
    </row>
    <row r="1221" spans="7:13" x14ac:dyDescent="0.3">
      <c r="G1221">
        <v>-2961.48</v>
      </c>
      <c r="H1221">
        <f t="shared" si="110"/>
        <v>2211.35</v>
      </c>
      <c r="I1221">
        <v>2.7204899999999999E-3</v>
      </c>
      <c r="K1221">
        <v>-4697.6099999999997</v>
      </c>
      <c r="L1221">
        <f t="shared" si="111"/>
        <v>272.09000000000015</v>
      </c>
      <c r="M1221">
        <v>2.7204899999999999E-3</v>
      </c>
    </row>
    <row r="1222" spans="7:13" x14ac:dyDescent="0.3">
      <c r="G1222">
        <v>-2968.55</v>
      </c>
      <c r="H1222">
        <f t="shared" si="110"/>
        <v>2204.2799999999997</v>
      </c>
      <c r="I1222">
        <v>-2.1005599999999999E-2</v>
      </c>
      <c r="K1222">
        <v>-4704.7</v>
      </c>
      <c r="L1222">
        <f t="shared" si="111"/>
        <v>265</v>
      </c>
      <c r="M1222">
        <v>2.7204899999999999E-3</v>
      </c>
    </row>
    <row r="1223" spans="7:13" x14ac:dyDescent="0.3">
      <c r="G1223">
        <v>-2975.43</v>
      </c>
      <c r="H1223">
        <f t="shared" si="110"/>
        <v>2197.4</v>
      </c>
      <c r="I1223">
        <v>2.7204899999999999E-3</v>
      </c>
      <c r="K1223">
        <v>-4711.76</v>
      </c>
      <c r="L1223">
        <f t="shared" si="111"/>
        <v>257.9399999999996</v>
      </c>
      <c r="M1223">
        <v>2.7204899999999999E-3</v>
      </c>
    </row>
    <row r="1224" spans="7:13" x14ac:dyDescent="0.3">
      <c r="G1224">
        <v>-2982.5</v>
      </c>
      <c r="H1224">
        <f t="shared" si="110"/>
        <v>2190.33</v>
      </c>
      <c r="I1224">
        <v>2.7204899999999999E-3</v>
      </c>
      <c r="K1224">
        <v>-4718.6499999999996</v>
      </c>
      <c r="L1224">
        <f t="shared" si="111"/>
        <v>251.05000000000018</v>
      </c>
      <c r="M1224">
        <v>2.7204899999999999E-3</v>
      </c>
    </row>
    <row r="1225" spans="7:13" x14ac:dyDescent="0.3">
      <c r="G1225">
        <v>-2989.49</v>
      </c>
      <c r="H1225">
        <f t="shared" si="110"/>
        <v>2183.34</v>
      </c>
      <c r="I1225">
        <v>2.7204899999999999E-3</v>
      </c>
      <c r="K1225">
        <v>-4725.72</v>
      </c>
      <c r="L1225">
        <f t="shared" si="111"/>
        <v>243.97999999999956</v>
      </c>
      <c r="M1225">
        <v>2.7204899999999999E-3</v>
      </c>
    </row>
    <row r="1226" spans="7:13" x14ac:dyDescent="0.3">
      <c r="G1226">
        <v>-2996.54</v>
      </c>
      <c r="H1226">
        <f t="shared" si="110"/>
        <v>2176.29</v>
      </c>
      <c r="I1226">
        <v>2.7204899999999999E-3</v>
      </c>
      <c r="K1226">
        <v>-4732.72</v>
      </c>
      <c r="L1226">
        <f t="shared" si="111"/>
        <v>236.97999999999956</v>
      </c>
      <c r="M1226">
        <v>2.7204899999999999E-3</v>
      </c>
    </row>
    <row r="1227" spans="7:13" x14ac:dyDescent="0.3">
      <c r="G1227">
        <v>-3003.45</v>
      </c>
      <c r="H1227">
        <f t="shared" si="110"/>
        <v>2169.38</v>
      </c>
      <c r="I1227">
        <v>2.7204899999999999E-3</v>
      </c>
      <c r="K1227">
        <v>-4739.78</v>
      </c>
      <c r="L1227">
        <f t="shared" si="111"/>
        <v>229.92000000000007</v>
      </c>
      <c r="M1227">
        <v>2.7204899999999999E-3</v>
      </c>
    </row>
    <row r="1228" spans="7:13" x14ac:dyDescent="0.3">
      <c r="G1228">
        <v>-3010.46</v>
      </c>
      <c r="H1228">
        <f t="shared" si="110"/>
        <v>2162.37</v>
      </c>
      <c r="I1228">
        <v>2.7204899999999999E-3</v>
      </c>
      <c r="K1228">
        <v>-4746.7700000000004</v>
      </c>
      <c r="L1228">
        <f t="shared" si="111"/>
        <v>222.92999999999938</v>
      </c>
      <c r="M1228">
        <v>2.7204899999999999E-3</v>
      </c>
    </row>
    <row r="1229" spans="7:13" x14ac:dyDescent="0.3">
      <c r="G1229">
        <v>-3017.54</v>
      </c>
      <c r="H1229">
        <f t="shared" si="110"/>
        <v>2155.29</v>
      </c>
      <c r="I1229">
        <v>2.7204899999999999E-3</v>
      </c>
      <c r="K1229">
        <v>-4753.7700000000004</v>
      </c>
      <c r="L1229">
        <f t="shared" si="111"/>
        <v>215.92999999999938</v>
      </c>
      <c r="M1229">
        <v>2.7204899999999999E-3</v>
      </c>
    </row>
    <row r="1230" spans="7:13" x14ac:dyDescent="0.3">
      <c r="G1230">
        <v>-3024.51</v>
      </c>
      <c r="H1230">
        <f t="shared" si="110"/>
        <v>2148.3199999999997</v>
      </c>
      <c r="I1230">
        <v>2.7204899999999999E-3</v>
      </c>
      <c r="K1230">
        <v>-4760.74</v>
      </c>
      <c r="L1230">
        <f t="shared" si="111"/>
        <v>208.96000000000004</v>
      </c>
      <c r="M1230">
        <v>2.7204899999999999E-3</v>
      </c>
    </row>
    <row r="1231" spans="7:13" x14ac:dyDescent="0.3">
      <c r="G1231">
        <v>-3031.56</v>
      </c>
      <c r="H1231">
        <f t="shared" si="110"/>
        <v>2141.27</v>
      </c>
      <c r="I1231">
        <v>2.7204899999999999E-3</v>
      </c>
      <c r="K1231">
        <v>-4767.76</v>
      </c>
      <c r="L1231">
        <f t="shared" si="111"/>
        <v>201.9399999999996</v>
      </c>
      <c r="M1231">
        <v>2.7204899999999999E-3</v>
      </c>
    </row>
    <row r="1232" spans="7:13" x14ac:dyDescent="0.3">
      <c r="G1232">
        <v>-3038.54</v>
      </c>
      <c r="H1232">
        <f t="shared" si="110"/>
        <v>2134.29</v>
      </c>
      <c r="I1232">
        <v>2.7204899999999999E-3</v>
      </c>
      <c r="K1232">
        <v>-4774.74</v>
      </c>
      <c r="L1232">
        <f t="shared" si="111"/>
        <v>194.96000000000004</v>
      </c>
      <c r="M1232">
        <v>2.7204899999999999E-3</v>
      </c>
    </row>
    <row r="1233" spans="7:13" x14ac:dyDescent="0.3">
      <c r="G1233">
        <v>-3045.46</v>
      </c>
      <c r="H1233">
        <f t="shared" si="110"/>
        <v>2127.37</v>
      </c>
      <c r="I1233">
        <v>2.7204899999999999E-3</v>
      </c>
      <c r="K1233">
        <v>-4781.76</v>
      </c>
      <c r="L1233">
        <f t="shared" si="111"/>
        <v>187.9399999999996</v>
      </c>
      <c r="M1233">
        <v>2.7204899999999999E-3</v>
      </c>
    </row>
    <row r="1234" spans="7:13" x14ac:dyDescent="0.3">
      <c r="G1234">
        <v>-3052.59</v>
      </c>
      <c r="H1234">
        <f t="shared" si="110"/>
        <v>2120.2399999999998</v>
      </c>
      <c r="I1234">
        <v>2.7204899999999999E-3</v>
      </c>
      <c r="K1234">
        <v>-4788.8100000000004</v>
      </c>
      <c r="L1234">
        <f t="shared" si="111"/>
        <v>180.88999999999942</v>
      </c>
      <c r="M1234">
        <v>2.7204899999999999E-3</v>
      </c>
    </row>
    <row r="1235" spans="7:13" x14ac:dyDescent="0.3">
      <c r="G1235">
        <v>-3059.54</v>
      </c>
      <c r="H1235">
        <f t="shared" si="110"/>
        <v>2113.29</v>
      </c>
      <c r="I1235">
        <v>2.7204899999999999E-3</v>
      </c>
      <c r="K1235">
        <v>-4795.79</v>
      </c>
      <c r="L1235">
        <f t="shared" si="111"/>
        <v>173.90999999999985</v>
      </c>
      <c r="M1235">
        <v>2.7204899999999999E-3</v>
      </c>
    </row>
    <row r="1236" spans="7:13" x14ac:dyDescent="0.3">
      <c r="G1236">
        <v>-3066.63</v>
      </c>
      <c r="H1236">
        <f t="shared" si="110"/>
        <v>2106.1999999999998</v>
      </c>
      <c r="I1236">
        <v>2.7204899999999999E-3</v>
      </c>
      <c r="K1236">
        <v>-4802.76</v>
      </c>
      <c r="L1236">
        <f t="shared" si="111"/>
        <v>166.9399999999996</v>
      </c>
      <c r="M1236">
        <v>2.7204899999999999E-3</v>
      </c>
    </row>
    <row r="1237" spans="7:13" x14ac:dyDescent="0.3">
      <c r="G1237">
        <v>-3073.66</v>
      </c>
      <c r="H1237">
        <f t="shared" si="110"/>
        <v>2099.17</v>
      </c>
      <c r="I1237">
        <v>2.7204899999999999E-3</v>
      </c>
      <c r="K1237">
        <v>-4809.79</v>
      </c>
      <c r="L1237">
        <f t="shared" si="111"/>
        <v>159.90999999999985</v>
      </c>
      <c r="M1237">
        <v>2.7204899999999999E-3</v>
      </c>
    </row>
    <row r="1238" spans="7:13" x14ac:dyDescent="0.3">
      <c r="G1238">
        <v>-3080.56</v>
      </c>
      <c r="H1238">
        <f t="shared" si="110"/>
        <v>2092.27</v>
      </c>
      <c r="I1238">
        <v>2.7204899999999999E-3</v>
      </c>
      <c r="K1238">
        <v>-4816.84</v>
      </c>
      <c r="L1238">
        <f t="shared" si="111"/>
        <v>152.85999999999967</v>
      </c>
      <c r="M1238">
        <v>2.7204899999999999E-3</v>
      </c>
    </row>
    <row r="1239" spans="7:13" x14ac:dyDescent="0.3">
      <c r="G1239">
        <v>-3087.6</v>
      </c>
      <c r="H1239">
        <f t="shared" si="110"/>
        <v>2085.23</v>
      </c>
      <c r="I1239">
        <v>2.7204899999999999E-3</v>
      </c>
      <c r="K1239">
        <v>-4823.78</v>
      </c>
      <c r="L1239">
        <f t="shared" si="111"/>
        <v>145.92000000000007</v>
      </c>
      <c r="M1239">
        <v>2.7204899999999999E-3</v>
      </c>
    </row>
    <row r="1240" spans="7:13" x14ac:dyDescent="0.3">
      <c r="G1240">
        <v>-3094.56</v>
      </c>
      <c r="H1240">
        <f t="shared" si="110"/>
        <v>2078.27</v>
      </c>
      <c r="I1240">
        <v>2.7204899999999999E-3</v>
      </c>
      <c r="K1240">
        <v>-4830.8100000000004</v>
      </c>
      <c r="L1240">
        <f t="shared" si="111"/>
        <v>138.88999999999942</v>
      </c>
      <c r="M1240">
        <v>2.7204899999999999E-3</v>
      </c>
    </row>
    <row r="1241" spans="7:13" x14ac:dyDescent="0.3">
      <c r="G1241">
        <v>-3101.58</v>
      </c>
      <c r="H1241">
        <f t="shared" si="110"/>
        <v>2071.25</v>
      </c>
      <c r="I1241">
        <v>2.7204899999999999E-3</v>
      </c>
      <c r="K1241">
        <v>-4837.78</v>
      </c>
      <c r="L1241">
        <f t="shared" si="111"/>
        <v>131.92000000000007</v>
      </c>
      <c r="M1241">
        <v>2.7204899999999999E-3</v>
      </c>
    </row>
    <row r="1242" spans="7:13" x14ac:dyDescent="0.3">
      <c r="G1242">
        <v>-3108.55</v>
      </c>
      <c r="H1242">
        <f t="shared" si="110"/>
        <v>2064.2799999999997</v>
      </c>
      <c r="I1242">
        <v>2.7204899999999999E-3</v>
      </c>
      <c r="K1242">
        <v>-4844.83</v>
      </c>
      <c r="L1242">
        <f t="shared" si="111"/>
        <v>124.86999999999989</v>
      </c>
      <c r="M1242">
        <v>2.7204899999999999E-3</v>
      </c>
    </row>
    <row r="1243" spans="7:13" x14ac:dyDescent="0.3">
      <c r="G1243">
        <v>-3115.52</v>
      </c>
      <c r="H1243">
        <f t="shared" si="110"/>
        <v>2057.31</v>
      </c>
      <c r="I1243">
        <v>2.7204899999999999E-3</v>
      </c>
      <c r="K1243">
        <v>-4851.78</v>
      </c>
      <c r="L1243">
        <f t="shared" si="111"/>
        <v>117.92000000000007</v>
      </c>
      <c r="M1243">
        <v>2.7204899999999999E-3</v>
      </c>
    </row>
    <row r="1244" spans="7:13" x14ac:dyDescent="0.3">
      <c r="G1244">
        <v>-3122.55</v>
      </c>
      <c r="H1244">
        <f t="shared" si="110"/>
        <v>2050.2799999999997</v>
      </c>
      <c r="I1244">
        <v>2.7204899999999999E-3</v>
      </c>
      <c r="K1244">
        <v>-4858.8</v>
      </c>
      <c r="L1244">
        <f t="shared" si="111"/>
        <v>110.89999999999964</v>
      </c>
      <c r="M1244">
        <v>2.7204899999999999E-3</v>
      </c>
    </row>
    <row r="1245" spans="7:13" x14ac:dyDescent="0.3">
      <c r="G1245">
        <v>-3129.57</v>
      </c>
      <c r="H1245">
        <f t="shared" si="110"/>
        <v>2043.2599999999998</v>
      </c>
      <c r="I1245">
        <v>2.7204899999999999E-3</v>
      </c>
      <c r="K1245">
        <v>-4865.75</v>
      </c>
      <c r="L1245">
        <f t="shared" si="111"/>
        <v>103.94999999999982</v>
      </c>
      <c r="M1245">
        <v>2.7204899999999999E-3</v>
      </c>
    </row>
    <row r="1246" spans="7:13" x14ac:dyDescent="0.3">
      <c r="G1246">
        <v>-3136.59</v>
      </c>
      <c r="H1246">
        <f t="shared" si="110"/>
        <v>2036.2399999999998</v>
      </c>
      <c r="I1246">
        <v>2.7204899999999999E-3</v>
      </c>
      <c r="K1246">
        <v>-4872.82</v>
      </c>
      <c r="L1246">
        <f t="shared" si="111"/>
        <v>96.880000000000109</v>
      </c>
      <c r="M1246">
        <v>2.7204899999999999E-3</v>
      </c>
    </row>
    <row r="1247" spans="7:13" x14ac:dyDescent="0.3">
      <c r="G1247">
        <v>-3143.57</v>
      </c>
      <c r="H1247">
        <f t="shared" si="110"/>
        <v>2029.2599999999998</v>
      </c>
      <c r="I1247">
        <v>2.7204899999999999E-3</v>
      </c>
      <c r="K1247">
        <v>-4879.75</v>
      </c>
      <c r="L1247">
        <f t="shared" si="111"/>
        <v>89.949999999999818</v>
      </c>
      <c r="M1247">
        <v>2.7204899999999999E-3</v>
      </c>
    </row>
    <row r="1248" spans="7:13" x14ac:dyDescent="0.3">
      <c r="G1248">
        <v>-3150.55</v>
      </c>
      <c r="H1248">
        <f t="shared" ref="H1248:H1311" si="112">$H$797+G1248</f>
        <v>2022.2799999999997</v>
      </c>
      <c r="I1248">
        <v>2.7204899999999999E-3</v>
      </c>
      <c r="K1248">
        <v>-4886.82</v>
      </c>
      <c r="L1248">
        <f t="shared" si="111"/>
        <v>82.880000000000109</v>
      </c>
      <c r="M1248">
        <v>2.7204899999999999E-3</v>
      </c>
    </row>
    <row r="1249" spans="7:13" x14ac:dyDescent="0.3">
      <c r="G1249">
        <v>-3157.59</v>
      </c>
      <c r="H1249">
        <f t="shared" si="112"/>
        <v>2015.2399999999998</v>
      </c>
      <c r="I1249">
        <v>2.7204899999999999E-3</v>
      </c>
      <c r="K1249">
        <v>-4893.79</v>
      </c>
      <c r="L1249">
        <f t="shared" si="111"/>
        <v>75.909999999999854</v>
      </c>
      <c r="M1249">
        <v>2.7204899999999999E-3</v>
      </c>
    </row>
    <row r="1250" spans="7:13" x14ac:dyDescent="0.3">
      <c r="G1250">
        <v>-3164.52</v>
      </c>
      <c r="H1250">
        <f t="shared" si="112"/>
        <v>2008.31</v>
      </c>
      <c r="I1250">
        <v>2.7204899999999999E-3</v>
      </c>
      <c r="K1250">
        <v>-4900.79</v>
      </c>
      <c r="L1250">
        <f t="shared" si="111"/>
        <v>68.909999999999854</v>
      </c>
      <c r="M1250">
        <v>2.7204899999999999E-3</v>
      </c>
    </row>
    <row r="1251" spans="7:13" x14ac:dyDescent="0.3">
      <c r="G1251">
        <v>-3171.61</v>
      </c>
      <c r="H1251">
        <f t="shared" si="112"/>
        <v>2001.2199999999998</v>
      </c>
      <c r="I1251">
        <v>2.7204899999999999E-3</v>
      </c>
      <c r="K1251">
        <v>-4907.72</v>
      </c>
      <c r="L1251">
        <f t="shared" si="111"/>
        <v>61.979999999999563</v>
      </c>
      <c r="M1251">
        <v>2.7204899999999999E-3</v>
      </c>
    </row>
    <row r="1252" spans="7:13" x14ac:dyDescent="0.3">
      <c r="G1252">
        <v>-3178.57</v>
      </c>
      <c r="H1252">
        <f t="shared" si="112"/>
        <v>1994.2599999999998</v>
      </c>
      <c r="I1252">
        <v>2.7204899999999999E-3</v>
      </c>
      <c r="K1252">
        <v>-4914.7700000000004</v>
      </c>
      <c r="L1252">
        <f t="shared" si="111"/>
        <v>54.929999999999382</v>
      </c>
      <c r="M1252">
        <v>2.7204899999999999E-3</v>
      </c>
    </row>
    <row r="1253" spans="7:13" x14ac:dyDescent="0.3">
      <c r="G1253">
        <v>-3185.58</v>
      </c>
      <c r="H1253">
        <f t="shared" si="112"/>
        <v>1987.25</v>
      </c>
      <c r="I1253">
        <v>2.7204899999999999E-3</v>
      </c>
    </row>
    <row r="1254" spans="7:13" x14ac:dyDescent="0.3">
      <c r="G1254">
        <v>-3192.54</v>
      </c>
      <c r="H1254">
        <f t="shared" si="112"/>
        <v>1980.29</v>
      </c>
      <c r="I1254">
        <v>2.7204899999999999E-3</v>
      </c>
    </row>
    <row r="1255" spans="7:13" x14ac:dyDescent="0.3">
      <c r="G1255">
        <v>-3199.56</v>
      </c>
      <c r="H1255">
        <f t="shared" si="112"/>
        <v>1973.27</v>
      </c>
      <c r="I1255">
        <v>2.7204899999999999E-3</v>
      </c>
    </row>
    <row r="1256" spans="7:13" x14ac:dyDescent="0.3">
      <c r="G1256">
        <v>-3206.55</v>
      </c>
      <c r="H1256">
        <f t="shared" si="112"/>
        <v>1966.2799999999997</v>
      </c>
      <c r="I1256">
        <v>2.7204899999999999E-3</v>
      </c>
    </row>
    <row r="1257" spans="7:13" x14ac:dyDescent="0.3">
      <c r="G1257">
        <v>-3213.56</v>
      </c>
      <c r="H1257">
        <f t="shared" si="112"/>
        <v>1959.27</v>
      </c>
      <c r="I1257">
        <v>2.7204899999999999E-3</v>
      </c>
    </row>
    <row r="1258" spans="7:13" x14ac:dyDescent="0.3">
      <c r="G1258">
        <v>-3220.53</v>
      </c>
      <c r="H1258">
        <f t="shared" si="112"/>
        <v>1952.2999999999997</v>
      </c>
      <c r="I1258">
        <v>2.7204899999999999E-3</v>
      </c>
    </row>
    <row r="1259" spans="7:13" x14ac:dyDescent="0.3">
      <c r="G1259">
        <v>-3227.58</v>
      </c>
      <c r="H1259">
        <f t="shared" si="112"/>
        <v>1945.25</v>
      </c>
      <c r="I1259">
        <v>2.7204899999999999E-3</v>
      </c>
    </row>
    <row r="1260" spans="7:13" x14ac:dyDescent="0.3">
      <c r="G1260">
        <v>-3234.53</v>
      </c>
      <c r="H1260">
        <f t="shared" si="112"/>
        <v>1938.2999999999997</v>
      </c>
      <c r="I1260">
        <v>2.7204899999999999E-3</v>
      </c>
    </row>
    <row r="1261" spans="7:13" x14ac:dyDescent="0.3">
      <c r="G1261">
        <v>-3241.6</v>
      </c>
      <c r="H1261">
        <f t="shared" si="112"/>
        <v>1931.23</v>
      </c>
      <c r="I1261">
        <v>2.7204899999999999E-3</v>
      </c>
    </row>
    <row r="1262" spans="7:13" x14ac:dyDescent="0.3">
      <c r="G1262">
        <v>-3248.52</v>
      </c>
      <c r="H1262">
        <f t="shared" si="112"/>
        <v>1924.31</v>
      </c>
      <c r="I1262">
        <v>2.7204899999999999E-3</v>
      </c>
    </row>
    <row r="1263" spans="7:13" x14ac:dyDescent="0.3">
      <c r="G1263">
        <v>-3255.58</v>
      </c>
      <c r="H1263">
        <f t="shared" si="112"/>
        <v>1917.25</v>
      </c>
      <c r="I1263">
        <v>-2.1005599999999999E-2</v>
      </c>
    </row>
    <row r="1264" spans="7:13" x14ac:dyDescent="0.3">
      <c r="G1264">
        <v>-3262.55</v>
      </c>
      <c r="H1264">
        <f t="shared" si="112"/>
        <v>1910.2799999999997</v>
      </c>
      <c r="I1264">
        <v>2.7204899999999999E-3</v>
      </c>
    </row>
    <row r="1265" spans="7:9" x14ac:dyDescent="0.3">
      <c r="G1265">
        <v>-3269.6</v>
      </c>
      <c r="H1265">
        <f t="shared" si="112"/>
        <v>1903.23</v>
      </c>
      <c r="I1265">
        <v>2.7204899999999999E-3</v>
      </c>
    </row>
    <row r="1266" spans="7:9" x14ac:dyDescent="0.3">
      <c r="G1266">
        <v>-3276.55</v>
      </c>
      <c r="H1266">
        <f t="shared" si="112"/>
        <v>1896.2799999999997</v>
      </c>
      <c r="I1266">
        <v>2.7204899999999999E-3</v>
      </c>
    </row>
    <row r="1267" spans="7:9" x14ac:dyDescent="0.3">
      <c r="G1267">
        <v>-3283.64</v>
      </c>
      <c r="H1267">
        <f t="shared" si="112"/>
        <v>1889.19</v>
      </c>
      <c r="I1267">
        <v>2.7204899999999999E-3</v>
      </c>
    </row>
    <row r="1268" spans="7:9" x14ac:dyDescent="0.3">
      <c r="G1268">
        <v>-3290.56</v>
      </c>
      <c r="H1268">
        <f t="shared" si="112"/>
        <v>1882.27</v>
      </c>
      <c r="I1268">
        <v>2.7204899999999999E-3</v>
      </c>
    </row>
    <row r="1269" spans="7:9" x14ac:dyDescent="0.3">
      <c r="G1269">
        <v>-3297.59</v>
      </c>
      <c r="H1269">
        <f t="shared" si="112"/>
        <v>1875.2399999999998</v>
      </c>
      <c r="I1269">
        <v>2.7204899999999999E-3</v>
      </c>
    </row>
    <row r="1270" spans="7:9" x14ac:dyDescent="0.3">
      <c r="G1270">
        <v>-3304.59</v>
      </c>
      <c r="H1270">
        <f t="shared" si="112"/>
        <v>1868.2399999999998</v>
      </c>
      <c r="I1270">
        <v>2.7204899999999999E-3</v>
      </c>
    </row>
    <row r="1271" spans="7:9" x14ac:dyDescent="0.3">
      <c r="G1271">
        <v>-3311.56</v>
      </c>
      <c r="H1271">
        <f t="shared" si="112"/>
        <v>1861.27</v>
      </c>
      <c r="I1271">
        <v>2.7204899999999999E-3</v>
      </c>
    </row>
    <row r="1272" spans="7:9" x14ac:dyDescent="0.3">
      <c r="G1272">
        <v>-3318.58</v>
      </c>
      <c r="H1272">
        <f t="shared" si="112"/>
        <v>1854.25</v>
      </c>
      <c r="I1272">
        <v>2.7204899999999999E-3</v>
      </c>
    </row>
    <row r="1273" spans="7:9" x14ac:dyDescent="0.3">
      <c r="G1273">
        <v>-3325.53</v>
      </c>
      <c r="H1273">
        <f t="shared" si="112"/>
        <v>1847.2999999999997</v>
      </c>
      <c r="I1273">
        <v>2.7204899999999999E-3</v>
      </c>
    </row>
    <row r="1274" spans="7:9" x14ac:dyDescent="0.3">
      <c r="G1274">
        <v>-3332.53</v>
      </c>
      <c r="H1274">
        <f t="shared" si="112"/>
        <v>1840.2999999999997</v>
      </c>
      <c r="I1274">
        <v>2.7204899999999999E-3</v>
      </c>
    </row>
    <row r="1275" spans="7:9" x14ac:dyDescent="0.3">
      <c r="G1275">
        <v>-3339.55</v>
      </c>
      <c r="H1275">
        <f t="shared" si="112"/>
        <v>1833.2799999999997</v>
      </c>
      <c r="I1275">
        <v>2.7204899999999999E-3</v>
      </c>
    </row>
    <row r="1276" spans="7:9" x14ac:dyDescent="0.3">
      <c r="G1276">
        <v>-3346.58</v>
      </c>
      <c r="H1276">
        <f t="shared" si="112"/>
        <v>1826.25</v>
      </c>
      <c r="I1276">
        <v>2.7204899999999999E-3</v>
      </c>
    </row>
    <row r="1277" spans="7:9" x14ac:dyDescent="0.3">
      <c r="G1277">
        <v>-3353.6</v>
      </c>
      <c r="H1277">
        <f t="shared" si="112"/>
        <v>1819.23</v>
      </c>
      <c r="I1277">
        <v>2.7204899999999999E-3</v>
      </c>
    </row>
    <row r="1278" spans="7:9" x14ac:dyDescent="0.3">
      <c r="G1278">
        <v>-3360.58</v>
      </c>
      <c r="H1278">
        <f t="shared" si="112"/>
        <v>1812.25</v>
      </c>
      <c r="I1278">
        <v>2.7204899999999999E-3</v>
      </c>
    </row>
    <row r="1279" spans="7:9" x14ac:dyDescent="0.3">
      <c r="G1279">
        <v>-3367.6</v>
      </c>
      <c r="H1279">
        <f t="shared" si="112"/>
        <v>1805.23</v>
      </c>
      <c r="I1279">
        <v>2.7204899999999999E-3</v>
      </c>
    </row>
    <row r="1280" spans="7:9" x14ac:dyDescent="0.3">
      <c r="G1280">
        <v>-3374.55</v>
      </c>
      <c r="H1280">
        <f t="shared" si="112"/>
        <v>1798.2799999999997</v>
      </c>
      <c r="I1280">
        <v>2.7204899999999999E-3</v>
      </c>
    </row>
    <row r="1281" spans="7:9" x14ac:dyDescent="0.3">
      <c r="G1281">
        <v>-3381.63</v>
      </c>
      <c r="H1281">
        <f t="shared" si="112"/>
        <v>1791.1999999999998</v>
      </c>
      <c r="I1281">
        <v>2.7204899999999999E-3</v>
      </c>
    </row>
    <row r="1282" spans="7:9" x14ac:dyDescent="0.3">
      <c r="G1282">
        <v>-3388.55</v>
      </c>
      <c r="H1282">
        <f t="shared" si="112"/>
        <v>1784.2799999999997</v>
      </c>
      <c r="I1282">
        <v>2.7204899999999999E-3</v>
      </c>
    </row>
    <row r="1283" spans="7:9" x14ac:dyDescent="0.3">
      <c r="G1283">
        <v>-3395.54</v>
      </c>
      <c r="H1283">
        <f t="shared" si="112"/>
        <v>1777.29</v>
      </c>
      <c r="I1283">
        <v>2.7204899999999999E-3</v>
      </c>
    </row>
    <row r="1284" spans="7:9" x14ac:dyDescent="0.3">
      <c r="G1284">
        <v>-3402.57</v>
      </c>
      <c r="H1284">
        <f t="shared" si="112"/>
        <v>1770.2599999999998</v>
      </c>
      <c r="I1284">
        <v>2.7204899999999999E-3</v>
      </c>
    </row>
    <row r="1285" spans="7:9" x14ac:dyDescent="0.3">
      <c r="G1285">
        <v>-3409.57</v>
      </c>
      <c r="H1285">
        <f t="shared" si="112"/>
        <v>1763.2599999999998</v>
      </c>
      <c r="I1285">
        <v>2.7204899999999999E-3</v>
      </c>
    </row>
    <row r="1286" spans="7:9" x14ac:dyDescent="0.3">
      <c r="G1286">
        <v>-3416.57</v>
      </c>
      <c r="H1286">
        <f t="shared" si="112"/>
        <v>1756.2599999999998</v>
      </c>
      <c r="I1286">
        <v>2.7204899999999999E-3</v>
      </c>
    </row>
    <row r="1287" spans="7:9" x14ac:dyDescent="0.3">
      <c r="G1287">
        <v>-3423.54</v>
      </c>
      <c r="H1287">
        <f t="shared" si="112"/>
        <v>1749.29</v>
      </c>
      <c r="I1287">
        <v>2.7204899999999999E-3</v>
      </c>
    </row>
    <row r="1288" spans="7:9" x14ac:dyDescent="0.3">
      <c r="G1288">
        <v>-3430.52</v>
      </c>
      <c r="H1288">
        <f t="shared" si="112"/>
        <v>1742.31</v>
      </c>
      <c r="I1288">
        <v>2.7204899999999999E-3</v>
      </c>
    </row>
    <row r="1289" spans="7:9" x14ac:dyDescent="0.3">
      <c r="G1289">
        <v>-3437.61</v>
      </c>
      <c r="H1289">
        <f t="shared" si="112"/>
        <v>1735.2199999999998</v>
      </c>
      <c r="I1289">
        <v>2.7204899999999999E-3</v>
      </c>
    </row>
    <row r="1290" spans="7:9" x14ac:dyDescent="0.3">
      <c r="G1290">
        <v>-3444.61</v>
      </c>
      <c r="H1290">
        <f t="shared" si="112"/>
        <v>1728.2199999999998</v>
      </c>
      <c r="I1290">
        <v>2.7204899999999999E-3</v>
      </c>
    </row>
    <row r="1291" spans="7:9" x14ac:dyDescent="0.3">
      <c r="G1291">
        <v>-3451.54</v>
      </c>
      <c r="H1291">
        <f t="shared" si="112"/>
        <v>1721.29</v>
      </c>
      <c r="I1291">
        <v>2.7204899999999999E-3</v>
      </c>
    </row>
    <row r="1292" spans="7:9" x14ac:dyDescent="0.3">
      <c r="G1292">
        <v>-3458.64</v>
      </c>
      <c r="H1292">
        <f t="shared" si="112"/>
        <v>1714.19</v>
      </c>
      <c r="I1292">
        <v>2.7204899999999999E-3</v>
      </c>
    </row>
    <row r="1293" spans="7:9" x14ac:dyDescent="0.3">
      <c r="G1293">
        <v>-3465.63</v>
      </c>
      <c r="H1293">
        <f t="shared" si="112"/>
        <v>1707.1999999999998</v>
      </c>
      <c r="I1293">
        <v>2.7204899999999999E-3</v>
      </c>
    </row>
    <row r="1294" spans="7:9" x14ac:dyDescent="0.3">
      <c r="G1294">
        <v>-3472.61</v>
      </c>
      <c r="H1294">
        <f t="shared" si="112"/>
        <v>1700.2199999999998</v>
      </c>
      <c r="I1294">
        <v>2.7204899999999999E-3</v>
      </c>
    </row>
    <row r="1295" spans="7:9" x14ac:dyDescent="0.3">
      <c r="G1295">
        <v>-3479.53</v>
      </c>
      <c r="H1295">
        <f t="shared" si="112"/>
        <v>1693.2999999999997</v>
      </c>
      <c r="I1295">
        <v>2.7204899999999999E-3</v>
      </c>
    </row>
    <row r="1296" spans="7:9" x14ac:dyDescent="0.3">
      <c r="G1296">
        <v>-3486.6</v>
      </c>
      <c r="H1296">
        <f t="shared" si="112"/>
        <v>1686.23</v>
      </c>
      <c r="I1296">
        <v>2.7204899999999999E-3</v>
      </c>
    </row>
    <row r="1297" spans="7:9" x14ac:dyDescent="0.3">
      <c r="G1297">
        <v>-3493.6</v>
      </c>
      <c r="H1297">
        <f t="shared" si="112"/>
        <v>1679.23</v>
      </c>
      <c r="I1297">
        <v>2.7204899999999999E-3</v>
      </c>
    </row>
    <row r="1298" spans="7:9" x14ac:dyDescent="0.3">
      <c r="G1298">
        <v>-3500.58</v>
      </c>
      <c r="H1298">
        <f t="shared" si="112"/>
        <v>1672.25</v>
      </c>
      <c r="I1298">
        <v>2.7204899999999999E-3</v>
      </c>
    </row>
    <row r="1299" spans="7:9" x14ac:dyDescent="0.3">
      <c r="G1299">
        <v>-3507.58</v>
      </c>
      <c r="H1299">
        <f t="shared" si="112"/>
        <v>1665.25</v>
      </c>
      <c r="I1299">
        <v>2.7204899999999999E-3</v>
      </c>
    </row>
    <row r="1300" spans="7:9" x14ac:dyDescent="0.3">
      <c r="G1300">
        <v>-3514.52</v>
      </c>
      <c r="H1300">
        <f t="shared" si="112"/>
        <v>1658.31</v>
      </c>
      <c r="I1300">
        <v>2.7204899999999999E-3</v>
      </c>
    </row>
    <row r="1301" spans="7:9" x14ac:dyDescent="0.3">
      <c r="G1301">
        <v>-3521.54</v>
      </c>
      <c r="H1301">
        <f t="shared" si="112"/>
        <v>1651.29</v>
      </c>
      <c r="I1301">
        <v>2.7204899999999999E-3</v>
      </c>
    </row>
    <row r="1302" spans="7:9" x14ac:dyDescent="0.3">
      <c r="G1302">
        <v>-3528.59</v>
      </c>
      <c r="H1302">
        <f t="shared" si="112"/>
        <v>1644.2399999999998</v>
      </c>
      <c r="I1302">
        <v>2.7204899999999999E-3</v>
      </c>
    </row>
    <row r="1303" spans="7:9" x14ac:dyDescent="0.3">
      <c r="G1303">
        <v>-3535.6</v>
      </c>
      <c r="H1303">
        <f t="shared" si="112"/>
        <v>1637.23</v>
      </c>
      <c r="I1303">
        <v>2.7204899999999999E-3</v>
      </c>
    </row>
    <row r="1304" spans="7:9" x14ac:dyDescent="0.3">
      <c r="G1304">
        <v>-3542.6</v>
      </c>
      <c r="H1304">
        <f t="shared" si="112"/>
        <v>1630.23</v>
      </c>
      <c r="I1304">
        <v>2.7204899999999999E-3</v>
      </c>
    </row>
    <row r="1305" spans="7:9" x14ac:dyDescent="0.3">
      <c r="G1305">
        <v>-3549.59</v>
      </c>
      <c r="H1305">
        <f t="shared" si="112"/>
        <v>1623.2399999999998</v>
      </c>
      <c r="I1305">
        <v>2.7204899999999999E-3</v>
      </c>
    </row>
    <row r="1306" spans="7:9" x14ac:dyDescent="0.3">
      <c r="G1306">
        <v>-3556.61</v>
      </c>
      <c r="H1306">
        <f t="shared" si="112"/>
        <v>1616.2199999999998</v>
      </c>
      <c r="I1306">
        <v>2.7204899999999999E-3</v>
      </c>
    </row>
    <row r="1307" spans="7:9" x14ac:dyDescent="0.3">
      <c r="G1307">
        <v>-3563.59</v>
      </c>
      <c r="H1307">
        <f t="shared" si="112"/>
        <v>1609.2399999999998</v>
      </c>
      <c r="I1307">
        <v>2.7204899999999999E-3</v>
      </c>
    </row>
    <row r="1308" spans="7:9" x14ac:dyDescent="0.3">
      <c r="G1308">
        <v>-3570.61</v>
      </c>
      <c r="H1308">
        <f t="shared" si="112"/>
        <v>1602.2199999999998</v>
      </c>
      <c r="I1308">
        <v>2.7204899999999999E-3</v>
      </c>
    </row>
    <row r="1309" spans="7:9" x14ac:dyDescent="0.3">
      <c r="G1309">
        <v>-3577.56</v>
      </c>
      <c r="H1309">
        <f t="shared" si="112"/>
        <v>1595.27</v>
      </c>
      <c r="I1309">
        <v>2.7204899999999999E-3</v>
      </c>
    </row>
    <row r="1310" spans="7:9" x14ac:dyDescent="0.3">
      <c r="G1310">
        <v>-3584.59</v>
      </c>
      <c r="H1310">
        <f t="shared" si="112"/>
        <v>1588.2399999999998</v>
      </c>
      <c r="I1310">
        <v>2.7204899999999999E-3</v>
      </c>
    </row>
    <row r="1311" spans="7:9" x14ac:dyDescent="0.3">
      <c r="G1311">
        <v>-3591.54</v>
      </c>
      <c r="H1311">
        <f t="shared" si="112"/>
        <v>1581.29</v>
      </c>
      <c r="I1311">
        <v>-2.1005599999999999E-2</v>
      </c>
    </row>
    <row r="1312" spans="7:9" x14ac:dyDescent="0.3">
      <c r="G1312">
        <v>-3598.58</v>
      </c>
      <c r="H1312">
        <f t="shared" ref="H1312:H1375" si="113">$H$797+G1312</f>
        <v>1574.25</v>
      </c>
      <c r="I1312">
        <v>2.7204899999999999E-3</v>
      </c>
    </row>
    <row r="1313" spans="7:9" x14ac:dyDescent="0.3">
      <c r="G1313">
        <v>-3605.58</v>
      </c>
      <c r="H1313">
        <f t="shared" si="113"/>
        <v>1567.25</v>
      </c>
      <c r="I1313">
        <v>2.7204899999999999E-3</v>
      </c>
    </row>
    <row r="1314" spans="7:9" x14ac:dyDescent="0.3">
      <c r="G1314">
        <v>-3612.56</v>
      </c>
      <c r="H1314">
        <f t="shared" si="113"/>
        <v>1560.27</v>
      </c>
      <c r="I1314">
        <v>2.7204899999999999E-3</v>
      </c>
    </row>
    <row r="1315" spans="7:9" x14ac:dyDescent="0.3">
      <c r="G1315">
        <v>-3619.58</v>
      </c>
      <c r="H1315">
        <f t="shared" si="113"/>
        <v>1553.25</v>
      </c>
      <c r="I1315">
        <v>2.7204899999999999E-3</v>
      </c>
    </row>
    <row r="1316" spans="7:9" x14ac:dyDescent="0.3">
      <c r="G1316">
        <v>-3626.61</v>
      </c>
      <c r="H1316">
        <f t="shared" si="113"/>
        <v>1546.2199999999998</v>
      </c>
      <c r="I1316">
        <v>2.7204899999999999E-3</v>
      </c>
    </row>
    <row r="1317" spans="7:9" x14ac:dyDescent="0.3">
      <c r="G1317">
        <v>-3633.58</v>
      </c>
      <c r="H1317">
        <f t="shared" si="113"/>
        <v>1539.25</v>
      </c>
      <c r="I1317">
        <v>2.7204899999999999E-3</v>
      </c>
    </row>
    <row r="1318" spans="7:9" x14ac:dyDescent="0.3">
      <c r="G1318">
        <v>-3640.68</v>
      </c>
      <c r="H1318">
        <f t="shared" si="113"/>
        <v>1532.15</v>
      </c>
      <c r="I1318">
        <v>2.7204899999999999E-3</v>
      </c>
    </row>
    <row r="1319" spans="7:9" x14ac:dyDescent="0.3">
      <c r="G1319">
        <v>-3647.57</v>
      </c>
      <c r="H1319">
        <f t="shared" si="113"/>
        <v>1525.2599999999998</v>
      </c>
      <c r="I1319">
        <v>2.7204899999999999E-3</v>
      </c>
    </row>
    <row r="1320" spans="7:9" x14ac:dyDescent="0.3">
      <c r="G1320">
        <v>-3654.58</v>
      </c>
      <c r="H1320">
        <f t="shared" si="113"/>
        <v>1518.25</v>
      </c>
      <c r="I1320">
        <v>2.7204899999999999E-3</v>
      </c>
    </row>
    <row r="1321" spans="7:9" x14ac:dyDescent="0.3">
      <c r="G1321">
        <v>-3661.57</v>
      </c>
      <c r="H1321">
        <f t="shared" si="113"/>
        <v>1511.2599999999998</v>
      </c>
      <c r="I1321">
        <v>2.7204899999999999E-3</v>
      </c>
    </row>
    <row r="1322" spans="7:9" x14ac:dyDescent="0.3">
      <c r="G1322">
        <v>-3668.59</v>
      </c>
      <c r="H1322">
        <f t="shared" si="113"/>
        <v>1504.2399999999998</v>
      </c>
      <c r="I1322">
        <v>2.7204899999999999E-3</v>
      </c>
    </row>
    <row r="1323" spans="7:9" x14ac:dyDescent="0.3">
      <c r="G1323">
        <v>-3675.59</v>
      </c>
      <c r="H1323">
        <f t="shared" si="113"/>
        <v>1497.2399999999998</v>
      </c>
      <c r="I1323">
        <v>2.7204899999999999E-3</v>
      </c>
    </row>
    <row r="1324" spans="7:9" x14ac:dyDescent="0.3">
      <c r="G1324">
        <v>-3682.59</v>
      </c>
      <c r="H1324">
        <f t="shared" si="113"/>
        <v>1490.2399999999998</v>
      </c>
      <c r="I1324">
        <v>2.7204899999999999E-3</v>
      </c>
    </row>
    <row r="1325" spans="7:9" x14ac:dyDescent="0.3">
      <c r="G1325">
        <v>-3689.59</v>
      </c>
      <c r="H1325">
        <f t="shared" si="113"/>
        <v>1483.2399999999998</v>
      </c>
      <c r="I1325">
        <v>2.7204899999999999E-3</v>
      </c>
    </row>
    <row r="1326" spans="7:9" x14ac:dyDescent="0.3">
      <c r="G1326">
        <v>-3696.57</v>
      </c>
      <c r="H1326">
        <f t="shared" si="113"/>
        <v>1476.2599999999998</v>
      </c>
      <c r="I1326">
        <v>2.7204899999999999E-3</v>
      </c>
    </row>
    <row r="1327" spans="7:9" x14ac:dyDescent="0.3">
      <c r="G1327">
        <v>-3703.61</v>
      </c>
      <c r="H1327">
        <f t="shared" si="113"/>
        <v>1469.2199999999998</v>
      </c>
      <c r="I1327">
        <v>2.7204899999999999E-3</v>
      </c>
    </row>
    <row r="1328" spans="7:9" x14ac:dyDescent="0.3">
      <c r="G1328">
        <v>-3710.62</v>
      </c>
      <c r="H1328">
        <f t="shared" si="113"/>
        <v>1462.21</v>
      </c>
      <c r="I1328">
        <v>2.7204899999999999E-3</v>
      </c>
    </row>
    <row r="1329" spans="7:9" x14ac:dyDescent="0.3">
      <c r="G1329">
        <v>-3717.58</v>
      </c>
      <c r="H1329">
        <f t="shared" si="113"/>
        <v>1455.25</v>
      </c>
      <c r="I1329">
        <v>2.7204899999999999E-3</v>
      </c>
    </row>
    <row r="1330" spans="7:9" x14ac:dyDescent="0.3">
      <c r="G1330">
        <v>-3724.58</v>
      </c>
      <c r="H1330">
        <f t="shared" si="113"/>
        <v>1448.25</v>
      </c>
      <c r="I1330">
        <v>2.7204899999999999E-3</v>
      </c>
    </row>
    <row r="1331" spans="7:9" x14ac:dyDescent="0.3">
      <c r="G1331">
        <v>-3731.61</v>
      </c>
      <c r="H1331">
        <f t="shared" si="113"/>
        <v>1441.2199999999998</v>
      </c>
      <c r="I1331">
        <v>2.7204899999999999E-3</v>
      </c>
    </row>
    <row r="1332" spans="7:9" x14ac:dyDescent="0.3">
      <c r="G1332">
        <v>-3738.63</v>
      </c>
      <c r="H1332">
        <f t="shared" si="113"/>
        <v>1434.1999999999998</v>
      </c>
      <c r="I1332">
        <v>-2.1005599999999999E-2</v>
      </c>
    </row>
    <row r="1333" spans="7:9" x14ac:dyDescent="0.3">
      <c r="G1333">
        <v>-3745.61</v>
      </c>
      <c r="H1333">
        <f t="shared" si="113"/>
        <v>1427.2199999999998</v>
      </c>
      <c r="I1333">
        <v>2.7204899999999999E-3</v>
      </c>
    </row>
    <row r="1334" spans="7:9" x14ac:dyDescent="0.3">
      <c r="G1334">
        <v>-3752.63</v>
      </c>
      <c r="H1334">
        <f t="shared" si="113"/>
        <v>1420.1999999999998</v>
      </c>
      <c r="I1334">
        <v>2.7204899999999999E-3</v>
      </c>
    </row>
    <row r="1335" spans="7:9" x14ac:dyDescent="0.3">
      <c r="G1335">
        <v>-3759.6</v>
      </c>
      <c r="H1335">
        <f t="shared" si="113"/>
        <v>1413.23</v>
      </c>
      <c r="I1335">
        <v>2.7204899999999999E-3</v>
      </c>
    </row>
    <row r="1336" spans="7:9" x14ac:dyDescent="0.3">
      <c r="G1336">
        <v>-3766.58</v>
      </c>
      <c r="H1336">
        <f t="shared" si="113"/>
        <v>1406.25</v>
      </c>
      <c r="I1336">
        <v>2.7204899999999999E-3</v>
      </c>
    </row>
    <row r="1337" spans="7:9" x14ac:dyDescent="0.3">
      <c r="G1337">
        <v>-3773.6</v>
      </c>
      <c r="H1337">
        <f t="shared" si="113"/>
        <v>1399.23</v>
      </c>
      <c r="I1337">
        <v>2.7204899999999999E-3</v>
      </c>
    </row>
    <row r="1338" spans="7:9" x14ac:dyDescent="0.3">
      <c r="G1338">
        <v>-3780.65</v>
      </c>
      <c r="H1338">
        <f t="shared" si="113"/>
        <v>1392.1799999999998</v>
      </c>
      <c r="I1338">
        <v>-2.1005599999999999E-2</v>
      </c>
    </row>
    <row r="1339" spans="7:9" x14ac:dyDescent="0.3">
      <c r="G1339">
        <v>-3787.58</v>
      </c>
      <c r="H1339">
        <f t="shared" si="113"/>
        <v>1385.25</v>
      </c>
      <c r="I1339">
        <v>2.7204899999999999E-3</v>
      </c>
    </row>
    <row r="1340" spans="7:9" x14ac:dyDescent="0.3">
      <c r="G1340">
        <v>-3794.55</v>
      </c>
      <c r="H1340">
        <f t="shared" si="113"/>
        <v>1378.2799999999997</v>
      </c>
      <c r="I1340">
        <v>-2.1005599999999999E-2</v>
      </c>
    </row>
    <row r="1341" spans="7:9" x14ac:dyDescent="0.3">
      <c r="G1341">
        <v>-3801.57</v>
      </c>
      <c r="H1341">
        <f t="shared" si="113"/>
        <v>1371.2599999999998</v>
      </c>
      <c r="I1341">
        <v>2.7204899999999999E-3</v>
      </c>
    </row>
    <row r="1342" spans="7:9" x14ac:dyDescent="0.3">
      <c r="G1342">
        <v>-3808.64</v>
      </c>
      <c r="H1342">
        <f t="shared" si="113"/>
        <v>1364.19</v>
      </c>
      <c r="I1342">
        <v>2.7204899999999999E-3</v>
      </c>
    </row>
    <row r="1343" spans="7:9" x14ac:dyDescent="0.3">
      <c r="G1343">
        <v>-3815.65</v>
      </c>
      <c r="H1343">
        <f t="shared" si="113"/>
        <v>1357.1799999999998</v>
      </c>
      <c r="I1343">
        <v>2.7204899999999999E-3</v>
      </c>
    </row>
    <row r="1344" spans="7:9" x14ac:dyDescent="0.3">
      <c r="G1344">
        <v>-3822.64</v>
      </c>
      <c r="H1344">
        <f t="shared" si="113"/>
        <v>1350.19</v>
      </c>
      <c r="I1344">
        <v>2.7204899999999999E-3</v>
      </c>
    </row>
    <row r="1345" spans="7:9" x14ac:dyDescent="0.3">
      <c r="G1345">
        <v>-3829.62</v>
      </c>
      <c r="H1345">
        <f t="shared" si="113"/>
        <v>1343.21</v>
      </c>
      <c r="I1345">
        <v>2.7204899999999999E-3</v>
      </c>
    </row>
    <row r="1346" spans="7:9" x14ac:dyDescent="0.3">
      <c r="G1346">
        <v>-3836.54</v>
      </c>
      <c r="H1346">
        <f t="shared" si="113"/>
        <v>1336.29</v>
      </c>
      <c r="I1346">
        <v>2.7204899999999999E-3</v>
      </c>
    </row>
    <row r="1347" spans="7:9" x14ac:dyDescent="0.3">
      <c r="G1347">
        <v>-3843.61</v>
      </c>
      <c r="H1347">
        <f t="shared" si="113"/>
        <v>1329.2199999999998</v>
      </c>
      <c r="I1347">
        <v>2.7204899999999999E-3</v>
      </c>
    </row>
    <row r="1348" spans="7:9" x14ac:dyDescent="0.3">
      <c r="G1348">
        <v>-3850.59</v>
      </c>
      <c r="H1348">
        <f t="shared" si="113"/>
        <v>1322.2399999999998</v>
      </c>
      <c r="I1348">
        <v>2.7204899999999999E-3</v>
      </c>
    </row>
    <row r="1349" spans="7:9" x14ac:dyDescent="0.3">
      <c r="G1349">
        <v>-3857.66</v>
      </c>
      <c r="H1349">
        <f t="shared" si="113"/>
        <v>1315.17</v>
      </c>
      <c r="I1349">
        <v>2.7204899999999999E-3</v>
      </c>
    </row>
    <row r="1350" spans="7:9" x14ac:dyDescent="0.3">
      <c r="G1350">
        <v>-3864.54</v>
      </c>
      <c r="H1350">
        <f t="shared" si="113"/>
        <v>1308.29</v>
      </c>
      <c r="I1350">
        <v>2.7204899999999999E-3</v>
      </c>
    </row>
    <row r="1351" spans="7:9" x14ac:dyDescent="0.3">
      <c r="G1351">
        <v>-3871.59</v>
      </c>
      <c r="H1351">
        <f t="shared" si="113"/>
        <v>1301.2399999999998</v>
      </c>
      <c r="I1351">
        <v>2.7204899999999999E-3</v>
      </c>
    </row>
    <row r="1352" spans="7:9" x14ac:dyDescent="0.3">
      <c r="G1352">
        <v>-3878.61</v>
      </c>
      <c r="H1352">
        <f t="shared" si="113"/>
        <v>1294.2199999999998</v>
      </c>
      <c r="I1352">
        <v>2.7204899999999999E-3</v>
      </c>
    </row>
    <row r="1353" spans="7:9" x14ac:dyDescent="0.3">
      <c r="G1353">
        <v>-3885.65</v>
      </c>
      <c r="H1353">
        <f t="shared" si="113"/>
        <v>1287.1799999999998</v>
      </c>
      <c r="I1353">
        <v>2.7204899999999999E-3</v>
      </c>
    </row>
    <row r="1354" spans="7:9" x14ac:dyDescent="0.3">
      <c r="G1354">
        <v>-3892.61</v>
      </c>
      <c r="H1354">
        <f t="shared" si="113"/>
        <v>1280.2199999999998</v>
      </c>
      <c r="I1354">
        <v>2.7204899999999999E-3</v>
      </c>
    </row>
    <row r="1355" spans="7:9" x14ac:dyDescent="0.3">
      <c r="G1355">
        <v>-3899.58</v>
      </c>
      <c r="H1355">
        <f t="shared" si="113"/>
        <v>1273.25</v>
      </c>
      <c r="I1355">
        <v>2.7204899999999999E-3</v>
      </c>
    </row>
    <row r="1356" spans="7:9" x14ac:dyDescent="0.3">
      <c r="G1356">
        <v>-3906.57</v>
      </c>
      <c r="H1356">
        <f t="shared" si="113"/>
        <v>1266.2599999999998</v>
      </c>
      <c r="I1356">
        <v>2.7204899999999999E-3</v>
      </c>
    </row>
    <row r="1357" spans="7:9" x14ac:dyDescent="0.3">
      <c r="G1357">
        <v>-3913.7</v>
      </c>
      <c r="H1357">
        <f t="shared" si="113"/>
        <v>1259.1300000000001</v>
      </c>
      <c r="I1357">
        <v>2.7204899999999999E-3</v>
      </c>
    </row>
    <row r="1358" spans="7:9" x14ac:dyDescent="0.3">
      <c r="G1358">
        <v>-3920.62</v>
      </c>
      <c r="H1358">
        <f t="shared" si="113"/>
        <v>1252.21</v>
      </c>
      <c r="I1358">
        <v>2.7204899999999999E-3</v>
      </c>
    </row>
    <row r="1359" spans="7:9" x14ac:dyDescent="0.3">
      <c r="G1359">
        <v>-3927.65</v>
      </c>
      <c r="H1359">
        <f t="shared" si="113"/>
        <v>1245.1799999999998</v>
      </c>
      <c r="I1359">
        <v>2.7204899999999999E-3</v>
      </c>
    </row>
    <row r="1360" spans="7:9" x14ac:dyDescent="0.3">
      <c r="G1360">
        <v>-3934.54</v>
      </c>
      <c r="H1360">
        <f t="shared" si="113"/>
        <v>1238.29</v>
      </c>
      <c r="I1360">
        <v>2.7204899999999999E-3</v>
      </c>
    </row>
    <row r="1361" spans="7:9" x14ac:dyDescent="0.3">
      <c r="G1361">
        <v>-3941.6</v>
      </c>
      <c r="H1361">
        <f t="shared" si="113"/>
        <v>1231.23</v>
      </c>
      <c r="I1361">
        <v>2.7204899999999999E-3</v>
      </c>
    </row>
    <row r="1362" spans="7:9" x14ac:dyDescent="0.3">
      <c r="G1362">
        <v>-3948.52</v>
      </c>
      <c r="H1362">
        <f t="shared" si="113"/>
        <v>1224.31</v>
      </c>
      <c r="I1362">
        <v>2.7204899999999999E-3</v>
      </c>
    </row>
    <row r="1363" spans="7:9" x14ac:dyDescent="0.3">
      <c r="G1363">
        <v>-3955.62</v>
      </c>
      <c r="H1363">
        <f t="shared" si="113"/>
        <v>1217.21</v>
      </c>
      <c r="I1363">
        <v>2.7204899999999999E-3</v>
      </c>
    </row>
    <row r="1364" spans="7:9" x14ac:dyDescent="0.3">
      <c r="G1364">
        <v>-3962.62</v>
      </c>
      <c r="H1364">
        <f t="shared" si="113"/>
        <v>1210.21</v>
      </c>
      <c r="I1364">
        <v>2.7204899999999999E-3</v>
      </c>
    </row>
    <row r="1365" spans="7:9" x14ac:dyDescent="0.3">
      <c r="G1365">
        <v>-3969.59</v>
      </c>
      <c r="H1365">
        <f t="shared" si="113"/>
        <v>1203.2399999999998</v>
      </c>
      <c r="I1365">
        <v>2.7204899999999999E-3</v>
      </c>
    </row>
    <row r="1366" spans="7:9" x14ac:dyDescent="0.3">
      <c r="G1366">
        <v>-3976.64</v>
      </c>
      <c r="H1366">
        <f t="shared" si="113"/>
        <v>1196.19</v>
      </c>
      <c r="I1366">
        <v>2.7204899999999999E-3</v>
      </c>
    </row>
    <row r="1367" spans="7:9" x14ac:dyDescent="0.3">
      <c r="G1367">
        <v>-3983.69</v>
      </c>
      <c r="H1367">
        <f t="shared" si="113"/>
        <v>1189.1399999999999</v>
      </c>
      <c r="I1367">
        <v>2.7204899999999999E-3</v>
      </c>
    </row>
    <row r="1368" spans="7:9" x14ac:dyDescent="0.3">
      <c r="G1368">
        <v>-3990.56</v>
      </c>
      <c r="H1368">
        <f t="shared" si="113"/>
        <v>1182.27</v>
      </c>
      <c r="I1368">
        <v>2.7204899999999999E-3</v>
      </c>
    </row>
    <row r="1369" spans="7:9" x14ac:dyDescent="0.3">
      <c r="G1369">
        <v>-3997.71</v>
      </c>
      <c r="H1369">
        <f t="shared" si="113"/>
        <v>1175.1199999999999</v>
      </c>
      <c r="I1369">
        <v>2.7204899999999999E-3</v>
      </c>
    </row>
    <row r="1370" spans="7:9" x14ac:dyDescent="0.3">
      <c r="G1370">
        <v>-4004.58</v>
      </c>
      <c r="H1370">
        <f t="shared" si="113"/>
        <v>1168.25</v>
      </c>
      <c r="I1370">
        <v>2.7204899999999999E-3</v>
      </c>
    </row>
    <row r="1371" spans="7:9" x14ac:dyDescent="0.3">
      <c r="G1371">
        <v>-4011.71</v>
      </c>
      <c r="H1371">
        <f t="shared" si="113"/>
        <v>1161.1199999999999</v>
      </c>
      <c r="I1371">
        <v>2.7204899999999999E-3</v>
      </c>
    </row>
    <row r="1372" spans="7:9" x14ac:dyDescent="0.3">
      <c r="G1372">
        <v>-4018.65</v>
      </c>
      <c r="H1372">
        <f t="shared" si="113"/>
        <v>1154.1799999999998</v>
      </c>
      <c r="I1372">
        <v>2.7204899999999999E-3</v>
      </c>
    </row>
    <row r="1373" spans="7:9" x14ac:dyDescent="0.3">
      <c r="G1373">
        <v>-4025.75</v>
      </c>
      <c r="H1373">
        <f t="shared" si="113"/>
        <v>1147.08</v>
      </c>
      <c r="I1373">
        <v>2.7204899999999999E-3</v>
      </c>
    </row>
    <row r="1374" spans="7:9" x14ac:dyDescent="0.3">
      <c r="G1374">
        <v>-4032.65</v>
      </c>
      <c r="H1374">
        <f t="shared" si="113"/>
        <v>1140.1799999999998</v>
      </c>
      <c r="I1374">
        <v>2.7204899999999999E-3</v>
      </c>
    </row>
    <row r="1375" spans="7:9" x14ac:dyDescent="0.3">
      <c r="G1375">
        <v>-4039.63</v>
      </c>
      <c r="H1375">
        <f t="shared" si="113"/>
        <v>1133.1999999999998</v>
      </c>
      <c r="I1375">
        <v>2.7204899999999999E-3</v>
      </c>
    </row>
    <row r="1376" spans="7:9" x14ac:dyDescent="0.3">
      <c r="G1376">
        <v>-4046.58</v>
      </c>
      <c r="H1376">
        <f t="shared" ref="H1376:H1439" si="114">$H$797+G1376</f>
        <v>1126.25</v>
      </c>
      <c r="I1376">
        <v>2.7204899999999999E-3</v>
      </c>
    </row>
    <row r="1377" spans="7:9" x14ac:dyDescent="0.3">
      <c r="G1377">
        <v>-4053.67</v>
      </c>
      <c r="H1377">
        <f t="shared" si="114"/>
        <v>1119.1599999999999</v>
      </c>
      <c r="I1377">
        <v>2.7204899999999999E-3</v>
      </c>
    </row>
    <row r="1378" spans="7:9" x14ac:dyDescent="0.3">
      <c r="G1378">
        <v>-4060.68</v>
      </c>
      <c r="H1378">
        <f t="shared" si="114"/>
        <v>1112.1500000000001</v>
      </c>
      <c r="I1378">
        <v>2.7204899999999999E-3</v>
      </c>
    </row>
    <row r="1379" spans="7:9" x14ac:dyDescent="0.3">
      <c r="G1379">
        <v>-4067.73</v>
      </c>
      <c r="H1379">
        <f t="shared" si="114"/>
        <v>1105.0999999999999</v>
      </c>
      <c r="I1379">
        <v>2.7204899999999999E-3</v>
      </c>
    </row>
    <row r="1380" spans="7:9" x14ac:dyDescent="0.3">
      <c r="G1380">
        <v>-4074.67</v>
      </c>
      <c r="H1380">
        <f t="shared" si="114"/>
        <v>1098.1599999999999</v>
      </c>
      <c r="I1380">
        <v>2.7204899999999999E-3</v>
      </c>
    </row>
    <row r="1381" spans="7:9" x14ac:dyDescent="0.3">
      <c r="G1381">
        <v>-4081.7</v>
      </c>
      <c r="H1381">
        <f t="shared" si="114"/>
        <v>1091.1300000000001</v>
      </c>
      <c r="I1381">
        <v>2.7204899999999999E-3</v>
      </c>
    </row>
    <row r="1382" spans="7:9" x14ac:dyDescent="0.3">
      <c r="G1382">
        <v>-4088.64</v>
      </c>
      <c r="H1382">
        <f t="shared" si="114"/>
        <v>1084.19</v>
      </c>
      <c r="I1382">
        <v>2.7204899999999999E-3</v>
      </c>
    </row>
    <row r="1383" spans="7:9" x14ac:dyDescent="0.3">
      <c r="G1383">
        <v>-4095.74</v>
      </c>
      <c r="H1383">
        <f t="shared" si="114"/>
        <v>1077.0900000000001</v>
      </c>
      <c r="I1383">
        <v>2.7204899999999999E-3</v>
      </c>
    </row>
    <row r="1384" spans="7:9" x14ac:dyDescent="0.3">
      <c r="G1384">
        <v>-4102.6899999999996</v>
      </c>
      <c r="H1384">
        <f t="shared" si="114"/>
        <v>1070.1400000000003</v>
      </c>
      <c r="I1384">
        <v>2.7204899999999999E-3</v>
      </c>
    </row>
    <row r="1385" spans="7:9" x14ac:dyDescent="0.3">
      <c r="G1385">
        <v>-4109.71</v>
      </c>
      <c r="H1385">
        <f t="shared" si="114"/>
        <v>1063.1199999999999</v>
      </c>
      <c r="I1385">
        <v>2.7204899999999999E-3</v>
      </c>
    </row>
    <row r="1386" spans="7:9" x14ac:dyDescent="0.3">
      <c r="G1386">
        <v>-4116.74</v>
      </c>
      <c r="H1386">
        <f t="shared" si="114"/>
        <v>1056.0900000000001</v>
      </c>
      <c r="I1386">
        <v>2.7204899999999999E-3</v>
      </c>
    </row>
    <row r="1387" spans="7:9" x14ac:dyDescent="0.3">
      <c r="G1387">
        <v>-4123.72</v>
      </c>
      <c r="H1387">
        <f t="shared" si="114"/>
        <v>1049.1099999999997</v>
      </c>
      <c r="I1387">
        <v>2.7204899999999999E-3</v>
      </c>
    </row>
    <row r="1388" spans="7:9" x14ac:dyDescent="0.3">
      <c r="G1388">
        <v>-4130.7299999999996</v>
      </c>
      <c r="H1388">
        <f t="shared" si="114"/>
        <v>1042.1000000000004</v>
      </c>
      <c r="I1388">
        <v>2.7204899999999999E-3</v>
      </c>
    </row>
    <row r="1389" spans="7:9" x14ac:dyDescent="0.3">
      <c r="G1389">
        <v>-4137.71</v>
      </c>
      <c r="H1389">
        <f t="shared" si="114"/>
        <v>1035.1199999999999</v>
      </c>
      <c r="I1389">
        <v>2.7204899999999999E-3</v>
      </c>
    </row>
    <row r="1390" spans="7:9" x14ac:dyDescent="0.3">
      <c r="G1390">
        <v>-4144.6899999999996</v>
      </c>
      <c r="H1390">
        <f t="shared" si="114"/>
        <v>1028.1400000000003</v>
      </c>
      <c r="I1390">
        <v>2.7204899999999999E-3</v>
      </c>
    </row>
    <row r="1391" spans="7:9" x14ac:dyDescent="0.3">
      <c r="G1391">
        <v>-4151.7</v>
      </c>
      <c r="H1391">
        <f t="shared" si="114"/>
        <v>1021.1300000000001</v>
      </c>
      <c r="I1391">
        <v>2.7204899999999999E-3</v>
      </c>
    </row>
    <row r="1392" spans="7:9" x14ac:dyDescent="0.3">
      <c r="G1392">
        <v>-4158.68</v>
      </c>
      <c r="H1392">
        <f t="shared" si="114"/>
        <v>1014.1499999999996</v>
      </c>
      <c r="I1392">
        <v>2.7204899999999999E-3</v>
      </c>
    </row>
    <row r="1393" spans="7:9" x14ac:dyDescent="0.3">
      <c r="G1393">
        <v>-4165.7</v>
      </c>
      <c r="H1393">
        <f t="shared" si="114"/>
        <v>1007.1300000000001</v>
      </c>
      <c r="I1393">
        <v>2.7204899999999999E-3</v>
      </c>
    </row>
    <row r="1394" spans="7:9" x14ac:dyDescent="0.3">
      <c r="G1394">
        <v>-4172.7</v>
      </c>
      <c r="H1394">
        <f t="shared" si="114"/>
        <v>1000.1300000000001</v>
      </c>
      <c r="I1394">
        <v>2.7204899999999999E-3</v>
      </c>
    </row>
    <row r="1395" spans="7:9" x14ac:dyDescent="0.3">
      <c r="G1395">
        <v>-4179.72</v>
      </c>
      <c r="H1395">
        <f t="shared" si="114"/>
        <v>993.10999999999967</v>
      </c>
      <c r="I1395">
        <v>2.7204899999999999E-3</v>
      </c>
    </row>
    <row r="1396" spans="7:9" x14ac:dyDescent="0.3">
      <c r="G1396">
        <v>-4186.7</v>
      </c>
      <c r="H1396">
        <f t="shared" si="114"/>
        <v>986.13000000000011</v>
      </c>
      <c r="I1396">
        <v>2.7204899999999999E-3</v>
      </c>
    </row>
    <row r="1397" spans="7:9" x14ac:dyDescent="0.3">
      <c r="G1397">
        <v>-4193.67</v>
      </c>
      <c r="H1397">
        <f t="shared" si="114"/>
        <v>979.15999999999985</v>
      </c>
      <c r="I1397">
        <v>2.7204899999999999E-3</v>
      </c>
    </row>
    <row r="1398" spans="7:9" x14ac:dyDescent="0.3">
      <c r="G1398">
        <v>-4200.7</v>
      </c>
      <c r="H1398">
        <f t="shared" si="114"/>
        <v>972.13000000000011</v>
      </c>
      <c r="I1398">
        <v>2.7204899999999999E-3</v>
      </c>
    </row>
    <row r="1399" spans="7:9" x14ac:dyDescent="0.3">
      <c r="G1399">
        <v>-4207.6899999999996</v>
      </c>
      <c r="H1399">
        <f t="shared" si="114"/>
        <v>965.14000000000033</v>
      </c>
      <c r="I1399">
        <v>2.7204899999999999E-3</v>
      </c>
    </row>
    <row r="1400" spans="7:9" x14ac:dyDescent="0.3">
      <c r="G1400">
        <v>-4214.6899999999996</v>
      </c>
      <c r="H1400">
        <f t="shared" si="114"/>
        <v>958.14000000000033</v>
      </c>
      <c r="I1400">
        <v>2.7204899999999999E-3</v>
      </c>
    </row>
    <row r="1401" spans="7:9" x14ac:dyDescent="0.3">
      <c r="G1401">
        <v>-4221.67</v>
      </c>
      <c r="H1401">
        <f t="shared" si="114"/>
        <v>951.15999999999985</v>
      </c>
      <c r="I1401">
        <v>2.7204899999999999E-3</v>
      </c>
    </row>
    <row r="1402" spans="7:9" x14ac:dyDescent="0.3">
      <c r="G1402">
        <v>-4228.66</v>
      </c>
      <c r="H1402">
        <f t="shared" si="114"/>
        <v>944.17000000000007</v>
      </c>
      <c r="I1402">
        <v>2.7204899999999999E-3</v>
      </c>
    </row>
    <row r="1403" spans="7:9" x14ac:dyDescent="0.3">
      <c r="G1403">
        <v>-4235.66</v>
      </c>
      <c r="H1403">
        <f t="shared" si="114"/>
        <v>937.17000000000007</v>
      </c>
      <c r="I1403">
        <v>-2.1005599999999999E-2</v>
      </c>
    </row>
    <row r="1404" spans="7:9" x14ac:dyDescent="0.3">
      <c r="G1404">
        <v>-4242.67</v>
      </c>
      <c r="H1404">
        <f t="shared" si="114"/>
        <v>930.15999999999985</v>
      </c>
      <c r="I1404">
        <v>2.7204899999999999E-3</v>
      </c>
    </row>
    <row r="1405" spans="7:9" x14ac:dyDescent="0.3">
      <c r="G1405">
        <v>-4249.6899999999996</v>
      </c>
      <c r="H1405">
        <f t="shared" si="114"/>
        <v>923.14000000000033</v>
      </c>
      <c r="I1405">
        <v>2.7204899999999999E-3</v>
      </c>
    </row>
    <row r="1406" spans="7:9" x14ac:dyDescent="0.3">
      <c r="G1406">
        <v>-4256.66</v>
      </c>
      <c r="H1406">
        <f t="shared" si="114"/>
        <v>916.17000000000007</v>
      </c>
      <c r="I1406">
        <v>2.7204899999999999E-3</v>
      </c>
    </row>
    <row r="1407" spans="7:9" x14ac:dyDescent="0.3">
      <c r="G1407">
        <v>-4263.66</v>
      </c>
      <c r="H1407">
        <f t="shared" si="114"/>
        <v>909.17000000000007</v>
      </c>
      <c r="I1407">
        <v>2.7204899999999999E-3</v>
      </c>
    </row>
    <row r="1408" spans="7:9" x14ac:dyDescent="0.3">
      <c r="G1408">
        <v>-4270.66</v>
      </c>
      <c r="H1408">
        <f t="shared" si="114"/>
        <v>902.17000000000007</v>
      </c>
      <c r="I1408">
        <v>2.7204899999999999E-3</v>
      </c>
    </row>
    <row r="1409" spans="7:9" x14ac:dyDescent="0.3">
      <c r="G1409">
        <v>-4277.66</v>
      </c>
      <c r="H1409">
        <f t="shared" si="114"/>
        <v>895.17000000000007</v>
      </c>
      <c r="I1409">
        <v>2.7204899999999999E-3</v>
      </c>
    </row>
    <row r="1410" spans="7:9" x14ac:dyDescent="0.3">
      <c r="G1410">
        <v>-4284.71</v>
      </c>
      <c r="H1410">
        <f t="shared" si="114"/>
        <v>888.11999999999989</v>
      </c>
      <c r="I1410">
        <v>2.7204899999999999E-3</v>
      </c>
    </row>
    <row r="1411" spans="7:9" x14ac:dyDescent="0.3">
      <c r="G1411">
        <v>-4291.66</v>
      </c>
      <c r="H1411">
        <f t="shared" si="114"/>
        <v>881.17000000000007</v>
      </c>
      <c r="I1411">
        <v>2.7204899999999999E-3</v>
      </c>
    </row>
    <row r="1412" spans="7:9" x14ac:dyDescent="0.3">
      <c r="G1412">
        <v>-4298.71</v>
      </c>
      <c r="H1412">
        <f t="shared" si="114"/>
        <v>874.11999999999989</v>
      </c>
      <c r="I1412">
        <v>2.7204899999999999E-3</v>
      </c>
    </row>
    <row r="1413" spans="7:9" x14ac:dyDescent="0.3">
      <c r="G1413">
        <v>-4305.68</v>
      </c>
      <c r="H1413">
        <f t="shared" si="114"/>
        <v>867.14999999999964</v>
      </c>
      <c r="I1413">
        <v>2.7204899999999999E-3</v>
      </c>
    </row>
    <row r="1414" spans="7:9" x14ac:dyDescent="0.3">
      <c r="G1414">
        <v>-4312.72</v>
      </c>
      <c r="H1414">
        <f t="shared" si="114"/>
        <v>860.10999999999967</v>
      </c>
      <c r="I1414">
        <v>2.7204899999999999E-3</v>
      </c>
    </row>
    <row r="1415" spans="7:9" x14ac:dyDescent="0.3">
      <c r="G1415">
        <v>-4319.7</v>
      </c>
      <c r="H1415">
        <f t="shared" si="114"/>
        <v>853.13000000000011</v>
      </c>
      <c r="I1415">
        <v>2.7204899999999999E-3</v>
      </c>
    </row>
    <row r="1416" spans="7:9" x14ac:dyDescent="0.3">
      <c r="G1416">
        <v>-4326.7299999999996</v>
      </c>
      <c r="H1416">
        <f t="shared" si="114"/>
        <v>846.10000000000036</v>
      </c>
      <c r="I1416">
        <v>2.7204899999999999E-3</v>
      </c>
    </row>
    <row r="1417" spans="7:9" x14ac:dyDescent="0.3">
      <c r="G1417">
        <v>-4333.6899999999996</v>
      </c>
      <c r="H1417">
        <f t="shared" si="114"/>
        <v>839.14000000000033</v>
      </c>
      <c r="I1417">
        <v>2.7204899999999999E-3</v>
      </c>
    </row>
    <row r="1418" spans="7:9" x14ac:dyDescent="0.3">
      <c r="G1418">
        <v>-4340.6899999999996</v>
      </c>
      <c r="H1418">
        <f t="shared" si="114"/>
        <v>832.14000000000033</v>
      </c>
      <c r="I1418">
        <v>2.7204899999999999E-3</v>
      </c>
    </row>
    <row r="1419" spans="7:9" x14ac:dyDescent="0.3">
      <c r="G1419">
        <v>-4347.7</v>
      </c>
      <c r="H1419">
        <f t="shared" si="114"/>
        <v>825.13000000000011</v>
      </c>
      <c r="I1419">
        <v>2.7204899999999999E-3</v>
      </c>
    </row>
    <row r="1420" spans="7:9" x14ac:dyDescent="0.3">
      <c r="G1420">
        <v>-4354.72</v>
      </c>
      <c r="H1420">
        <f t="shared" si="114"/>
        <v>818.10999999999967</v>
      </c>
      <c r="I1420">
        <v>2.7204899999999999E-3</v>
      </c>
    </row>
    <row r="1421" spans="7:9" x14ac:dyDescent="0.3">
      <c r="G1421">
        <v>-4361.6899999999996</v>
      </c>
      <c r="H1421">
        <f t="shared" si="114"/>
        <v>811.14000000000033</v>
      </c>
      <c r="I1421">
        <v>2.7204899999999999E-3</v>
      </c>
    </row>
    <row r="1422" spans="7:9" x14ac:dyDescent="0.3">
      <c r="G1422">
        <v>-4368.72</v>
      </c>
      <c r="H1422">
        <f t="shared" si="114"/>
        <v>804.10999999999967</v>
      </c>
      <c r="I1422">
        <v>2.7204899999999999E-3</v>
      </c>
    </row>
    <row r="1423" spans="7:9" x14ac:dyDescent="0.3">
      <c r="G1423">
        <v>-4375.71</v>
      </c>
      <c r="H1423">
        <f t="shared" si="114"/>
        <v>797.11999999999989</v>
      </c>
      <c r="I1423">
        <v>2.7204899999999999E-3</v>
      </c>
    </row>
    <row r="1424" spans="7:9" x14ac:dyDescent="0.3">
      <c r="G1424">
        <v>-4382.74</v>
      </c>
      <c r="H1424">
        <f t="shared" si="114"/>
        <v>790.09000000000015</v>
      </c>
      <c r="I1424">
        <v>2.7204899999999999E-3</v>
      </c>
    </row>
    <row r="1425" spans="7:9" x14ac:dyDescent="0.3">
      <c r="G1425">
        <v>-4389.6899999999996</v>
      </c>
      <c r="H1425">
        <f t="shared" si="114"/>
        <v>783.14000000000033</v>
      </c>
      <c r="I1425">
        <v>2.7204899999999999E-3</v>
      </c>
    </row>
    <row r="1426" spans="7:9" x14ac:dyDescent="0.3">
      <c r="G1426">
        <v>-4396.71</v>
      </c>
      <c r="H1426">
        <f t="shared" si="114"/>
        <v>776.11999999999989</v>
      </c>
      <c r="I1426">
        <v>2.7204899999999999E-3</v>
      </c>
    </row>
    <row r="1427" spans="7:9" x14ac:dyDescent="0.3">
      <c r="G1427">
        <v>-4403.74</v>
      </c>
      <c r="H1427">
        <f t="shared" si="114"/>
        <v>769.09000000000015</v>
      </c>
      <c r="I1427">
        <v>2.7204899999999999E-3</v>
      </c>
    </row>
    <row r="1428" spans="7:9" x14ac:dyDescent="0.3">
      <c r="G1428">
        <v>-4410.7299999999996</v>
      </c>
      <c r="H1428">
        <f t="shared" si="114"/>
        <v>762.10000000000036</v>
      </c>
      <c r="I1428">
        <v>2.7204899999999999E-3</v>
      </c>
    </row>
    <row r="1429" spans="7:9" x14ac:dyDescent="0.3">
      <c r="G1429">
        <v>-4417.71</v>
      </c>
      <c r="H1429">
        <f t="shared" si="114"/>
        <v>755.11999999999989</v>
      </c>
      <c r="I1429">
        <v>2.7204899999999999E-3</v>
      </c>
    </row>
    <row r="1430" spans="7:9" x14ac:dyDescent="0.3">
      <c r="G1430">
        <v>-4424.71</v>
      </c>
      <c r="H1430">
        <f t="shared" si="114"/>
        <v>748.11999999999989</v>
      </c>
      <c r="I1430">
        <v>-2.1005599999999999E-2</v>
      </c>
    </row>
    <row r="1431" spans="7:9" x14ac:dyDescent="0.3">
      <c r="G1431">
        <v>-4431.68</v>
      </c>
      <c r="H1431">
        <f t="shared" si="114"/>
        <v>741.14999999999964</v>
      </c>
      <c r="I1431">
        <v>2.7204899999999999E-3</v>
      </c>
    </row>
    <row r="1432" spans="7:9" x14ac:dyDescent="0.3">
      <c r="G1432">
        <v>-4438.67</v>
      </c>
      <c r="H1432">
        <f t="shared" si="114"/>
        <v>734.15999999999985</v>
      </c>
      <c r="I1432">
        <v>2.7204899999999999E-3</v>
      </c>
    </row>
    <row r="1433" spans="7:9" x14ac:dyDescent="0.3">
      <c r="G1433">
        <v>-4445.68</v>
      </c>
      <c r="H1433">
        <f t="shared" si="114"/>
        <v>727.14999999999964</v>
      </c>
      <c r="I1433">
        <v>2.7204899999999999E-3</v>
      </c>
    </row>
    <row r="1434" spans="7:9" x14ac:dyDescent="0.3">
      <c r="G1434">
        <v>-4452.67</v>
      </c>
      <c r="H1434">
        <f t="shared" si="114"/>
        <v>720.15999999999985</v>
      </c>
      <c r="I1434">
        <v>2.7204899999999999E-3</v>
      </c>
    </row>
    <row r="1435" spans="7:9" x14ac:dyDescent="0.3">
      <c r="G1435">
        <v>-4459.7</v>
      </c>
      <c r="H1435">
        <f t="shared" si="114"/>
        <v>713.13000000000011</v>
      </c>
      <c r="I1435">
        <v>2.7204899999999999E-3</v>
      </c>
    </row>
    <row r="1436" spans="7:9" x14ac:dyDescent="0.3">
      <c r="G1436">
        <v>-4466.6899999999996</v>
      </c>
      <c r="H1436">
        <f t="shared" si="114"/>
        <v>706.14000000000033</v>
      </c>
      <c r="I1436">
        <v>2.7204899999999999E-3</v>
      </c>
    </row>
    <row r="1437" spans="7:9" x14ac:dyDescent="0.3">
      <c r="G1437">
        <v>-4473.7</v>
      </c>
      <c r="H1437">
        <f t="shared" si="114"/>
        <v>699.13000000000011</v>
      </c>
      <c r="I1437">
        <v>2.7204899999999999E-3</v>
      </c>
    </row>
    <row r="1438" spans="7:9" x14ac:dyDescent="0.3">
      <c r="G1438">
        <v>-4480.72</v>
      </c>
      <c r="H1438">
        <f t="shared" si="114"/>
        <v>692.10999999999967</v>
      </c>
      <c r="I1438">
        <v>2.7204899999999999E-3</v>
      </c>
    </row>
    <row r="1439" spans="7:9" x14ac:dyDescent="0.3">
      <c r="G1439">
        <v>-4487.6899999999996</v>
      </c>
      <c r="H1439">
        <f t="shared" si="114"/>
        <v>685.14000000000033</v>
      </c>
      <c r="I1439">
        <v>2.7204899999999999E-3</v>
      </c>
    </row>
    <row r="1440" spans="7:9" x14ac:dyDescent="0.3">
      <c r="G1440">
        <v>-4494.74</v>
      </c>
      <c r="H1440">
        <f t="shared" ref="H1440:H1503" si="115">$H$797+G1440</f>
        <v>678.09000000000015</v>
      </c>
      <c r="I1440">
        <v>2.7204899999999999E-3</v>
      </c>
    </row>
    <row r="1441" spans="7:9" x14ac:dyDescent="0.3">
      <c r="G1441">
        <v>-4501.76</v>
      </c>
      <c r="H1441">
        <f t="shared" si="115"/>
        <v>671.06999999999971</v>
      </c>
      <c r="I1441">
        <v>2.7204899999999999E-3</v>
      </c>
    </row>
    <row r="1442" spans="7:9" x14ac:dyDescent="0.3">
      <c r="G1442">
        <v>-4508.67</v>
      </c>
      <c r="H1442">
        <f t="shared" si="115"/>
        <v>664.15999999999985</v>
      </c>
      <c r="I1442">
        <v>2.7204899999999999E-3</v>
      </c>
    </row>
    <row r="1443" spans="7:9" x14ac:dyDescent="0.3">
      <c r="G1443">
        <v>-4515.74</v>
      </c>
      <c r="H1443">
        <f t="shared" si="115"/>
        <v>657.09000000000015</v>
      </c>
      <c r="I1443">
        <v>2.7204899999999999E-3</v>
      </c>
    </row>
    <row r="1444" spans="7:9" x14ac:dyDescent="0.3">
      <c r="G1444">
        <v>-4522.6899999999996</v>
      </c>
      <c r="H1444">
        <f t="shared" si="115"/>
        <v>650.14000000000033</v>
      </c>
      <c r="I1444">
        <v>2.7204899999999999E-3</v>
      </c>
    </row>
    <row r="1445" spans="7:9" x14ac:dyDescent="0.3">
      <c r="G1445">
        <v>-4529.7299999999996</v>
      </c>
      <c r="H1445">
        <f t="shared" si="115"/>
        <v>643.10000000000036</v>
      </c>
      <c r="I1445">
        <v>2.7204899999999999E-3</v>
      </c>
    </row>
    <row r="1446" spans="7:9" x14ac:dyDescent="0.3">
      <c r="G1446">
        <v>-4536.6899999999996</v>
      </c>
      <c r="H1446">
        <f t="shared" si="115"/>
        <v>636.14000000000033</v>
      </c>
      <c r="I1446">
        <v>2.7204899999999999E-3</v>
      </c>
    </row>
    <row r="1447" spans="7:9" x14ac:dyDescent="0.3">
      <c r="G1447">
        <v>-4543.68</v>
      </c>
      <c r="H1447">
        <f t="shared" si="115"/>
        <v>629.14999999999964</v>
      </c>
      <c r="I1447">
        <v>2.7204899999999999E-3</v>
      </c>
    </row>
    <row r="1448" spans="7:9" x14ac:dyDescent="0.3">
      <c r="G1448">
        <v>-4550.7</v>
      </c>
      <c r="H1448">
        <f t="shared" si="115"/>
        <v>622.13000000000011</v>
      </c>
      <c r="I1448">
        <v>2.7204899999999999E-3</v>
      </c>
    </row>
    <row r="1449" spans="7:9" x14ac:dyDescent="0.3">
      <c r="G1449">
        <v>-4557.7299999999996</v>
      </c>
      <c r="H1449">
        <f t="shared" si="115"/>
        <v>615.10000000000036</v>
      </c>
      <c r="I1449">
        <v>2.7204899999999999E-3</v>
      </c>
    </row>
    <row r="1450" spans="7:9" x14ac:dyDescent="0.3">
      <c r="G1450">
        <v>-4564.7</v>
      </c>
      <c r="H1450">
        <f t="shared" si="115"/>
        <v>608.13000000000011</v>
      </c>
      <c r="I1450">
        <v>2.7204899999999999E-3</v>
      </c>
    </row>
    <row r="1451" spans="7:9" x14ac:dyDescent="0.3">
      <c r="G1451">
        <v>-4571.76</v>
      </c>
      <c r="H1451">
        <f t="shared" si="115"/>
        <v>601.06999999999971</v>
      </c>
      <c r="I1451">
        <v>2.7204899999999999E-3</v>
      </c>
    </row>
    <row r="1452" spans="7:9" x14ac:dyDescent="0.3">
      <c r="G1452">
        <v>-4578.7299999999996</v>
      </c>
      <c r="H1452">
        <f t="shared" si="115"/>
        <v>594.10000000000036</v>
      </c>
      <c r="I1452">
        <v>2.7204899999999999E-3</v>
      </c>
    </row>
    <row r="1453" spans="7:9" x14ac:dyDescent="0.3">
      <c r="G1453">
        <v>-4585.7700000000004</v>
      </c>
      <c r="H1453">
        <f t="shared" si="115"/>
        <v>587.05999999999949</v>
      </c>
      <c r="I1453">
        <v>2.7204899999999999E-3</v>
      </c>
    </row>
    <row r="1454" spans="7:9" x14ac:dyDescent="0.3">
      <c r="G1454">
        <v>-4592.72</v>
      </c>
      <c r="H1454">
        <f t="shared" si="115"/>
        <v>580.10999999999967</v>
      </c>
      <c r="I1454">
        <v>2.7204899999999999E-3</v>
      </c>
    </row>
    <row r="1455" spans="7:9" x14ac:dyDescent="0.3">
      <c r="G1455">
        <v>-4599.7</v>
      </c>
      <c r="H1455">
        <f t="shared" si="115"/>
        <v>573.13000000000011</v>
      </c>
      <c r="I1455">
        <v>2.7204899999999999E-3</v>
      </c>
    </row>
    <row r="1456" spans="7:9" x14ac:dyDescent="0.3">
      <c r="G1456">
        <v>-4606.6899999999996</v>
      </c>
      <c r="H1456">
        <f t="shared" si="115"/>
        <v>566.14000000000033</v>
      </c>
      <c r="I1456">
        <v>2.7204899999999999E-3</v>
      </c>
    </row>
    <row r="1457" spans="7:9" x14ac:dyDescent="0.3">
      <c r="G1457">
        <v>-4613.6899999999996</v>
      </c>
      <c r="H1457">
        <f t="shared" si="115"/>
        <v>559.14000000000033</v>
      </c>
      <c r="I1457">
        <v>2.7204899999999999E-3</v>
      </c>
    </row>
    <row r="1458" spans="7:9" x14ac:dyDescent="0.3">
      <c r="G1458">
        <v>-4620.6899999999996</v>
      </c>
      <c r="H1458">
        <f t="shared" si="115"/>
        <v>552.14000000000033</v>
      </c>
      <c r="I1458">
        <v>2.7204899999999999E-3</v>
      </c>
    </row>
    <row r="1459" spans="7:9" x14ac:dyDescent="0.3">
      <c r="G1459">
        <v>-4627.67</v>
      </c>
      <c r="H1459">
        <f t="shared" si="115"/>
        <v>545.15999999999985</v>
      </c>
      <c r="I1459">
        <v>2.7204899999999999E-3</v>
      </c>
    </row>
    <row r="1460" spans="7:9" x14ac:dyDescent="0.3">
      <c r="G1460">
        <v>-4634.66</v>
      </c>
      <c r="H1460">
        <f t="shared" si="115"/>
        <v>538.17000000000007</v>
      </c>
      <c r="I1460">
        <v>2.7204899999999999E-3</v>
      </c>
    </row>
    <row r="1461" spans="7:9" x14ac:dyDescent="0.3">
      <c r="G1461">
        <v>-4641.72</v>
      </c>
      <c r="H1461">
        <f t="shared" si="115"/>
        <v>531.10999999999967</v>
      </c>
      <c r="I1461">
        <v>2.7204899999999999E-3</v>
      </c>
    </row>
    <row r="1462" spans="7:9" x14ac:dyDescent="0.3">
      <c r="G1462">
        <v>-4648.6899999999996</v>
      </c>
      <c r="H1462">
        <f t="shared" si="115"/>
        <v>524.14000000000033</v>
      </c>
      <c r="I1462">
        <v>2.7204899999999999E-3</v>
      </c>
    </row>
    <row r="1463" spans="7:9" x14ac:dyDescent="0.3">
      <c r="G1463">
        <v>-4655.72</v>
      </c>
      <c r="H1463">
        <f t="shared" si="115"/>
        <v>517.10999999999967</v>
      </c>
      <c r="I1463">
        <v>2.7204899999999999E-3</v>
      </c>
    </row>
    <row r="1464" spans="7:9" x14ac:dyDescent="0.3">
      <c r="G1464">
        <v>-4662.71</v>
      </c>
      <c r="H1464">
        <f t="shared" si="115"/>
        <v>510.11999999999989</v>
      </c>
      <c r="I1464">
        <v>2.7204899999999999E-3</v>
      </c>
    </row>
    <row r="1465" spans="7:9" x14ac:dyDescent="0.3">
      <c r="G1465">
        <v>-4669.71</v>
      </c>
      <c r="H1465">
        <f t="shared" si="115"/>
        <v>503.11999999999989</v>
      </c>
      <c r="I1465">
        <v>2.7204899999999999E-3</v>
      </c>
    </row>
    <row r="1466" spans="7:9" x14ac:dyDescent="0.3">
      <c r="G1466">
        <v>-4676.71</v>
      </c>
      <c r="H1466">
        <f t="shared" si="115"/>
        <v>496.11999999999989</v>
      </c>
      <c r="I1466">
        <v>2.7204899999999999E-3</v>
      </c>
    </row>
    <row r="1467" spans="7:9" x14ac:dyDescent="0.3">
      <c r="G1467">
        <v>-4683.74</v>
      </c>
      <c r="H1467">
        <f t="shared" si="115"/>
        <v>489.09000000000015</v>
      </c>
      <c r="I1467">
        <v>2.7204899999999999E-3</v>
      </c>
    </row>
    <row r="1468" spans="7:9" x14ac:dyDescent="0.3">
      <c r="G1468">
        <v>-4690.68</v>
      </c>
      <c r="H1468">
        <f t="shared" si="115"/>
        <v>482.14999999999964</v>
      </c>
      <c r="I1468">
        <v>2.7204899999999999E-3</v>
      </c>
    </row>
    <row r="1469" spans="7:9" x14ac:dyDescent="0.3">
      <c r="G1469">
        <v>-4697.76</v>
      </c>
      <c r="H1469">
        <f t="shared" si="115"/>
        <v>475.06999999999971</v>
      </c>
      <c r="I1469">
        <v>2.7204899999999999E-3</v>
      </c>
    </row>
    <row r="1470" spans="7:9" x14ac:dyDescent="0.3">
      <c r="G1470">
        <v>-4704.7299999999996</v>
      </c>
      <c r="H1470">
        <f t="shared" si="115"/>
        <v>468.10000000000036</v>
      </c>
      <c r="I1470">
        <v>2.7204899999999999E-3</v>
      </c>
    </row>
    <row r="1471" spans="7:9" x14ac:dyDescent="0.3">
      <c r="G1471">
        <v>-4711.78</v>
      </c>
      <c r="H1471">
        <f t="shared" si="115"/>
        <v>461.05000000000018</v>
      </c>
      <c r="I1471">
        <v>2.7204899999999999E-3</v>
      </c>
    </row>
    <row r="1472" spans="7:9" x14ac:dyDescent="0.3">
      <c r="G1472">
        <v>-4718.7</v>
      </c>
      <c r="H1472">
        <f t="shared" si="115"/>
        <v>454.13000000000011</v>
      </c>
      <c r="I1472">
        <v>2.7204899999999999E-3</v>
      </c>
    </row>
    <row r="1473" spans="7:9" x14ac:dyDescent="0.3">
      <c r="G1473">
        <v>-4725.7</v>
      </c>
      <c r="H1473">
        <f t="shared" si="115"/>
        <v>447.13000000000011</v>
      </c>
      <c r="I1473">
        <v>2.7204899999999999E-3</v>
      </c>
    </row>
    <row r="1474" spans="7:9" x14ac:dyDescent="0.3">
      <c r="G1474">
        <v>-4732.6899999999996</v>
      </c>
      <c r="H1474">
        <f t="shared" si="115"/>
        <v>440.14000000000033</v>
      </c>
      <c r="I1474">
        <v>2.7204899999999999E-3</v>
      </c>
    </row>
    <row r="1475" spans="7:9" x14ac:dyDescent="0.3">
      <c r="G1475">
        <v>-4739.78</v>
      </c>
      <c r="H1475">
        <f t="shared" si="115"/>
        <v>433.05000000000018</v>
      </c>
      <c r="I1475">
        <v>2.7204899999999999E-3</v>
      </c>
    </row>
    <row r="1476" spans="7:9" x14ac:dyDescent="0.3">
      <c r="G1476">
        <v>-4746.74</v>
      </c>
      <c r="H1476">
        <f t="shared" si="115"/>
        <v>426.09000000000015</v>
      </c>
      <c r="I1476">
        <v>2.7204899999999999E-3</v>
      </c>
    </row>
    <row r="1477" spans="7:9" x14ac:dyDescent="0.3">
      <c r="G1477">
        <v>-4753.79</v>
      </c>
      <c r="H1477">
        <f t="shared" si="115"/>
        <v>419.03999999999996</v>
      </c>
      <c r="I1477">
        <v>2.7204899999999999E-3</v>
      </c>
    </row>
    <row r="1478" spans="7:9" x14ac:dyDescent="0.3">
      <c r="G1478">
        <v>-4760.6899999999996</v>
      </c>
      <c r="H1478">
        <f t="shared" si="115"/>
        <v>412.14000000000033</v>
      </c>
      <c r="I1478">
        <v>2.7204899999999999E-3</v>
      </c>
    </row>
    <row r="1479" spans="7:9" x14ac:dyDescent="0.3">
      <c r="G1479">
        <v>-4767.74</v>
      </c>
      <c r="H1479">
        <f t="shared" si="115"/>
        <v>405.09000000000015</v>
      </c>
      <c r="I1479">
        <v>2.7204899999999999E-3</v>
      </c>
    </row>
    <row r="1480" spans="7:9" x14ac:dyDescent="0.3">
      <c r="G1480">
        <v>-4774.71</v>
      </c>
      <c r="H1480">
        <f t="shared" si="115"/>
        <v>398.11999999999989</v>
      </c>
      <c r="I1480">
        <v>2.7204899999999999E-3</v>
      </c>
    </row>
    <row r="1481" spans="7:9" x14ac:dyDescent="0.3">
      <c r="G1481">
        <v>-4781.74</v>
      </c>
      <c r="H1481">
        <f t="shared" si="115"/>
        <v>391.09000000000015</v>
      </c>
      <c r="I1481">
        <v>2.7204899999999999E-3</v>
      </c>
    </row>
    <row r="1482" spans="7:9" x14ac:dyDescent="0.3">
      <c r="G1482">
        <v>-4788.72</v>
      </c>
      <c r="H1482">
        <f t="shared" si="115"/>
        <v>384.10999999999967</v>
      </c>
      <c r="I1482">
        <v>2.7204899999999999E-3</v>
      </c>
    </row>
    <row r="1483" spans="7:9" x14ac:dyDescent="0.3">
      <c r="G1483">
        <v>-4795.66</v>
      </c>
      <c r="H1483">
        <f t="shared" si="115"/>
        <v>377.17000000000007</v>
      </c>
      <c r="I1483">
        <v>2.7204899999999999E-3</v>
      </c>
    </row>
    <row r="1484" spans="7:9" x14ac:dyDescent="0.3">
      <c r="G1484">
        <v>-4802.7299999999996</v>
      </c>
      <c r="H1484">
        <f t="shared" si="115"/>
        <v>370.10000000000036</v>
      </c>
      <c r="I1484">
        <v>2.7204899999999999E-3</v>
      </c>
    </row>
    <row r="1485" spans="7:9" x14ac:dyDescent="0.3">
      <c r="G1485">
        <v>-4809.6899999999996</v>
      </c>
      <c r="H1485">
        <f t="shared" si="115"/>
        <v>363.14000000000033</v>
      </c>
      <c r="I1485">
        <v>2.7204899999999999E-3</v>
      </c>
    </row>
    <row r="1486" spans="7:9" x14ac:dyDescent="0.3">
      <c r="G1486">
        <v>-4816.7</v>
      </c>
      <c r="H1486">
        <f t="shared" si="115"/>
        <v>356.13000000000011</v>
      </c>
      <c r="I1486">
        <v>2.7204899999999999E-3</v>
      </c>
    </row>
    <row r="1487" spans="7:9" x14ac:dyDescent="0.3">
      <c r="G1487">
        <v>-4823.7299999999996</v>
      </c>
      <c r="H1487">
        <f t="shared" si="115"/>
        <v>349.10000000000036</v>
      </c>
      <c r="I1487">
        <v>2.7204899999999999E-3</v>
      </c>
    </row>
    <row r="1488" spans="7:9" x14ac:dyDescent="0.3">
      <c r="G1488">
        <v>-4830.6499999999996</v>
      </c>
      <c r="H1488">
        <f t="shared" si="115"/>
        <v>342.18000000000029</v>
      </c>
      <c r="I1488">
        <v>2.7204899999999999E-3</v>
      </c>
    </row>
    <row r="1489" spans="7:9" x14ac:dyDescent="0.3">
      <c r="G1489">
        <v>-4837.71</v>
      </c>
      <c r="H1489">
        <f t="shared" si="115"/>
        <v>335.11999999999989</v>
      </c>
      <c r="I1489">
        <v>2.7204899999999999E-3</v>
      </c>
    </row>
    <row r="1490" spans="7:9" x14ac:dyDescent="0.3">
      <c r="G1490">
        <v>-4844.72</v>
      </c>
      <c r="H1490">
        <f t="shared" si="115"/>
        <v>328.10999999999967</v>
      </c>
      <c r="I1490">
        <v>2.7204899999999999E-3</v>
      </c>
    </row>
    <row r="1491" spans="7:9" x14ac:dyDescent="0.3">
      <c r="G1491">
        <v>-4851.8</v>
      </c>
      <c r="H1491">
        <f t="shared" si="115"/>
        <v>321.02999999999975</v>
      </c>
      <c r="I1491">
        <v>2.7204899999999999E-3</v>
      </c>
    </row>
    <row r="1492" spans="7:9" x14ac:dyDescent="0.3">
      <c r="G1492">
        <v>-4858.8</v>
      </c>
      <c r="H1492">
        <f t="shared" si="115"/>
        <v>314.02999999999975</v>
      </c>
      <c r="I1492">
        <v>2.7204899999999999E-3</v>
      </c>
    </row>
    <row r="1493" spans="7:9" x14ac:dyDescent="0.3">
      <c r="G1493">
        <v>-4865.7</v>
      </c>
      <c r="H1493">
        <f t="shared" si="115"/>
        <v>307.13000000000011</v>
      </c>
      <c r="I1493">
        <v>2.7204899999999999E-3</v>
      </c>
    </row>
    <row r="1494" spans="7:9" x14ac:dyDescent="0.3">
      <c r="G1494">
        <v>-4872.7</v>
      </c>
      <c r="H1494">
        <f t="shared" si="115"/>
        <v>300.13000000000011</v>
      </c>
      <c r="I1494">
        <v>2.7204899999999999E-3</v>
      </c>
    </row>
    <row r="1495" spans="7:9" x14ac:dyDescent="0.3">
      <c r="G1495">
        <v>-4879.7</v>
      </c>
      <c r="H1495">
        <f t="shared" si="115"/>
        <v>293.13000000000011</v>
      </c>
      <c r="I1495">
        <v>2.7204899999999999E-3</v>
      </c>
    </row>
    <row r="1496" spans="7:9" x14ac:dyDescent="0.3">
      <c r="G1496">
        <v>-4886.74</v>
      </c>
      <c r="H1496">
        <f t="shared" si="115"/>
        <v>286.09000000000015</v>
      </c>
      <c r="I1496">
        <v>2.7204899999999999E-3</v>
      </c>
    </row>
    <row r="1497" spans="7:9" x14ac:dyDescent="0.3">
      <c r="G1497">
        <v>-4893.7700000000004</v>
      </c>
      <c r="H1497">
        <f t="shared" si="115"/>
        <v>279.05999999999949</v>
      </c>
      <c r="I1497">
        <v>2.7204899999999999E-3</v>
      </c>
    </row>
    <row r="1498" spans="7:9" x14ac:dyDescent="0.3">
      <c r="G1498">
        <v>-4900.74</v>
      </c>
      <c r="H1498">
        <f t="shared" si="115"/>
        <v>272.09000000000015</v>
      </c>
      <c r="I1498">
        <v>2.7204899999999999E-3</v>
      </c>
    </row>
    <row r="1499" spans="7:9" x14ac:dyDescent="0.3">
      <c r="G1499">
        <v>-4907.74</v>
      </c>
      <c r="H1499">
        <f t="shared" si="115"/>
        <v>265.09000000000015</v>
      </c>
      <c r="I1499">
        <v>2.7204899999999999E-3</v>
      </c>
    </row>
    <row r="1500" spans="7:9" x14ac:dyDescent="0.3">
      <c r="G1500">
        <v>-4914.74</v>
      </c>
      <c r="H1500">
        <f t="shared" si="115"/>
        <v>258.09000000000015</v>
      </c>
      <c r="I1500">
        <v>2.7204899999999999E-3</v>
      </c>
    </row>
    <row r="1501" spans="7:9" x14ac:dyDescent="0.3">
      <c r="G1501">
        <v>-4921.79</v>
      </c>
      <c r="H1501">
        <f t="shared" si="115"/>
        <v>251.03999999999996</v>
      </c>
      <c r="I1501">
        <v>2.7204899999999999E-3</v>
      </c>
    </row>
    <row r="1502" spans="7:9" x14ac:dyDescent="0.3">
      <c r="G1502">
        <v>-4928.8100000000004</v>
      </c>
      <c r="H1502">
        <f t="shared" si="115"/>
        <v>244.01999999999953</v>
      </c>
      <c r="I1502">
        <v>2.7204899999999999E-3</v>
      </c>
    </row>
    <row r="1503" spans="7:9" x14ac:dyDescent="0.3">
      <c r="G1503">
        <v>-4935.71</v>
      </c>
      <c r="H1503">
        <f t="shared" si="115"/>
        <v>237.11999999999989</v>
      </c>
      <c r="I1503">
        <v>2.7204899999999999E-3</v>
      </c>
    </row>
    <row r="1504" spans="7:9" x14ac:dyDescent="0.3">
      <c r="G1504">
        <v>-4942.78</v>
      </c>
      <c r="H1504">
        <f t="shared" ref="H1504:H1536" si="116">$H$797+G1504</f>
        <v>230.05000000000018</v>
      </c>
      <c r="I1504">
        <v>2.7204899999999999E-3</v>
      </c>
    </row>
    <row r="1505" spans="7:9" x14ac:dyDescent="0.3">
      <c r="G1505">
        <v>-4949.76</v>
      </c>
      <c r="H1505">
        <f t="shared" si="116"/>
        <v>223.06999999999971</v>
      </c>
      <c r="I1505">
        <v>2.7204899999999999E-3</v>
      </c>
    </row>
    <row r="1506" spans="7:9" x14ac:dyDescent="0.3">
      <c r="G1506">
        <v>-4956.8599999999997</v>
      </c>
      <c r="H1506">
        <f t="shared" si="116"/>
        <v>215.97000000000025</v>
      </c>
      <c r="I1506">
        <v>2.7204899999999999E-3</v>
      </c>
    </row>
    <row r="1507" spans="7:9" x14ac:dyDescent="0.3">
      <c r="G1507">
        <v>-4963.68</v>
      </c>
      <c r="H1507">
        <f t="shared" si="116"/>
        <v>209.14999999999964</v>
      </c>
      <c r="I1507">
        <v>2.7204899999999999E-3</v>
      </c>
    </row>
    <row r="1508" spans="7:9" x14ac:dyDescent="0.3">
      <c r="G1508">
        <v>-4970.75</v>
      </c>
      <c r="H1508">
        <f t="shared" si="116"/>
        <v>202.07999999999993</v>
      </c>
      <c r="I1508">
        <v>2.7204899999999999E-3</v>
      </c>
    </row>
    <row r="1509" spans="7:9" x14ac:dyDescent="0.3">
      <c r="G1509">
        <v>-4977.67</v>
      </c>
      <c r="H1509">
        <f t="shared" si="116"/>
        <v>195.15999999999985</v>
      </c>
      <c r="I1509">
        <v>2.7204899999999999E-3</v>
      </c>
    </row>
    <row r="1510" spans="7:9" x14ac:dyDescent="0.3">
      <c r="G1510">
        <v>-4984.72</v>
      </c>
      <c r="H1510">
        <f t="shared" si="116"/>
        <v>188.10999999999967</v>
      </c>
      <c r="I1510">
        <v>2.7204899999999999E-3</v>
      </c>
    </row>
    <row r="1511" spans="7:9" x14ac:dyDescent="0.3">
      <c r="G1511">
        <v>-4991.7</v>
      </c>
      <c r="H1511">
        <f t="shared" si="116"/>
        <v>181.13000000000011</v>
      </c>
      <c r="I1511">
        <v>2.7204899999999999E-3</v>
      </c>
    </row>
    <row r="1512" spans="7:9" x14ac:dyDescent="0.3">
      <c r="G1512">
        <v>-4998.78</v>
      </c>
      <c r="H1512">
        <f t="shared" si="116"/>
        <v>174.05000000000018</v>
      </c>
      <c r="I1512">
        <v>2.7204899999999999E-3</v>
      </c>
    </row>
    <row r="1513" spans="7:9" x14ac:dyDescent="0.3">
      <c r="G1513">
        <v>-5005.74</v>
      </c>
      <c r="H1513">
        <f t="shared" si="116"/>
        <v>167.09000000000015</v>
      </c>
      <c r="I1513">
        <v>2.7204899999999999E-3</v>
      </c>
    </row>
    <row r="1514" spans="7:9" x14ac:dyDescent="0.3">
      <c r="G1514">
        <v>-5012.74</v>
      </c>
      <c r="H1514">
        <f t="shared" si="116"/>
        <v>160.09000000000015</v>
      </c>
      <c r="I1514">
        <v>2.7204899999999999E-3</v>
      </c>
    </row>
    <row r="1515" spans="7:9" x14ac:dyDescent="0.3">
      <c r="G1515">
        <v>-5019.74</v>
      </c>
      <c r="H1515">
        <f t="shared" si="116"/>
        <v>153.09000000000015</v>
      </c>
      <c r="I1515">
        <v>2.7204899999999999E-3</v>
      </c>
    </row>
    <row r="1516" spans="7:9" x14ac:dyDescent="0.3">
      <c r="G1516">
        <v>-5026.8900000000003</v>
      </c>
      <c r="H1516">
        <f t="shared" si="116"/>
        <v>145.9399999999996</v>
      </c>
      <c r="I1516">
        <v>2.7204899999999999E-3</v>
      </c>
    </row>
    <row r="1517" spans="7:9" x14ac:dyDescent="0.3">
      <c r="G1517">
        <v>-5033.79</v>
      </c>
      <c r="H1517">
        <f t="shared" si="116"/>
        <v>139.03999999999996</v>
      </c>
      <c r="I1517">
        <v>2.7204899999999999E-3</v>
      </c>
    </row>
    <row r="1518" spans="7:9" x14ac:dyDescent="0.3">
      <c r="G1518">
        <v>-5040.79</v>
      </c>
      <c r="H1518">
        <f t="shared" si="116"/>
        <v>132.03999999999996</v>
      </c>
      <c r="I1518">
        <v>2.7204899999999999E-3</v>
      </c>
    </row>
    <row r="1519" spans="7:9" x14ac:dyDescent="0.3">
      <c r="G1519">
        <v>-5047.71</v>
      </c>
      <c r="H1519">
        <f t="shared" si="116"/>
        <v>125.11999999999989</v>
      </c>
      <c r="I1519">
        <v>2.7204899999999999E-3</v>
      </c>
    </row>
    <row r="1520" spans="7:9" x14ac:dyDescent="0.3">
      <c r="G1520">
        <v>-5054.84</v>
      </c>
      <c r="H1520">
        <f t="shared" si="116"/>
        <v>117.98999999999978</v>
      </c>
      <c r="I1520">
        <v>2.7204899999999999E-3</v>
      </c>
    </row>
    <row r="1521" spans="7:9" x14ac:dyDescent="0.3">
      <c r="G1521">
        <v>-5061.76</v>
      </c>
      <c r="H1521">
        <f t="shared" si="116"/>
        <v>111.06999999999971</v>
      </c>
      <c r="I1521">
        <v>2.7204899999999999E-3</v>
      </c>
    </row>
    <row r="1522" spans="7:9" x14ac:dyDescent="0.3">
      <c r="G1522">
        <v>-5068.91</v>
      </c>
      <c r="H1522">
        <f t="shared" si="116"/>
        <v>103.92000000000007</v>
      </c>
      <c r="I1522">
        <v>2.7204899999999999E-3</v>
      </c>
    </row>
    <row r="1523" spans="7:9" x14ac:dyDescent="0.3">
      <c r="G1523">
        <v>-5075.7299999999996</v>
      </c>
      <c r="H1523">
        <f t="shared" si="116"/>
        <v>97.100000000000364</v>
      </c>
      <c r="I1523">
        <v>2.7204899999999999E-3</v>
      </c>
    </row>
    <row r="1524" spans="7:9" x14ac:dyDescent="0.3">
      <c r="G1524">
        <v>-5082.76</v>
      </c>
      <c r="H1524">
        <f t="shared" si="116"/>
        <v>90.069999999999709</v>
      </c>
      <c r="I1524">
        <v>2.7204899999999999E-3</v>
      </c>
    </row>
    <row r="1525" spans="7:9" x14ac:dyDescent="0.3">
      <c r="G1525">
        <v>-5089.76</v>
      </c>
      <c r="H1525">
        <f t="shared" si="116"/>
        <v>83.069999999999709</v>
      </c>
      <c r="I1525">
        <v>2.7204899999999999E-3</v>
      </c>
    </row>
    <row r="1526" spans="7:9" x14ac:dyDescent="0.3">
      <c r="G1526">
        <v>-5096.88</v>
      </c>
      <c r="H1526">
        <f t="shared" si="116"/>
        <v>75.949999999999818</v>
      </c>
      <c r="I1526">
        <v>2.7204899999999999E-3</v>
      </c>
    </row>
    <row r="1527" spans="7:9" x14ac:dyDescent="0.3">
      <c r="G1527">
        <v>-5103.8</v>
      </c>
      <c r="H1527">
        <f t="shared" si="116"/>
        <v>69.029999999999745</v>
      </c>
      <c r="I1527">
        <v>2.7204899999999999E-3</v>
      </c>
    </row>
    <row r="1528" spans="7:9" x14ac:dyDescent="0.3">
      <c r="G1528">
        <v>-5110.8100000000004</v>
      </c>
      <c r="H1528">
        <f t="shared" si="116"/>
        <v>62.019999999999527</v>
      </c>
      <c r="I1528">
        <v>2.7204899999999999E-3</v>
      </c>
    </row>
    <row r="1529" spans="7:9" x14ac:dyDescent="0.3">
      <c r="G1529">
        <v>-5117.7700000000004</v>
      </c>
      <c r="H1529">
        <f t="shared" si="116"/>
        <v>55.059999999999491</v>
      </c>
      <c r="I1529">
        <v>2.7204899999999999E-3</v>
      </c>
    </row>
    <row r="1530" spans="7:9" x14ac:dyDescent="0.3">
      <c r="G1530">
        <v>-5124.93</v>
      </c>
      <c r="H1530">
        <f t="shared" si="116"/>
        <v>47.899999999999636</v>
      </c>
      <c r="I1530">
        <v>2.7204899999999999E-3</v>
      </c>
    </row>
    <row r="1531" spans="7:9" x14ac:dyDescent="0.3">
      <c r="G1531">
        <v>-5131.83</v>
      </c>
      <c r="H1531">
        <f t="shared" si="116"/>
        <v>41</v>
      </c>
      <c r="I1531">
        <v>2.7204899999999999E-3</v>
      </c>
    </row>
    <row r="1532" spans="7:9" x14ac:dyDescent="0.3">
      <c r="G1532">
        <v>-5138.8500000000004</v>
      </c>
      <c r="H1532">
        <f t="shared" si="116"/>
        <v>33.979999999999563</v>
      </c>
      <c r="I1532">
        <v>2.7204899999999999E-3</v>
      </c>
    </row>
    <row r="1533" spans="7:9" x14ac:dyDescent="0.3">
      <c r="G1533">
        <v>-5145.8</v>
      </c>
      <c r="H1533">
        <f t="shared" si="116"/>
        <v>27.029999999999745</v>
      </c>
      <c r="I1533">
        <v>2.7204899999999999E-3</v>
      </c>
    </row>
    <row r="1534" spans="7:9" x14ac:dyDescent="0.3">
      <c r="G1534">
        <v>-5152.82</v>
      </c>
      <c r="H1534">
        <f t="shared" si="116"/>
        <v>20.010000000000218</v>
      </c>
      <c r="I1534">
        <v>2.7204899999999999E-3</v>
      </c>
    </row>
    <row r="1535" spans="7:9" x14ac:dyDescent="0.3">
      <c r="G1535">
        <v>-5159.8</v>
      </c>
      <c r="H1535">
        <f t="shared" si="116"/>
        <v>13.029999999999745</v>
      </c>
      <c r="I1535">
        <v>2.7204899999999999E-3</v>
      </c>
    </row>
    <row r="1536" spans="7:9" x14ac:dyDescent="0.3">
      <c r="G1536">
        <v>-5166.8</v>
      </c>
      <c r="H1536">
        <f t="shared" si="116"/>
        <v>6.0299999999997453</v>
      </c>
      <c r="I1536">
        <v>2.7204899999999999E-3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Den Spike Unattendeds 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Thomas de Jager</dc:creator>
  <cp:lastModifiedBy>Thomas de Jager</cp:lastModifiedBy>
  <dcterms:created xsi:type="dcterms:W3CDTF">2021-03-09T15:49:03Z</dcterms:created>
  <dcterms:modified xsi:type="dcterms:W3CDTF">2021-04-27T15:39:46Z</dcterms:modified>
</cp:coreProperties>
</file>