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Krachtmetingen\20210325\Parallel closing medium clips\"/>
    </mc:Choice>
  </mc:AlternateContent>
  <bookViews>
    <workbookView xWindow="0" yWindow="0" windowWidth="23040" windowHeight="97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2" i="1" l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2" i="1"/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U2" i="1"/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I322" i="1" l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1576" i="1" s="1"/>
  <c r="I321" i="1"/>
  <c r="I1575" i="1" l="1"/>
  <c r="I1574" i="1"/>
  <c r="I1573" i="1"/>
  <c r="I1572" i="1"/>
  <c r="I157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2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2" i="1"/>
  <c r="Y630" i="1"/>
  <c r="Y633" i="1"/>
  <c r="Y629" i="1"/>
  <c r="Y632" i="1"/>
  <c r="Y635" i="1"/>
  <c r="Y637" i="1"/>
  <c r="Y640" i="1"/>
  <c r="Y641" i="1"/>
  <c r="Y643" i="1"/>
  <c r="Y644" i="1"/>
  <c r="Y648" i="1"/>
  <c r="Y651" i="1"/>
  <c r="Y652" i="1"/>
  <c r="Y653" i="1"/>
  <c r="Y656" i="1"/>
  <c r="Y657" i="1"/>
  <c r="Y660" i="1"/>
  <c r="Y664" i="1"/>
  <c r="Y665" i="1"/>
  <c r="Y667" i="1"/>
  <c r="Y668" i="1"/>
  <c r="Y669" i="1"/>
  <c r="Y673" i="1"/>
  <c r="Y676" i="1"/>
  <c r="Y677" i="1"/>
  <c r="Y680" i="1"/>
  <c r="Y681" i="1"/>
  <c r="Y683" i="1"/>
  <c r="Y685" i="1"/>
  <c r="Y689" i="1"/>
  <c r="Y691" i="1"/>
  <c r="Y692" i="1"/>
  <c r="Y693" i="1"/>
  <c r="Y696" i="1"/>
  <c r="Y699" i="1"/>
  <c r="Y701" i="1"/>
  <c r="Y704" i="1"/>
  <c r="Y705" i="1"/>
  <c r="Y707" i="1"/>
  <c r="Y708" i="1"/>
  <c r="Y712" i="1"/>
  <c r="Y715" i="1"/>
  <c r="Y716" i="1"/>
  <c r="Y717" i="1"/>
  <c r="Y720" i="1"/>
  <c r="Y721" i="1"/>
  <c r="Y724" i="1"/>
  <c r="Y728" i="1"/>
  <c r="Y729" i="1"/>
  <c r="Y731" i="1"/>
  <c r="Y732" i="1"/>
  <c r="Y733" i="1"/>
  <c r="Y737" i="1"/>
  <c r="Y740" i="1"/>
  <c r="Y741" i="1"/>
  <c r="Y744" i="1"/>
  <c r="Y745" i="1"/>
  <c r="Y747" i="1"/>
  <c r="Y749" i="1"/>
  <c r="Y753" i="1"/>
  <c r="Y755" i="1"/>
  <c r="Y756" i="1"/>
  <c r="Y757" i="1"/>
  <c r="Y760" i="1"/>
  <c r="Y763" i="1"/>
  <c r="Y765" i="1"/>
  <c r="Y768" i="1"/>
  <c r="Y769" i="1"/>
  <c r="Y771" i="1"/>
  <c r="Y772" i="1"/>
  <c r="Y776" i="1"/>
  <c r="Y779" i="1"/>
  <c r="Y780" i="1"/>
  <c r="Y781" i="1"/>
  <c r="Y784" i="1"/>
  <c r="Y785" i="1"/>
  <c r="Y788" i="1"/>
  <c r="Y792" i="1"/>
  <c r="Y793" i="1"/>
  <c r="Y795" i="1"/>
  <c r="Y796" i="1"/>
  <c r="Y797" i="1"/>
  <c r="Y801" i="1"/>
  <c r="Y804" i="1"/>
  <c r="Y805" i="1"/>
  <c r="Y808" i="1"/>
  <c r="Y809" i="1"/>
  <c r="Y811" i="1"/>
  <c r="Y813" i="1"/>
  <c r="Y817" i="1"/>
  <c r="Y819" i="1"/>
  <c r="Y820" i="1"/>
  <c r="Y821" i="1"/>
  <c r="Y824" i="1"/>
  <c r="Y827" i="1"/>
  <c r="Y829" i="1"/>
  <c r="Y832" i="1"/>
  <c r="Y833" i="1"/>
  <c r="Y835" i="1"/>
  <c r="Y836" i="1"/>
  <c r="Y840" i="1"/>
  <c r="Y843" i="1"/>
  <c r="Y844" i="1"/>
  <c r="Y845" i="1"/>
  <c r="Y848" i="1"/>
  <c r="Y849" i="1"/>
  <c r="Y852" i="1"/>
  <c r="Y856" i="1"/>
  <c r="Y857" i="1"/>
  <c r="Y859" i="1"/>
  <c r="Y860" i="1"/>
  <c r="Y861" i="1"/>
  <c r="Y865" i="1"/>
  <c r="Y868" i="1"/>
  <c r="Y869" i="1"/>
  <c r="Y872" i="1"/>
  <c r="Y873" i="1"/>
  <c r="Y875" i="1"/>
  <c r="Y877" i="1"/>
  <c r="Y881" i="1"/>
  <c r="Y883" i="1"/>
  <c r="Y884" i="1"/>
  <c r="Y885" i="1"/>
  <c r="Y888" i="1"/>
  <c r="Y890" i="1"/>
  <c r="Y892" i="1"/>
  <c r="Y893" i="1"/>
  <c r="Y894" i="1"/>
  <c r="Y895" i="1"/>
  <c r="Y896" i="1"/>
  <c r="Y898" i="1"/>
  <c r="Y900" i="1"/>
  <c r="Y901" i="1"/>
  <c r="Y902" i="1"/>
  <c r="Y903" i="1"/>
  <c r="Y904" i="1"/>
  <c r="Y906" i="1"/>
  <c r="Y908" i="1"/>
  <c r="Y909" i="1"/>
  <c r="Y910" i="1"/>
  <c r="Y911" i="1"/>
  <c r="Y912" i="1"/>
  <c r="Y914" i="1"/>
  <c r="Y916" i="1"/>
  <c r="Y917" i="1"/>
  <c r="Y918" i="1"/>
  <c r="Y919" i="1"/>
  <c r="Y920" i="1"/>
  <c r="Y922" i="1"/>
  <c r="Y924" i="1"/>
  <c r="Y925" i="1"/>
  <c r="Y926" i="1"/>
  <c r="Y927" i="1"/>
  <c r="Y928" i="1"/>
  <c r="Y930" i="1"/>
  <c r="Y932" i="1"/>
  <c r="Y933" i="1"/>
  <c r="Y934" i="1"/>
  <c r="Y935" i="1"/>
  <c r="Y936" i="1"/>
  <c r="Y938" i="1"/>
  <c r="Y940" i="1"/>
  <c r="Y941" i="1"/>
  <c r="Y942" i="1"/>
  <c r="Y943" i="1"/>
  <c r="Y944" i="1"/>
  <c r="Y946" i="1"/>
  <c r="Y948" i="1"/>
  <c r="Y949" i="1"/>
  <c r="Y950" i="1"/>
  <c r="Y951" i="1"/>
  <c r="Y952" i="1"/>
  <c r="Y954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62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1386" i="1" s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46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1295" i="1" l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671" i="1"/>
  <c r="U679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1291" i="1"/>
  <c r="U1299" i="1"/>
  <c r="U1292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667" i="1"/>
  <c r="U675" i="1"/>
  <c r="U683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1290" i="1"/>
  <c r="U1307" i="1"/>
  <c r="U1320" i="1"/>
  <c r="U1334" i="1"/>
  <c r="U1346" i="1"/>
  <c r="U1359" i="1"/>
  <c r="U1371" i="1"/>
  <c r="U1384" i="1"/>
  <c r="U1398" i="1"/>
  <c r="U1410" i="1"/>
  <c r="U1423" i="1"/>
  <c r="U1435" i="1"/>
  <c r="U1448" i="1"/>
  <c r="U1462" i="1"/>
  <c r="U1474" i="1"/>
  <c r="U1486" i="1"/>
  <c r="U1496" i="1"/>
  <c r="U1507" i="1"/>
  <c r="U1518" i="1"/>
  <c r="U1528" i="1"/>
  <c r="U1539" i="1"/>
  <c r="U1550" i="1"/>
  <c r="U1560" i="1"/>
  <c r="U1571" i="1"/>
  <c r="U1582" i="1"/>
  <c r="U1592" i="1"/>
  <c r="U1603" i="1"/>
  <c r="U1614" i="1"/>
  <c r="U1624" i="1"/>
  <c r="U1635" i="1"/>
  <c r="U1646" i="1"/>
  <c r="U1656" i="1"/>
  <c r="U673" i="1"/>
  <c r="U684" i="1"/>
  <c r="U694" i="1"/>
  <c r="U705" i="1"/>
  <c r="U716" i="1"/>
  <c r="U726" i="1"/>
  <c r="U737" i="1"/>
  <c r="U748" i="1"/>
  <c r="U758" i="1"/>
  <c r="U769" i="1"/>
  <c r="U780" i="1"/>
  <c r="U790" i="1"/>
  <c r="U801" i="1"/>
  <c r="U812" i="1"/>
  <c r="U822" i="1"/>
  <c r="U833" i="1"/>
  <c r="U844" i="1"/>
  <c r="U854" i="1"/>
  <c r="U865" i="1"/>
  <c r="U876" i="1"/>
  <c r="U886" i="1"/>
  <c r="U897" i="1"/>
  <c r="U908" i="1"/>
  <c r="U918" i="1"/>
  <c r="U929" i="1"/>
  <c r="U940" i="1"/>
  <c r="U950" i="1"/>
  <c r="U961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298" i="1"/>
  <c r="U1312" i="1"/>
  <c r="U1326" i="1"/>
  <c r="U1338" i="1"/>
  <c r="U1351" i="1"/>
  <c r="U1363" i="1"/>
  <c r="U1376" i="1"/>
  <c r="U1390" i="1"/>
  <c r="U1402" i="1"/>
  <c r="U1415" i="1"/>
  <c r="U1427" i="1"/>
  <c r="U1440" i="1"/>
  <c r="U1454" i="1"/>
  <c r="U1466" i="1"/>
  <c r="U1479" i="1"/>
  <c r="U1490" i="1"/>
  <c r="U1500" i="1"/>
  <c r="U1511" i="1"/>
  <c r="U1522" i="1"/>
  <c r="U1532" i="1"/>
  <c r="U1543" i="1"/>
  <c r="U1554" i="1"/>
  <c r="U1564" i="1"/>
  <c r="U1575" i="1"/>
  <c r="U1586" i="1"/>
  <c r="U1596" i="1"/>
  <c r="U1607" i="1"/>
  <c r="U1618" i="1"/>
  <c r="U1628" i="1"/>
  <c r="U1639" i="1"/>
  <c r="U1650" i="1"/>
  <c r="U1660" i="1"/>
  <c r="U677" i="1"/>
  <c r="U688" i="1"/>
  <c r="U698" i="1"/>
  <c r="U709" i="1"/>
  <c r="U720" i="1"/>
  <c r="U730" i="1"/>
  <c r="U741" i="1"/>
  <c r="U752" i="1"/>
  <c r="U762" i="1"/>
  <c r="U773" i="1"/>
  <c r="U1302" i="1"/>
  <c r="U1314" i="1"/>
  <c r="U1327" i="1"/>
  <c r="U1339" i="1"/>
  <c r="U1352" i="1"/>
  <c r="U1366" i="1"/>
  <c r="U1378" i="1"/>
  <c r="U1391" i="1"/>
  <c r="U1403" i="1"/>
  <c r="U1416" i="1"/>
  <c r="U1430" i="1"/>
  <c r="U1442" i="1"/>
  <c r="U1455" i="1"/>
  <c r="U1467" i="1"/>
  <c r="U1480" i="1"/>
  <c r="U1491" i="1"/>
  <c r="U1502" i="1"/>
  <c r="U1512" i="1"/>
  <c r="U1523" i="1"/>
  <c r="U1534" i="1"/>
  <c r="U1544" i="1"/>
  <c r="U1555" i="1"/>
  <c r="U1566" i="1"/>
  <c r="U1576" i="1"/>
  <c r="U1587" i="1"/>
  <c r="U1598" i="1"/>
  <c r="U1608" i="1"/>
  <c r="U1619" i="1"/>
  <c r="U1630" i="1"/>
  <c r="U1640" i="1"/>
  <c r="U1651" i="1"/>
  <c r="U668" i="1"/>
  <c r="U678" i="1"/>
  <c r="U689" i="1"/>
  <c r="U700" i="1"/>
  <c r="U710" i="1"/>
  <c r="U721" i="1"/>
  <c r="U732" i="1"/>
  <c r="U742" i="1"/>
  <c r="U753" i="1"/>
  <c r="U764" i="1"/>
  <c r="U774" i="1"/>
  <c r="U785" i="1"/>
  <c r="U796" i="1"/>
  <c r="U806" i="1"/>
  <c r="U817" i="1"/>
  <c r="U828" i="1"/>
  <c r="U838" i="1"/>
  <c r="U849" i="1"/>
  <c r="U860" i="1"/>
  <c r="U870" i="1"/>
  <c r="U881" i="1"/>
  <c r="U892" i="1"/>
  <c r="U902" i="1"/>
  <c r="U913" i="1"/>
  <c r="U924" i="1"/>
  <c r="U934" i="1"/>
  <c r="U945" i="1"/>
  <c r="U956" i="1"/>
  <c r="U966" i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311" i="1"/>
  <c r="U1331" i="1"/>
  <c r="U1294" i="1"/>
  <c r="U1318" i="1"/>
  <c r="U1336" i="1"/>
  <c r="U1358" i="1"/>
  <c r="U1379" i="1"/>
  <c r="U1399" i="1"/>
  <c r="U1419" i="1"/>
  <c r="U1439" i="1"/>
  <c r="U1459" i="1"/>
  <c r="U1482" i="1"/>
  <c r="U1498" i="1"/>
  <c r="U1515" i="1"/>
  <c r="U1531" i="1"/>
  <c r="U1548" i="1"/>
  <c r="U1567" i="1"/>
  <c r="U1583" i="1"/>
  <c r="U1600" i="1"/>
  <c r="U1616" i="1"/>
  <c r="U1634" i="1"/>
  <c r="U1652" i="1"/>
  <c r="U674" i="1"/>
  <c r="U692" i="1"/>
  <c r="U708" i="1"/>
  <c r="U725" i="1"/>
  <c r="U744" i="1"/>
  <c r="U760" i="1"/>
  <c r="U777" i="1"/>
  <c r="U792" i="1"/>
  <c r="U805" i="1"/>
  <c r="U820" i="1"/>
  <c r="U834" i="1"/>
  <c r="U848" i="1"/>
  <c r="U862" i="1"/>
  <c r="U877" i="1"/>
  <c r="U890" i="1"/>
  <c r="U905" i="1"/>
  <c r="U920" i="1"/>
  <c r="U933" i="1"/>
  <c r="U948" i="1"/>
  <c r="U962" i="1"/>
  <c r="U975" i="1"/>
  <c r="U986" i="1"/>
  <c r="U997" i="1"/>
  <c r="U1007" i="1"/>
  <c r="U1018" i="1"/>
  <c r="U1029" i="1"/>
  <c r="U1039" i="1"/>
  <c r="U1050" i="1"/>
  <c r="U1061" i="1"/>
  <c r="U1071" i="1"/>
  <c r="U1082" i="1"/>
  <c r="U1093" i="1"/>
  <c r="U1103" i="1"/>
  <c r="U1114" i="1"/>
  <c r="U1125" i="1"/>
  <c r="U1135" i="1"/>
  <c r="U1146" i="1"/>
  <c r="U1157" i="1"/>
  <c r="U1167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303" i="1"/>
  <c r="U1322" i="1"/>
  <c r="U1304" i="1"/>
  <c r="U1323" i="1"/>
  <c r="U1344" i="1"/>
  <c r="U1367" i="1"/>
  <c r="U1386" i="1"/>
  <c r="U1407" i="1"/>
  <c r="U1426" i="1"/>
  <c r="U1447" i="1"/>
  <c r="U1470" i="1"/>
  <c r="U1487" i="1"/>
  <c r="U1504" i="1"/>
  <c r="U1520" i="1"/>
  <c r="U1538" i="1"/>
  <c r="U1556" i="1"/>
  <c r="U1572" i="1"/>
  <c r="U1590" i="1"/>
  <c r="U1606" i="1"/>
  <c r="U1623" i="1"/>
  <c r="U1642" i="1"/>
  <c r="U1658" i="1"/>
  <c r="U681" i="1"/>
  <c r="U697" i="1"/>
  <c r="U714" i="1"/>
  <c r="U733" i="1"/>
  <c r="U749" i="1"/>
  <c r="U766" i="1"/>
  <c r="U782" i="1"/>
  <c r="U797" i="1"/>
  <c r="U810" i="1"/>
  <c r="U825" i="1"/>
  <c r="U840" i="1"/>
  <c r="U853" i="1"/>
  <c r="U868" i="1"/>
  <c r="U882" i="1"/>
  <c r="U896" i="1"/>
  <c r="U910" i="1"/>
  <c r="U925" i="1"/>
  <c r="U938" i="1"/>
  <c r="U953" i="1"/>
  <c r="U968" i="1"/>
  <c r="U979" i="1"/>
  <c r="U990" i="1"/>
  <c r="U1001" i="1"/>
  <c r="U1011" i="1"/>
  <c r="U1022" i="1"/>
  <c r="U1033" i="1"/>
  <c r="U1043" i="1"/>
  <c r="U1054" i="1"/>
  <c r="U1065" i="1"/>
  <c r="U1075" i="1"/>
  <c r="U1086" i="1"/>
  <c r="U1097" i="1"/>
  <c r="U1107" i="1"/>
  <c r="U1118" i="1"/>
  <c r="U1129" i="1"/>
  <c r="U1139" i="1"/>
  <c r="U1150" i="1"/>
  <c r="U1161" i="1"/>
  <c r="U1171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306" i="1"/>
  <c r="U1328" i="1"/>
  <c r="U1347" i="1"/>
  <c r="U1368" i="1"/>
  <c r="U1387" i="1"/>
  <c r="U1408" i="1"/>
  <c r="U1431" i="1"/>
  <c r="U1450" i="1"/>
  <c r="U1471" i="1"/>
  <c r="U1488" i="1"/>
  <c r="U1506" i="1"/>
  <c r="U1524" i="1"/>
  <c r="U1540" i="1"/>
  <c r="U1558" i="1"/>
  <c r="U1574" i="1"/>
  <c r="U1591" i="1"/>
  <c r="U1610" i="1"/>
  <c r="U1626" i="1"/>
  <c r="U1643" i="1"/>
  <c r="U1659" i="1"/>
  <c r="U682" i="1"/>
  <c r="U701" i="1"/>
  <c r="U717" i="1"/>
  <c r="U734" i="1"/>
  <c r="U750" i="1"/>
  <c r="U768" i="1"/>
  <c r="U784" i="1"/>
  <c r="U798" i="1"/>
  <c r="U813" i="1"/>
  <c r="U826" i="1"/>
  <c r="U841" i="1"/>
  <c r="U856" i="1"/>
  <c r="U869" i="1"/>
  <c r="U884" i="1"/>
  <c r="U898" i="1"/>
  <c r="U912" i="1"/>
  <c r="U926" i="1"/>
  <c r="U941" i="1"/>
  <c r="U954" i="1"/>
  <c r="U969" i="1"/>
  <c r="U981" i="1"/>
  <c r="U991" i="1"/>
  <c r="U1002" i="1"/>
  <c r="U1013" i="1"/>
  <c r="U1023" i="1"/>
  <c r="U1034" i="1"/>
  <c r="U1045" i="1"/>
  <c r="U1055" i="1"/>
  <c r="U1066" i="1"/>
  <c r="U1077" i="1"/>
  <c r="U1087" i="1"/>
  <c r="U1098" i="1"/>
  <c r="U1109" i="1"/>
  <c r="U1119" i="1"/>
  <c r="U1130" i="1"/>
  <c r="U1141" i="1"/>
  <c r="U1151" i="1"/>
  <c r="U1162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310" i="1"/>
  <c r="U1354" i="1"/>
  <c r="U1383" i="1"/>
  <c r="U1418" i="1"/>
  <c r="U1451" i="1"/>
  <c r="U1483" i="1"/>
  <c r="U1510" i="1"/>
  <c r="U1536" i="1"/>
  <c r="U1563" i="1"/>
  <c r="U1594" i="1"/>
  <c r="U1620" i="1"/>
  <c r="U1647" i="1"/>
  <c r="U680" i="1"/>
  <c r="U706" i="1"/>
  <c r="U736" i="1"/>
  <c r="U761" i="1"/>
  <c r="U788" i="1"/>
  <c r="U809" i="1"/>
  <c r="U832" i="1"/>
  <c r="U857" i="1"/>
  <c r="U878" i="1"/>
  <c r="U901" i="1"/>
  <c r="U922" i="1"/>
  <c r="U946" i="1"/>
  <c r="U970" i="1"/>
  <c r="U987" i="1"/>
  <c r="U1005" i="1"/>
  <c r="U1021" i="1"/>
  <c r="U1038" i="1"/>
  <c r="U1057" i="1"/>
  <c r="U1073" i="1"/>
  <c r="U1090" i="1"/>
  <c r="U1106" i="1"/>
  <c r="U1123" i="1"/>
  <c r="U1142" i="1"/>
  <c r="U1158" i="1"/>
  <c r="U1175" i="1"/>
  <c r="U1187" i="1"/>
  <c r="U1200" i="1"/>
  <c r="U1214" i="1"/>
  <c r="U1226" i="1"/>
  <c r="U1239" i="1"/>
  <c r="U1251" i="1"/>
  <c r="U1264" i="1"/>
  <c r="U1278" i="1"/>
  <c r="U1319" i="1"/>
  <c r="U1360" i="1"/>
  <c r="U1394" i="1"/>
  <c r="U1424" i="1"/>
  <c r="U1458" i="1"/>
  <c r="U1492" i="1"/>
  <c r="U1516" i="1"/>
  <c r="U1546" i="1"/>
  <c r="U1570" i="1"/>
  <c r="U1599" i="1"/>
  <c r="U1627" i="1"/>
  <c r="U1654" i="1"/>
  <c r="U686" i="1"/>
  <c r="U713" i="1"/>
  <c r="U740" i="1"/>
  <c r="U770" i="1"/>
  <c r="U793" i="1"/>
  <c r="U816" i="1"/>
  <c r="U837" i="1"/>
  <c r="U861" i="1"/>
  <c r="U885" i="1"/>
  <c r="U906" i="1"/>
  <c r="U930" i="1"/>
  <c r="U952" i="1"/>
  <c r="U974" i="1"/>
  <c r="U993" i="1"/>
  <c r="U1009" i="1"/>
  <c r="U1026" i="1"/>
  <c r="U1042" i="1"/>
  <c r="U1059" i="1"/>
  <c r="U1078" i="1"/>
  <c r="U1094" i="1"/>
  <c r="U1111" i="1"/>
  <c r="U1127" i="1"/>
  <c r="U1145" i="1"/>
  <c r="U1163" i="1"/>
  <c r="U1178" i="1"/>
  <c r="U1191" i="1"/>
  <c r="U1203" i="1"/>
  <c r="U1216" i="1"/>
  <c r="U1230" i="1"/>
  <c r="U1242" i="1"/>
  <c r="U1255" i="1"/>
  <c r="U1267" i="1"/>
  <c r="U1280" i="1"/>
  <c r="U1330" i="1"/>
  <c r="U1362" i="1"/>
  <c r="U1395" i="1"/>
  <c r="U1432" i="1"/>
  <c r="U1463" i="1"/>
  <c r="U1494" i="1"/>
  <c r="U1519" i="1"/>
  <c r="U1547" i="1"/>
  <c r="U1578" i="1"/>
  <c r="U1602" i="1"/>
  <c r="U1631" i="1"/>
  <c r="U1655" i="1"/>
  <c r="U690" i="1"/>
  <c r="U718" i="1"/>
  <c r="U745" i="1"/>
  <c r="U772" i="1"/>
  <c r="U794" i="1"/>
  <c r="U818" i="1"/>
  <c r="U842" i="1"/>
  <c r="U864" i="1"/>
  <c r="U888" i="1"/>
  <c r="U909" i="1"/>
  <c r="U932" i="1"/>
  <c r="U957" i="1"/>
  <c r="U977" i="1"/>
  <c r="U994" i="1"/>
  <c r="U1010" i="1"/>
  <c r="U1027" i="1"/>
  <c r="U1046" i="1"/>
  <c r="U1062" i="1"/>
  <c r="U1079" i="1"/>
  <c r="U1095" i="1"/>
  <c r="U1113" i="1"/>
  <c r="U1131" i="1"/>
  <c r="U1147" i="1"/>
  <c r="U1165" i="1"/>
  <c r="U1179" i="1"/>
  <c r="U1192" i="1"/>
  <c r="U1206" i="1"/>
  <c r="U1218" i="1"/>
  <c r="U1231" i="1"/>
  <c r="U1243" i="1"/>
  <c r="U1256" i="1"/>
  <c r="U1270" i="1"/>
  <c r="U1282" i="1"/>
  <c r="U1355" i="1"/>
  <c r="U1411" i="1"/>
  <c r="U1464" i="1"/>
  <c r="U1508" i="1"/>
  <c r="U1552" i="1"/>
  <c r="U1595" i="1"/>
  <c r="U1638" i="1"/>
  <c r="U693" i="1"/>
  <c r="U729" i="1"/>
  <c r="U778" i="1"/>
  <c r="U814" i="1"/>
  <c r="U850" i="1"/>
  <c r="U889" i="1"/>
  <c r="U921" i="1"/>
  <c r="U960" i="1"/>
  <c r="U989" i="1"/>
  <c r="U1017" i="1"/>
  <c r="U1047" i="1"/>
  <c r="U1070" i="1"/>
  <c r="U1101" i="1"/>
  <c r="U1126" i="1"/>
  <c r="U1154" i="1"/>
  <c r="U1182" i="1"/>
  <c r="U1199" i="1"/>
  <c r="U1222" i="1"/>
  <c r="U1240" i="1"/>
  <c r="U1262" i="1"/>
  <c r="U1283" i="1"/>
  <c r="U1296" i="1"/>
  <c r="U1374" i="1"/>
  <c r="U1422" i="1"/>
  <c r="U1475" i="1"/>
  <c r="U1526" i="1"/>
  <c r="U1562" i="1"/>
  <c r="U1611" i="1"/>
  <c r="U1648" i="1"/>
  <c r="U702" i="1"/>
  <c r="U746" i="1"/>
  <c r="U786" i="1"/>
  <c r="U824" i="1"/>
  <c r="U858" i="1"/>
  <c r="U894" i="1"/>
  <c r="U936" i="1"/>
  <c r="U965" i="1"/>
  <c r="U998" i="1"/>
  <c r="U1025" i="1"/>
  <c r="U1051" i="1"/>
  <c r="U1081" i="1"/>
  <c r="U1105" i="1"/>
  <c r="U1134" i="1"/>
  <c r="U1159" i="1"/>
  <c r="U1184" i="1"/>
  <c r="U1207" i="1"/>
  <c r="U1224" i="1"/>
  <c r="U1247" i="1"/>
  <c r="U1266" i="1"/>
  <c r="U1287" i="1"/>
  <c r="U1315" i="1"/>
  <c r="U1335" i="1"/>
  <c r="U1382" i="1"/>
  <c r="U1438" i="1"/>
  <c r="U1484" i="1"/>
  <c r="U1530" i="1"/>
  <c r="U1579" i="1"/>
  <c r="U1615" i="1"/>
  <c r="U670" i="1"/>
  <c r="U712" i="1"/>
  <c r="U756" i="1"/>
  <c r="U800" i="1"/>
  <c r="U830" i="1"/>
  <c r="U872" i="1"/>
  <c r="U904" i="1"/>
  <c r="U942" i="1"/>
  <c r="U978" i="1"/>
  <c r="U1003" i="1"/>
  <c r="U1031" i="1"/>
  <c r="U1058" i="1"/>
  <c r="U1085" i="1"/>
  <c r="U1115" i="1"/>
  <c r="U1138" i="1"/>
  <c r="U1169" i="1"/>
  <c r="U1190" i="1"/>
  <c r="U1210" i="1"/>
  <c r="U1232" i="1"/>
  <c r="U1250" i="1"/>
  <c r="U1272" i="1"/>
  <c r="U1342" i="1"/>
  <c r="U1392" i="1"/>
  <c r="U1443" i="1"/>
  <c r="U1495" i="1"/>
  <c r="U1535" i="1"/>
  <c r="U1580" i="1"/>
  <c r="U1622" i="1"/>
  <c r="U672" i="1"/>
  <c r="U722" i="1"/>
  <c r="U757" i="1"/>
  <c r="U802" i="1"/>
  <c r="U836" i="1"/>
  <c r="U873" i="1"/>
  <c r="U914" i="1"/>
  <c r="U944" i="1"/>
  <c r="U982" i="1"/>
  <c r="U1006" i="1"/>
  <c r="U1035" i="1"/>
  <c r="U1063" i="1"/>
  <c r="U1089" i="1"/>
  <c r="U1117" i="1"/>
  <c r="U1143" i="1"/>
  <c r="U1170" i="1"/>
  <c r="U1194" i="1"/>
  <c r="U1211" i="1"/>
  <c r="U1234" i="1"/>
  <c r="U1254" i="1"/>
  <c r="U1274" i="1"/>
  <c r="U1343" i="1"/>
  <c r="U1400" i="1"/>
  <c r="U1446" i="1"/>
  <c r="U1499" i="1"/>
  <c r="U1542" i="1"/>
  <c r="U1584" i="1"/>
  <c r="U1632" i="1"/>
  <c r="U676" i="1"/>
  <c r="U724" i="1"/>
  <c r="U765" i="1"/>
  <c r="U804" i="1"/>
  <c r="U845" i="1"/>
  <c r="U874" i="1"/>
  <c r="U916" i="1"/>
  <c r="U949" i="1"/>
  <c r="U983" i="1"/>
  <c r="U1014" i="1"/>
  <c r="U1037" i="1"/>
  <c r="U1067" i="1"/>
  <c r="U1091" i="1"/>
  <c r="U1121" i="1"/>
  <c r="U1149" i="1"/>
  <c r="U1174" i="1"/>
  <c r="U1195" i="1"/>
  <c r="U1215" i="1"/>
  <c r="U1235" i="1"/>
  <c r="U1258" i="1"/>
  <c r="U1275" i="1"/>
  <c r="U1456" i="1"/>
  <c r="U1568" i="1"/>
  <c r="U696" i="1"/>
  <c r="U808" i="1"/>
  <c r="U900" i="1"/>
  <c r="U995" i="1"/>
  <c r="U1069" i="1"/>
  <c r="U1137" i="1"/>
  <c r="U1202" i="1"/>
  <c r="U1259" i="1"/>
  <c r="U1350" i="1"/>
  <c r="U1478" i="1"/>
  <c r="U1604" i="1"/>
  <c r="U728" i="1"/>
  <c r="U829" i="1"/>
  <c r="U928" i="1"/>
  <c r="U1015" i="1"/>
  <c r="U1083" i="1"/>
  <c r="U1155" i="1"/>
  <c r="U1219" i="1"/>
  <c r="U1271" i="1"/>
  <c r="U1370" i="1"/>
  <c r="U1503" i="1"/>
  <c r="U1612" i="1"/>
  <c r="U738" i="1"/>
  <c r="U846" i="1"/>
  <c r="U937" i="1"/>
  <c r="U1019" i="1"/>
  <c r="U1099" i="1"/>
  <c r="U1166" i="1"/>
  <c r="U1223" i="1"/>
  <c r="U1279" i="1"/>
  <c r="U1375" i="1"/>
  <c r="U1514" i="1"/>
  <c r="U1636" i="1"/>
  <c r="U754" i="1"/>
  <c r="U852" i="1"/>
  <c r="U958" i="1"/>
  <c r="U1030" i="1"/>
  <c r="U1102" i="1"/>
  <c r="U1176" i="1"/>
  <c r="U1227" i="1"/>
  <c r="U1286" i="1"/>
  <c r="U1414" i="1"/>
  <c r="U1551" i="1"/>
  <c r="U669" i="1"/>
  <c r="U781" i="1"/>
  <c r="U880" i="1"/>
  <c r="U973" i="1"/>
  <c r="U1049" i="1"/>
  <c r="U1122" i="1"/>
  <c r="U1186" i="1"/>
  <c r="U1246" i="1"/>
  <c r="U1644" i="1"/>
  <c r="U917" i="1"/>
  <c r="U1133" i="1"/>
  <c r="U1288" i="1"/>
  <c r="U685" i="1"/>
  <c r="U964" i="1"/>
  <c r="U1153" i="1"/>
  <c r="U1406" i="1"/>
  <c r="U704" i="1"/>
  <c r="U985" i="1"/>
  <c r="U1183" i="1"/>
  <c r="U1434" i="1"/>
  <c r="U776" i="1"/>
  <c r="U999" i="1"/>
  <c r="U1198" i="1"/>
  <c r="U1472" i="1"/>
  <c r="U789" i="1"/>
  <c r="U1041" i="1"/>
  <c r="U1208" i="1"/>
  <c r="U1527" i="1"/>
  <c r="U821" i="1"/>
  <c r="U1053" i="1"/>
  <c r="U1238" i="1"/>
  <c r="U1559" i="1"/>
  <c r="U866" i="1"/>
  <c r="U1074" i="1"/>
  <c r="U1248" i="1"/>
  <c r="U1588" i="1"/>
  <c r="U893" i="1"/>
  <c r="U1110" i="1"/>
  <c r="U1263" i="1"/>
  <c r="AC1897" i="1"/>
  <c r="AC1881" i="1"/>
  <c r="AC1865" i="1"/>
  <c r="AC1849" i="1"/>
  <c r="AC1833" i="1"/>
  <c r="AC1817" i="1"/>
  <c r="AC1801" i="1"/>
  <c r="AC1785" i="1"/>
  <c r="AC1769" i="1"/>
  <c r="AC1753" i="1"/>
  <c r="AC1737" i="1"/>
  <c r="AC1709" i="1"/>
  <c r="AC1677" i="1"/>
  <c r="AC1645" i="1"/>
  <c r="AC1609" i="1"/>
  <c r="AC1566" i="1"/>
  <c r="AC1523" i="1"/>
  <c r="AC1481" i="1"/>
  <c r="AC1438" i="1"/>
  <c r="AC1395" i="1"/>
  <c r="AC1347" i="1"/>
  <c r="AC1290" i="1"/>
  <c r="AC1217" i="1"/>
  <c r="AC1144" i="1"/>
  <c r="AC1056" i="1"/>
  <c r="AC957" i="1"/>
  <c r="AG1857" i="1"/>
  <c r="AG1727" i="1"/>
  <c r="AG1597" i="1"/>
  <c r="AG1467" i="1"/>
  <c r="AC913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05" i="1"/>
  <c r="AC1673" i="1"/>
  <c r="AC1641" i="1"/>
  <c r="AC1603" i="1"/>
  <c r="AC1561" i="1"/>
  <c r="AC1518" i="1"/>
  <c r="AC1475" i="1"/>
  <c r="AC1433" i="1"/>
  <c r="AC1389" i="1"/>
  <c r="AC1340" i="1"/>
  <c r="AC1281" i="1"/>
  <c r="AC1208" i="1"/>
  <c r="AC1135" i="1"/>
  <c r="AC1043" i="1"/>
  <c r="AG1841" i="1"/>
  <c r="AG1711" i="1"/>
  <c r="AG1581" i="1"/>
  <c r="AG1450" i="1"/>
  <c r="AC918" i="1"/>
  <c r="AC926" i="1"/>
  <c r="AC934" i="1"/>
  <c r="AC942" i="1"/>
  <c r="AC950" i="1"/>
  <c r="AC958" i="1"/>
  <c r="AC966" i="1"/>
  <c r="AC974" i="1"/>
  <c r="AC982" i="1"/>
  <c r="AC990" i="1"/>
  <c r="AC998" i="1"/>
  <c r="AC1006" i="1"/>
  <c r="AC1014" i="1"/>
  <c r="AC1022" i="1"/>
  <c r="AC1030" i="1"/>
  <c r="AC1038" i="1"/>
  <c r="AC1046" i="1"/>
  <c r="AC1054" i="1"/>
  <c r="AC1062" i="1"/>
  <c r="AC1070" i="1"/>
  <c r="AC1078" i="1"/>
  <c r="AC1086" i="1"/>
  <c r="AC1094" i="1"/>
  <c r="AC1102" i="1"/>
  <c r="AC1110" i="1"/>
  <c r="AC1118" i="1"/>
  <c r="AC1126" i="1"/>
  <c r="AC1134" i="1"/>
  <c r="AC1142" i="1"/>
  <c r="AC1150" i="1"/>
  <c r="AC1158" i="1"/>
  <c r="AC1166" i="1"/>
  <c r="AC1174" i="1"/>
  <c r="AC1182" i="1"/>
  <c r="AC1190" i="1"/>
  <c r="AC1198" i="1"/>
  <c r="AC1206" i="1"/>
  <c r="AC1214" i="1"/>
  <c r="AC1222" i="1"/>
  <c r="AC1230" i="1"/>
  <c r="AC1238" i="1"/>
  <c r="AC1246" i="1"/>
  <c r="AC1254" i="1"/>
  <c r="AC1262" i="1"/>
  <c r="AC1270" i="1"/>
  <c r="AC1278" i="1"/>
  <c r="AC1286" i="1"/>
  <c r="AC1294" i="1"/>
  <c r="AC1302" i="1"/>
  <c r="AC1310" i="1"/>
  <c r="AC1318" i="1"/>
  <c r="AC1326" i="1"/>
  <c r="AC1334" i="1"/>
  <c r="AC1342" i="1"/>
  <c r="AC1350" i="1"/>
  <c r="AC1358" i="1"/>
  <c r="AC1366" i="1"/>
  <c r="AC1374" i="1"/>
  <c r="AC1382" i="1"/>
  <c r="AC1390" i="1"/>
  <c r="AC922" i="1"/>
  <c r="AC931" i="1"/>
  <c r="AC940" i="1"/>
  <c r="AC949" i="1"/>
  <c r="AC959" i="1"/>
  <c r="AC968" i="1"/>
  <c r="AC977" i="1"/>
  <c r="AC986" i="1"/>
  <c r="AC995" i="1"/>
  <c r="AC1004" i="1"/>
  <c r="AC1013" i="1"/>
  <c r="AC1023" i="1"/>
  <c r="AC1032" i="1"/>
  <c r="AC1041" i="1"/>
  <c r="AC1050" i="1"/>
  <c r="AC1059" i="1"/>
  <c r="AC1068" i="1"/>
  <c r="AC1077" i="1"/>
  <c r="AC1087" i="1"/>
  <c r="AC1096" i="1"/>
  <c r="AC1105" i="1"/>
  <c r="AC1114" i="1"/>
  <c r="AC917" i="1"/>
  <c r="AC927" i="1"/>
  <c r="AC936" i="1"/>
  <c r="AC945" i="1"/>
  <c r="AC954" i="1"/>
  <c r="AC963" i="1"/>
  <c r="AC972" i="1"/>
  <c r="AC981" i="1"/>
  <c r="AC991" i="1"/>
  <c r="AC1000" i="1"/>
  <c r="AC1009" i="1"/>
  <c r="AC1018" i="1"/>
  <c r="AC1027" i="1"/>
  <c r="AC1036" i="1"/>
  <c r="AC1045" i="1"/>
  <c r="AC1055" i="1"/>
  <c r="AC1064" i="1"/>
  <c r="AC1073" i="1"/>
  <c r="AC1082" i="1"/>
  <c r="AC1091" i="1"/>
  <c r="AC1100" i="1"/>
  <c r="AC1109" i="1"/>
  <c r="AC920" i="1"/>
  <c r="AC932" i="1"/>
  <c r="AC944" i="1"/>
  <c r="AC956" i="1"/>
  <c r="AC969" i="1"/>
  <c r="AC980" i="1"/>
  <c r="AC993" i="1"/>
  <c r="AC1005" i="1"/>
  <c r="AC1017" i="1"/>
  <c r="AC1029" i="1"/>
  <c r="AC1042" i="1"/>
  <c r="AC1053" i="1"/>
  <c r="AC1066" i="1"/>
  <c r="AC1079" i="1"/>
  <c r="AC1090" i="1"/>
  <c r="AC1103" i="1"/>
  <c r="AC1115" i="1"/>
  <c r="AC1124" i="1"/>
  <c r="AC1133" i="1"/>
  <c r="AC1143" i="1"/>
  <c r="AC1152" i="1"/>
  <c r="AC1161" i="1"/>
  <c r="AC1170" i="1"/>
  <c r="AC1179" i="1"/>
  <c r="AC1188" i="1"/>
  <c r="AC1197" i="1"/>
  <c r="AC1207" i="1"/>
  <c r="AC1216" i="1"/>
  <c r="AC1225" i="1"/>
  <c r="AC1234" i="1"/>
  <c r="AC1243" i="1"/>
  <c r="AC1252" i="1"/>
  <c r="AC1261" i="1"/>
  <c r="AC1271" i="1"/>
  <c r="AC1280" i="1"/>
  <c r="AC1289" i="1"/>
  <c r="AC1298" i="1"/>
  <c r="AC1307" i="1"/>
  <c r="AC923" i="1"/>
  <c r="AC935" i="1"/>
  <c r="AC947" i="1"/>
  <c r="AC960" i="1"/>
  <c r="AC971" i="1"/>
  <c r="AC984" i="1"/>
  <c r="AC996" i="1"/>
  <c r="AC1008" i="1"/>
  <c r="AC1020" i="1"/>
  <c r="AC1033" i="1"/>
  <c r="AC1044" i="1"/>
  <c r="AC1057" i="1"/>
  <c r="AC1069" i="1"/>
  <c r="AC1081" i="1"/>
  <c r="AC1093" i="1"/>
  <c r="AC1106" i="1"/>
  <c r="AC1117" i="1"/>
  <c r="AC1127" i="1"/>
  <c r="AC1136" i="1"/>
  <c r="AC1145" i="1"/>
  <c r="AC1154" i="1"/>
  <c r="AC1163" i="1"/>
  <c r="AC1172" i="1"/>
  <c r="AC1181" i="1"/>
  <c r="AC1191" i="1"/>
  <c r="AC1200" i="1"/>
  <c r="AC1209" i="1"/>
  <c r="AC1218" i="1"/>
  <c r="AC1227" i="1"/>
  <c r="AC1236" i="1"/>
  <c r="AC1245" i="1"/>
  <c r="AC1255" i="1"/>
  <c r="AC1264" i="1"/>
  <c r="AC1273" i="1"/>
  <c r="AC1282" i="1"/>
  <c r="AC1291" i="1"/>
  <c r="AC1300" i="1"/>
  <c r="AC1309" i="1"/>
  <c r="AC1319" i="1"/>
  <c r="AC1328" i="1"/>
  <c r="AC1337" i="1"/>
  <c r="AC1346" i="1"/>
  <c r="AC1355" i="1"/>
  <c r="AC1364" i="1"/>
  <c r="AC1373" i="1"/>
  <c r="AC1383" i="1"/>
  <c r="AC1392" i="1"/>
  <c r="AC1400" i="1"/>
  <c r="AC1408" i="1"/>
  <c r="AC1416" i="1"/>
  <c r="AC1424" i="1"/>
  <c r="AC1432" i="1"/>
  <c r="AC1440" i="1"/>
  <c r="AC1448" i="1"/>
  <c r="AC1456" i="1"/>
  <c r="AC1464" i="1"/>
  <c r="AC1472" i="1"/>
  <c r="AC1480" i="1"/>
  <c r="AC1488" i="1"/>
  <c r="AC1496" i="1"/>
  <c r="AC1504" i="1"/>
  <c r="AC1512" i="1"/>
  <c r="AC1520" i="1"/>
  <c r="AC1528" i="1"/>
  <c r="AC1536" i="1"/>
  <c r="AC1544" i="1"/>
  <c r="AC1552" i="1"/>
  <c r="AC1560" i="1"/>
  <c r="AC1568" i="1"/>
  <c r="AC1576" i="1"/>
  <c r="AC1584" i="1"/>
  <c r="AC1592" i="1"/>
  <c r="AC1600" i="1"/>
  <c r="AC1608" i="1"/>
  <c r="AC1616" i="1"/>
  <c r="AC1624" i="1"/>
  <c r="AC914" i="1"/>
  <c r="AC925" i="1"/>
  <c r="AC938" i="1"/>
  <c r="AC951" i="1"/>
  <c r="AC962" i="1"/>
  <c r="AC975" i="1"/>
  <c r="AC987" i="1"/>
  <c r="AC999" i="1"/>
  <c r="AC1011" i="1"/>
  <c r="AC1024" i="1"/>
  <c r="AC1035" i="1"/>
  <c r="AC1048" i="1"/>
  <c r="AC1060" i="1"/>
  <c r="AC1072" i="1"/>
  <c r="AC1084" i="1"/>
  <c r="AC1097" i="1"/>
  <c r="AC1108" i="1"/>
  <c r="AC1120" i="1"/>
  <c r="AC1129" i="1"/>
  <c r="AC1138" i="1"/>
  <c r="AC1147" i="1"/>
  <c r="AC1156" i="1"/>
  <c r="AC1165" i="1"/>
  <c r="AC1175" i="1"/>
  <c r="AC1184" i="1"/>
  <c r="AC1193" i="1"/>
  <c r="AC1202" i="1"/>
  <c r="AC1211" i="1"/>
  <c r="AC1220" i="1"/>
  <c r="AC1229" i="1"/>
  <c r="AC1239" i="1"/>
  <c r="AC1248" i="1"/>
  <c r="AC1257" i="1"/>
  <c r="AC1266" i="1"/>
  <c r="AC1275" i="1"/>
  <c r="AC1284" i="1"/>
  <c r="AC1293" i="1"/>
  <c r="AC1303" i="1"/>
  <c r="AC1312" i="1"/>
  <c r="AC916" i="1"/>
  <c r="AC929" i="1"/>
  <c r="AC941" i="1"/>
  <c r="AC953" i="1"/>
  <c r="AC965" i="1"/>
  <c r="AC978" i="1"/>
  <c r="AC989" i="1"/>
  <c r="AC1002" i="1"/>
  <c r="AC1015" i="1"/>
  <c r="AC1026" i="1"/>
  <c r="AC1039" i="1"/>
  <c r="AC1051" i="1"/>
  <c r="AC1063" i="1"/>
  <c r="AC1075" i="1"/>
  <c r="AC1088" i="1"/>
  <c r="AC1099" i="1"/>
  <c r="AC1112" i="1"/>
  <c r="AC1122" i="1"/>
  <c r="AC1131" i="1"/>
  <c r="AC1140" i="1"/>
  <c r="AC1149" i="1"/>
  <c r="AC1159" i="1"/>
  <c r="AC1168" i="1"/>
  <c r="AC1177" i="1"/>
  <c r="AC1186" i="1"/>
  <c r="AC1195" i="1"/>
  <c r="AC1204" i="1"/>
  <c r="AC1213" i="1"/>
  <c r="AC1223" i="1"/>
  <c r="AC1232" i="1"/>
  <c r="AC1241" i="1"/>
  <c r="AC1250" i="1"/>
  <c r="AC1259" i="1"/>
  <c r="AC1268" i="1"/>
  <c r="AC1277" i="1"/>
  <c r="AC1287" i="1"/>
  <c r="AC1296" i="1"/>
  <c r="AC1305" i="1"/>
  <c r="AC1314" i="1"/>
  <c r="AC1323" i="1"/>
  <c r="AC1332" i="1"/>
  <c r="AC1341" i="1"/>
  <c r="AC1351" i="1"/>
  <c r="AC1360" i="1"/>
  <c r="AC1369" i="1"/>
  <c r="AC1378" i="1"/>
  <c r="AC1387" i="1"/>
  <c r="AC1396" i="1"/>
  <c r="AC1404" i="1"/>
  <c r="AC1412" i="1"/>
  <c r="AC1420" i="1"/>
  <c r="AC1428" i="1"/>
  <c r="AC1436" i="1"/>
  <c r="AC1444" i="1"/>
  <c r="AC1452" i="1"/>
  <c r="AC1460" i="1"/>
  <c r="AC1468" i="1"/>
  <c r="AC1476" i="1"/>
  <c r="AC1484" i="1"/>
  <c r="AC1492" i="1"/>
  <c r="AC1500" i="1"/>
  <c r="AC1508" i="1"/>
  <c r="AC1516" i="1"/>
  <c r="AC1524" i="1"/>
  <c r="AC1532" i="1"/>
  <c r="AC1540" i="1"/>
  <c r="AC1548" i="1"/>
  <c r="AC1556" i="1"/>
  <c r="AC1564" i="1"/>
  <c r="AC1572" i="1"/>
  <c r="AC1580" i="1"/>
  <c r="AC1588" i="1"/>
  <c r="AC1596" i="1"/>
  <c r="AC1604" i="1"/>
  <c r="AC1612" i="1"/>
  <c r="AC1620" i="1"/>
  <c r="AC915" i="1"/>
  <c r="AC939" i="1"/>
  <c r="AC964" i="1"/>
  <c r="AC988" i="1"/>
  <c r="AC1012" i="1"/>
  <c r="AC1037" i="1"/>
  <c r="AC1061" i="1"/>
  <c r="AC1085" i="1"/>
  <c r="AC1111" i="1"/>
  <c r="AC1130" i="1"/>
  <c r="AC1148" i="1"/>
  <c r="AC1167" i="1"/>
  <c r="AC1185" i="1"/>
  <c r="AC1203" i="1"/>
  <c r="AC1221" i="1"/>
  <c r="AC1240" i="1"/>
  <c r="AC1258" i="1"/>
  <c r="AC1276" i="1"/>
  <c r="AC1295" i="1"/>
  <c r="AC1313" i="1"/>
  <c r="AC1325" i="1"/>
  <c r="AC1338" i="1"/>
  <c r="AC1349" i="1"/>
  <c r="AC1362" i="1"/>
  <c r="AC1375" i="1"/>
  <c r="AC1386" i="1"/>
  <c r="AC1398" i="1"/>
  <c r="AC1409" i="1"/>
  <c r="AC1419" i="1"/>
  <c r="AC1430" i="1"/>
  <c r="AC1441" i="1"/>
  <c r="AC1451" i="1"/>
  <c r="AC1462" i="1"/>
  <c r="AC1473" i="1"/>
  <c r="AC1483" i="1"/>
  <c r="AC1494" i="1"/>
  <c r="AC1505" i="1"/>
  <c r="AC1515" i="1"/>
  <c r="AC1526" i="1"/>
  <c r="AC1537" i="1"/>
  <c r="AC1547" i="1"/>
  <c r="AC1558" i="1"/>
  <c r="AC1569" i="1"/>
  <c r="AC1579" i="1"/>
  <c r="AC1590" i="1"/>
  <c r="AC1601" i="1"/>
  <c r="AC1611" i="1"/>
  <c r="AC1622" i="1"/>
  <c r="AC1631" i="1"/>
  <c r="AC1639" i="1"/>
  <c r="AC1647" i="1"/>
  <c r="AC1655" i="1"/>
  <c r="AC1663" i="1"/>
  <c r="AC1671" i="1"/>
  <c r="AC1679" i="1"/>
  <c r="AC1687" i="1"/>
  <c r="AC1695" i="1"/>
  <c r="AC1703" i="1"/>
  <c r="AC1711" i="1"/>
  <c r="AC1719" i="1"/>
  <c r="AC1727" i="1"/>
  <c r="AC919" i="1"/>
  <c r="AC943" i="1"/>
  <c r="AC967" i="1"/>
  <c r="AC992" i="1"/>
  <c r="AC1016" i="1"/>
  <c r="AC1040" i="1"/>
  <c r="AC1065" i="1"/>
  <c r="AC1089" i="1"/>
  <c r="AC1113" i="1"/>
  <c r="AC1132" i="1"/>
  <c r="AC1151" i="1"/>
  <c r="AC1169" i="1"/>
  <c r="AC1187" i="1"/>
  <c r="AC1205" i="1"/>
  <c r="AC1224" i="1"/>
  <c r="AC1242" i="1"/>
  <c r="AC1260" i="1"/>
  <c r="AC1279" i="1"/>
  <c r="AC1297" i="1"/>
  <c r="AC1315" i="1"/>
  <c r="AC1327" i="1"/>
  <c r="AC1339" i="1"/>
  <c r="AC1352" i="1"/>
  <c r="AC1363" i="1"/>
  <c r="AC1376" i="1"/>
  <c r="AC1388" i="1"/>
  <c r="AC1399" i="1"/>
  <c r="AC1410" i="1"/>
  <c r="AC1421" i="1"/>
  <c r="AC1431" i="1"/>
  <c r="AC1442" i="1"/>
  <c r="AC1453" i="1"/>
  <c r="AC1463" i="1"/>
  <c r="AC1474" i="1"/>
  <c r="AC1485" i="1"/>
  <c r="AC1495" i="1"/>
  <c r="AC1506" i="1"/>
  <c r="AC1517" i="1"/>
  <c r="AC1527" i="1"/>
  <c r="AC1538" i="1"/>
  <c r="AC1549" i="1"/>
  <c r="AC1559" i="1"/>
  <c r="AC1570" i="1"/>
  <c r="AC1581" i="1"/>
  <c r="AC1591" i="1"/>
  <c r="AC1602" i="1"/>
  <c r="AC1613" i="1"/>
  <c r="AC1623" i="1"/>
  <c r="AC1632" i="1"/>
  <c r="AC1640" i="1"/>
  <c r="AC1648" i="1"/>
  <c r="AC1656" i="1"/>
  <c r="AC1664" i="1"/>
  <c r="AC1672" i="1"/>
  <c r="AC1680" i="1"/>
  <c r="AC1688" i="1"/>
  <c r="AC1696" i="1"/>
  <c r="AC1704" i="1"/>
  <c r="AC1712" i="1"/>
  <c r="AC1720" i="1"/>
  <c r="AC1728" i="1"/>
  <c r="AC1736" i="1"/>
  <c r="AC1744" i="1"/>
  <c r="AC1752" i="1"/>
  <c r="AC1760" i="1"/>
  <c r="AC1768" i="1"/>
  <c r="AC1776" i="1"/>
  <c r="AC1784" i="1"/>
  <c r="AC1792" i="1"/>
  <c r="AC1800" i="1"/>
  <c r="AC1808" i="1"/>
  <c r="AC1816" i="1"/>
  <c r="AC1824" i="1"/>
  <c r="AC1832" i="1"/>
  <c r="AC1840" i="1"/>
  <c r="AC1848" i="1"/>
  <c r="AC1856" i="1"/>
  <c r="AC1864" i="1"/>
  <c r="AC1872" i="1"/>
  <c r="AC1880" i="1"/>
  <c r="AC1888" i="1"/>
  <c r="AC1896" i="1"/>
  <c r="AC1904" i="1"/>
  <c r="AC924" i="1"/>
  <c r="AC948" i="1"/>
  <c r="AC973" i="1"/>
  <c r="AC997" i="1"/>
  <c r="AC1021" i="1"/>
  <c r="AC1047" i="1"/>
  <c r="AC1071" i="1"/>
  <c r="AC1095" i="1"/>
  <c r="AC1119" i="1"/>
  <c r="AC1137" i="1"/>
  <c r="AC1155" i="1"/>
  <c r="AC1173" i="1"/>
  <c r="AC1192" i="1"/>
  <c r="AC1210" i="1"/>
  <c r="AC1228" i="1"/>
  <c r="AC1247" i="1"/>
  <c r="AC1265" i="1"/>
  <c r="AC1283" i="1"/>
  <c r="AC1301" i="1"/>
  <c r="AC1317" i="1"/>
  <c r="AC1330" i="1"/>
  <c r="AC1343" i="1"/>
  <c r="AC1354" i="1"/>
  <c r="AC1367" i="1"/>
  <c r="AC1379" i="1"/>
  <c r="AC1391" i="1"/>
  <c r="AC1402" i="1"/>
  <c r="AC1413" i="1"/>
  <c r="AC1423" i="1"/>
  <c r="AC1434" i="1"/>
  <c r="AC1445" i="1"/>
  <c r="AC1455" i="1"/>
  <c r="AC1466" i="1"/>
  <c r="AC1477" i="1"/>
  <c r="AC1487" i="1"/>
  <c r="AC1498" i="1"/>
  <c r="AC1509" i="1"/>
  <c r="AC1519" i="1"/>
  <c r="AC1530" i="1"/>
  <c r="AC1541" i="1"/>
  <c r="AC1551" i="1"/>
  <c r="AC1562" i="1"/>
  <c r="AC1573" i="1"/>
  <c r="AC1583" i="1"/>
  <c r="AC1594" i="1"/>
  <c r="AC1605" i="1"/>
  <c r="AC1615" i="1"/>
  <c r="AC1626" i="1"/>
  <c r="AC1634" i="1"/>
  <c r="AC1642" i="1"/>
  <c r="AC1650" i="1"/>
  <c r="AC1658" i="1"/>
  <c r="AC1666" i="1"/>
  <c r="AC1674" i="1"/>
  <c r="AC1682" i="1"/>
  <c r="AC1690" i="1"/>
  <c r="AC1698" i="1"/>
  <c r="AC1706" i="1"/>
  <c r="AC1714" i="1"/>
  <c r="AC1722" i="1"/>
  <c r="AC1730" i="1"/>
  <c r="AC1738" i="1"/>
  <c r="AC1746" i="1"/>
  <c r="AC1754" i="1"/>
  <c r="AC1762" i="1"/>
  <c r="AC1770" i="1"/>
  <c r="AC1778" i="1"/>
  <c r="AC1786" i="1"/>
  <c r="AC1794" i="1"/>
  <c r="AC1802" i="1"/>
  <c r="AC1810" i="1"/>
  <c r="AC1818" i="1"/>
  <c r="AC1826" i="1"/>
  <c r="AC1834" i="1"/>
  <c r="AC1842" i="1"/>
  <c r="AC1850" i="1"/>
  <c r="AC1858" i="1"/>
  <c r="AC1866" i="1"/>
  <c r="AC1874" i="1"/>
  <c r="AC1882" i="1"/>
  <c r="AC1890" i="1"/>
  <c r="AC1898" i="1"/>
  <c r="AC1906" i="1"/>
  <c r="AC928" i="1"/>
  <c r="AC952" i="1"/>
  <c r="AC976" i="1"/>
  <c r="AC1001" i="1"/>
  <c r="AC1025" i="1"/>
  <c r="AC1049" i="1"/>
  <c r="AC1074" i="1"/>
  <c r="AC1098" i="1"/>
  <c r="AC1121" i="1"/>
  <c r="AC1139" i="1"/>
  <c r="AC1157" i="1"/>
  <c r="AC1176" i="1"/>
  <c r="AC1194" i="1"/>
  <c r="AC1212" i="1"/>
  <c r="AC1231" i="1"/>
  <c r="AC1249" i="1"/>
  <c r="AC1267" i="1"/>
  <c r="AC1285" i="1"/>
  <c r="AC1304" i="1"/>
  <c r="AC1320" i="1"/>
  <c r="AC1331" i="1"/>
  <c r="AC1344" i="1"/>
  <c r="AC1356" i="1"/>
  <c r="AC1368" i="1"/>
  <c r="AC1380" i="1"/>
  <c r="AC1393" i="1"/>
  <c r="AC1403" i="1"/>
  <c r="AC1414" i="1"/>
  <c r="AC1425" i="1"/>
  <c r="AC1435" i="1"/>
  <c r="AC1446" i="1"/>
  <c r="AC1457" i="1"/>
  <c r="AC1467" i="1"/>
  <c r="AC1478" i="1"/>
  <c r="AC1489" i="1"/>
  <c r="AC1499" i="1"/>
  <c r="AC1510" i="1"/>
  <c r="AC1521" i="1"/>
  <c r="AC1531" i="1"/>
  <c r="AC1542" i="1"/>
  <c r="AC1553" i="1"/>
  <c r="AC1563" i="1"/>
  <c r="AC1574" i="1"/>
  <c r="AC1585" i="1"/>
  <c r="AC1595" i="1"/>
  <c r="AC1606" i="1"/>
  <c r="AC1617" i="1"/>
  <c r="AC1627" i="1"/>
  <c r="AC1635" i="1"/>
  <c r="AC1643" i="1"/>
  <c r="AC1651" i="1"/>
  <c r="AC1659" i="1"/>
  <c r="AC1667" i="1"/>
  <c r="AC1675" i="1"/>
  <c r="AC1683" i="1"/>
  <c r="AC1691" i="1"/>
  <c r="AC1699" i="1"/>
  <c r="AC1707" i="1"/>
  <c r="AC1715" i="1"/>
  <c r="AC1723" i="1"/>
  <c r="AC1731" i="1"/>
  <c r="AC930" i="1"/>
  <c r="AC955" i="1"/>
  <c r="AC979" i="1"/>
  <c r="AC1003" i="1"/>
  <c r="AC1028" i="1"/>
  <c r="AC1052" i="1"/>
  <c r="AC1076" i="1"/>
  <c r="AC1101" i="1"/>
  <c r="AC1123" i="1"/>
  <c r="AC1141" i="1"/>
  <c r="AC1160" i="1"/>
  <c r="AC1178" i="1"/>
  <c r="AC1196" i="1"/>
  <c r="AC1215" i="1"/>
  <c r="AC1233" i="1"/>
  <c r="AC1251" i="1"/>
  <c r="AC1269" i="1"/>
  <c r="AC1288" i="1"/>
  <c r="AC1306" i="1"/>
  <c r="AC1321" i="1"/>
  <c r="AC1333" i="1"/>
  <c r="AC1345" i="1"/>
  <c r="AC1357" i="1"/>
  <c r="AC1370" i="1"/>
  <c r="AC1381" i="1"/>
  <c r="AC1394" i="1"/>
  <c r="AC1405" i="1"/>
  <c r="AC1415" i="1"/>
  <c r="AC1426" i="1"/>
  <c r="AC1437" i="1"/>
  <c r="AC1447" i="1"/>
  <c r="AC1458" i="1"/>
  <c r="AC1469" i="1"/>
  <c r="AC1479" i="1"/>
  <c r="AC1490" i="1"/>
  <c r="AC1501" i="1"/>
  <c r="AC1511" i="1"/>
  <c r="AC1522" i="1"/>
  <c r="AC1533" i="1"/>
  <c r="AC1543" i="1"/>
  <c r="AC1554" i="1"/>
  <c r="AC1565" i="1"/>
  <c r="AC1575" i="1"/>
  <c r="AC1586" i="1"/>
  <c r="AC1597" i="1"/>
  <c r="AC1607" i="1"/>
  <c r="AC1618" i="1"/>
  <c r="AC1628" i="1"/>
  <c r="AC1636" i="1"/>
  <c r="AC1644" i="1"/>
  <c r="AC1652" i="1"/>
  <c r="AC1660" i="1"/>
  <c r="AC1668" i="1"/>
  <c r="AC1676" i="1"/>
  <c r="AC1684" i="1"/>
  <c r="AC1692" i="1"/>
  <c r="AC1700" i="1"/>
  <c r="AC1708" i="1"/>
  <c r="AC1716" i="1"/>
  <c r="AC1724" i="1"/>
  <c r="AC1732" i="1"/>
  <c r="AC1740" i="1"/>
  <c r="AC1748" i="1"/>
  <c r="AC1756" i="1"/>
  <c r="AC1764" i="1"/>
  <c r="AC1772" i="1"/>
  <c r="AC1780" i="1"/>
  <c r="AC1788" i="1"/>
  <c r="AC1796" i="1"/>
  <c r="AC1804" i="1"/>
  <c r="AC1812" i="1"/>
  <c r="AC1820" i="1"/>
  <c r="AC1828" i="1"/>
  <c r="AC1836" i="1"/>
  <c r="AC1844" i="1"/>
  <c r="AC1852" i="1"/>
  <c r="AC1860" i="1"/>
  <c r="AC1868" i="1"/>
  <c r="AC1876" i="1"/>
  <c r="AC1884" i="1"/>
  <c r="AC1892" i="1"/>
  <c r="AC1900" i="1"/>
  <c r="AC1908" i="1"/>
  <c r="AC937" i="1"/>
  <c r="AC961" i="1"/>
  <c r="AC985" i="1"/>
  <c r="AC1010" i="1"/>
  <c r="AC1034" i="1"/>
  <c r="AC1058" i="1"/>
  <c r="AC1083" i="1"/>
  <c r="AC1107" i="1"/>
  <c r="AC1128" i="1"/>
  <c r="AC1146" i="1"/>
  <c r="AC1164" i="1"/>
  <c r="AC1183" i="1"/>
  <c r="AC1201" i="1"/>
  <c r="AC1219" i="1"/>
  <c r="AC1237" i="1"/>
  <c r="AC1256" i="1"/>
  <c r="AC1274" i="1"/>
  <c r="AC1292" i="1"/>
  <c r="AC1311" i="1"/>
  <c r="AC1324" i="1"/>
  <c r="AC1336" i="1"/>
  <c r="AC1348" i="1"/>
  <c r="AC1361" i="1"/>
  <c r="AC1372" i="1"/>
  <c r="AC1385" i="1"/>
  <c r="AC1397" i="1"/>
  <c r="AC1407" i="1"/>
  <c r="AC1418" i="1"/>
  <c r="AC1429" i="1"/>
  <c r="AC1439" i="1"/>
  <c r="AC1450" i="1"/>
  <c r="AC1461" i="1"/>
  <c r="AC1471" i="1"/>
  <c r="AC1482" i="1"/>
  <c r="AC1493" i="1"/>
  <c r="AC1503" i="1"/>
  <c r="AC1514" i="1"/>
  <c r="AC1525" i="1"/>
  <c r="AC1535" i="1"/>
  <c r="AC1546" i="1"/>
  <c r="AC1557" i="1"/>
  <c r="AC1567" i="1"/>
  <c r="AC1578" i="1"/>
  <c r="AC1589" i="1"/>
  <c r="AC1599" i="1"/>
  <c r="AC1610" i="1"/>
  <c r="AC1621" i="1"/>
  <c r="AC1630" i="1"/>
  <c r="AC1638" i="1"/>
  <c r="AC1646" i="1"/>
  <c r="AC1654" i="1"/>
  <c r="AC1662" i="1"/>
  <c r="AC1670" i="1"/>
  <c r="AC1678" i="1"/>
  <c r="AC1686" i="1"/>
  <c r="AC1694" i="1"/>
  <c r="AC1702" i="1"/>
  <c r="AC1710" i="1"/>
  <c r="AC1718" i="1"/>
  <c r="AC1726" i="1"/>
  <c r="AC1734" i="1"/>
  <c r="AC1742" i="1"/>
  <c r="AC1750" i="1"/>
  <c r="AC1758" i="1"/>
  <c r="AC1766" i="1"/>
  <c r="AC1774" i="1"/>
  <c r="AC1782" i="1"/>
  <c r="AC1790" i="1"/>
  <c r="AC1798" i="1"/>
  <c r="AC1806" i="1"/>
  <c r="AC1814" i="1"/>
  <c r="AC1822" i="1"/>
  <c r="AC1830" i="1"/>
  <c r="AC1838" i="1"/>
  <c r="AC1846" i="1"/>
  <c r="AC1854" i="1"/>
  <c r="AC1862" i="1"/>
  <c r="AC1870" i="1"/>
  <c r="AC1878" i="1"/>
  <c r="AC1886" i="1"/>
  <c r="AC1894" i="1"/>
  <c r="AC1902" i="1"/>
  <c r="AC1910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01" i="1"/>
  <c r="AC1669" i="1"/>
  <c r="AC1637" i="1"/>
  <c r="AC1598" i="1"/>
  <c r="AC1555" i="1"/>
  <c r="AC1513" i="1"/>
  <c r="AC1470" i="1"/>
  <c r="AC1427" i="1"/>
  <c r="AC1384" i="1"/>
  <c r="AC1335" i="1"/>
  <c r="AC1272" i="1"/>
  <c r="AC1199" i="1"/>
  <c r="AC1125" i="1"/>
  <c r="AC1031" i="1"/>
  <c r="AC933" i="1"/>
  <c r="AG1825" i="1"/>
  <c r="AG1694" i="1"/>
  <c r="AG1565" i="1"/>
  <c r="AG1435" i="1"/>
  <c r="AC1907" i="1"/>
  <c r="AC1891" i="1"/>
  <c r="AC1875" i="1"/>
  <c r="AC1859" i="1"/>
  <c r="AC1843" i="1"/>
  <c r="AC1827" i="1"/>
  <c r="AC1811" i="1"/>
  <c r="AC1795" i="1"/>
  <c r="AC1779" i="1"/>
  <c r="AC1763" i="1"/>
  <c r="AC1747" i="1"/>
  <c r="AC1729" i="1"/>
  <c r="AC1697" i="1"/>
  <c r="AC1665" i="1"/>
  <c r="AC1633" i="1"/>
  <c r="AC1593" i="1"/>
  <c r="AC1550" i="1"/>
  <c r="AC1507" i="1"/>
  <c r="AC1465" i="1"/>
  <c r="AC1422" i="1"/>
  <c r="AC1377" i="1"/>
  <c r="AC1329" i="1"/>
  <c r="AC1263" i="1"/>
  <c r="AC1189" i="1"/>
  <c r="AC1116" i="1"/>
  <c r="AC1019" i="1"/>
  <c r="AC921" i="1"/>
  <c r="AG1809" i="1"/>
  <c r="AG1679" i="1"/>
  <c r="AG1547" i="1"/>
  <c r="AG1418" i="1"/>
  <c r="AC1905" i="1"/>
  <c r="AC1889" i="1"/>
  <c r="AC1873" i="1"/>
  <c r="AC1857" i="1"/>
  <c r="AC1841" i="1"/>
  <c r="AC1825" i="1"/>
  <c r="AC1809" i="1"/>
  <c r="AC1793" i="1"/>
  <c r="AC1777" i="1"/>
  <c r="AC1761" i="1"/>
  <c r="AC1745" i="1"/>
  <c r="AC1725" i="1"/>
  <c r="AC1693" i="1"/>
  <c r="AC1661" i="1"/>
  <c r="AC1629" i="1"/>
  <c r="AC1587" i="1"/>
  <c r="AC1545" i="1"/>
  <c r="AC1502" i="1"/>
  <c r="AC1459" i="1"/>
  <c r="AC1417" i="1"/>
  <c r="AC1371" i="1"/>
  <c r="AC1322" i="1"/>
  <c r="AC1253" i="1"/>
  <c r="AC1180" i="1"/>
  <c r="AC1104" i="1"/>
  <c r="AC1007" i="1"/>
  <c r="AG1914" i="1"/>
  <c r="AG1791" i="1"/>
  <c r="AG1662" i="1"/>
  <c r="AG1533" i="1"/>
  <c r="AG1402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1" i="1"/>
  <c r="AC1689" i="1"/>
  <c r="AC1657" i="1"/>
  <c r="AC1625" i="1"/>
  <c r="AC1582" i="1"/>
  <c r="AC1539" i="1"/>
  <c r="AC1497" i="1"/>
  <c r="AC1454" i="1"/>
  <c r="AC1411" i="1"/>
  <c r="AC1365" i="1"/>
  <c r="AC1316" i="1"/>
  <c r="AC1244" i="1"/>
  <c r="AC1171" i="1"/>
  <c r="AC1092" i="1"/>
  <c r="AC994" i="1"/>
  <c r="AG1902" i="1"/>
  <c r="AG1777" i="1"/>
  <c r="AG1645" i="1"/>
  <c r="AG1515" i="1"/>
  <c r="AG924" i="1"/>
  <c r="AG932" i="1"/>
  <c r="AG940" i="1"/>
  <c r="AG948" i="1"/>
  <c r="AG956" i="1"/>
  <c r="AG964" i="1"/>
  <c r="AG972" i="1"/>
  <c r="AG980" i="1"/>
  <c r="AG988" i="1"/>
  <c r="AG996" i="1"/>
  <c r="AG1004" i="1"/>
  <c r="AG1012" i="1"/>
  <c r="AG1020" i="1"/>
  <c r="AG1028" i="1"/>
  <c r="AG1036" i="1"/>
  <c r="AG1044" i="1"/>
  <c r="AG1052" i="1"/>
  <c r="AG1060" i="1"/>
  <c r="AG1068" i="1"/>
  <c r="AG1076" i="1"/>
  <c r="AG1084" i="1"/>
  <c r="AG1092" i="1"/>
  <c r="AG1100" i="1"/>
  <c r="AG1108" i="1"/>
  <c r="AG1116" i="1"/>
  <c r="AG1124" i="1"/>
  <c r="AG1132" i="1"/>
  <c r="AG1140" i="1"/>
  <c r="AG1148" i="1"/>
  <c r="AG1156" i="1"/>
  <c r="AG1164" i="1"/>
  <c r="AG1172" i="1"/>
  <c r="AG1180" i="1"/>
  <c r="AG1188" i="1"/>
  <c r="AG1196" i="1"/>
  <c r="AG1204" i="1"/>
  <c r="AG1212" i="1"/>
  <c r="AG1220" i="1"/>
  <c r="AG1228" i="1"/>
  <c r="AG1236" i="1"/>
  <c r="AG1244" i="1"/>
  <c r="AG1252" i="1"/>
  <c r="AG1260" i="1"/>
  <c r="AG1268" i="1"/>
  <c r="AG1276" i="1"/>
  <c r="AG1284" i="1"/>
  <c r="AG1292" i="1"/>
  <c r="AG1300" i="1"/>
  <c r="AG920" i="1"/>
  <c r="AG928" i="1"/>
  <c r="AG936" i="1"/>
  <c r="AG944" i="1"/>
  <c r="AG952" i="1"/>
  <c r="AG960" i="1"/>
  <c r="AG968" i="1"/>
  <c r="AG976" i="1"/>
  <c r="AG984" i="1"/>
  <c r="AG992" i="1"/>
  <c r="AG1000" i="1"/>
  <c r="AG1008" i="1"/>
  <c r="AG1016" i="1"/>
  <c r="AG1024" i="1"/>
  <c r="AG1032" i="1"/>
  <c r="AG1040" i="1"/>
  <c r="AG1048" i="1"/>
  <c r="AG1056" i="1"/>
  <c r="AG1064" i="1"/>
  <c r="AG1072" i="1"/>
  <c r="AG1080" i="1"/>
  <c r="AG1088" i="1"/>
  <c r="AG1096" i="1"/>
  <c r="AG1104" i="1"/>
  <c r="AG1112" i="1"/>
  <c r="AG1120" i="1"/>
  <c r="AG1128" i="1"/>
  <c r="AG1136" i="1"/>
  <c r="AG1144" i="1"/>
  <c r="AG1152" i="1"/>
  <c r="AG1160" i="1"/>
  <c r="AG1168" i="1"/>
  <c r="AG1176" i="1"/>
  <c r="AG1184" i="1"/>
  <c r="AG1192" i="1"/>
  <c r="AG1200" i="1"/>
  <c r="AG1208" i="1"/>
  <c r="AG1216" i="1"/>
  <c r="AG1224" i="1"/>
  <c r="AG1232" i="1"/>
  <c r="AG1240" i="1"/>
  <c r="AG1248" i="1"/>
  <c r="AG1256" i="1"/>
  <c r="AG1264" i="1"/>
  <c r="AG1272" i="1"/>
  <c r="AG1280" i="1"/>
  <c r="AG1288" i="1"/>
  <c r="AG1296" i="1"/>
  <c r="AG1304" i="1"/>
  <c r="AG919" i="1"/>
  <c r="AG930" i="1"/>
  <c r="AG941" i="1"/>
  <c r="AG951" i="1"/>
  <c r="AG962" i="1"/>
  <c r="AG973" i="1"/>
  <c r="AG983" i="1"/>
  <c r="AG994" i="1"/>
  <c r="AG1005" i="1"/>
  <c r="AG1015" i="1"/>
  <c r="AG1026" i="1"/>
  <c r="AG1037" i="1"/>
  <c r="AG1047" i="1"/>
  <c r="AG1058" i="1"/>
  <c r="AG1069" i="1"/>
  <c r="AG1079" i="1"/>
  <c r="AG1090" i="1"/>
  <c r="AG1101" i="1"/>
  <c r="AG1111" i="1"/>
  <c r="AG1122" i="1"/>
  <c r="AG1133" i="1"/>
  <c r="AG1143" i="1"/>
  <c r="AG1154" i="1"/>
  <c r="AG1165" i="1"/>
  <c r="AG1175" i="1"/>
  <c r="AG1186" i="1"/>
  <c r="AG1197" i="1"/>
  <c r="AG1207" i="1"/>
  <c r="AG1218" i="1"/>
  <c r="AG1229" i="1"/>
  <c r="AG1239" i="1"/>
  <c r="AG1250" i="1"/>
  <c r="AG1261" i="1"/>
  <c r="AG1271" i="1"/>
  <c r="AG1282" i="1"/>
  <c r="AG1293" i="1"/>
  <c r="AG1303" i="1"/>
  <c r="AG1312" i="1"/>
  <c r="AG1320" i="1"/>
  <c r="AG1328" i="1"/>
  <c r="AG1336" i="1"/>
  <c r="AG1344" i="1"/>
  <c r="AG1352" i="1"/>
  <c r="AG1360" i="1"/>
  <c r="AG1368" i="1"/>
  <c r="AG1376" i="1"/>
  <c r="AG1384" i="1"/>
  <c r="AG1392" i="1"/>
  <c r="AG1400" i="1"/>
  <c r="AG1408" i="1"/>
  <c r="AG1416" i="1"/>
  <c r="AG1424" i="1"/>
  <c r="AG1432" i="1"/>
  <c r="AG1440" i="1"/>
  <c r="AG1448" i="1"/>
  <c r="AG1456" i="1"/>
  <c r="AG1464" i="1"/>
  <c r="AG1472" i="1"/>
  <c r="AG1480" i="1"/>
  <c r="AG1488" i="1"/>
  <c r="AG1496" i="1"/>
  <c r="AG1504" i="1"/>
  <c r="AG1512" i="1"/>
  <c r="AG1520" i="1"/>
  <c r="AG1528" i="1"/>
  <c r="AG1536" i="1"/>
  <c r="AG1544" i="1"/>
  <c r="AG1552" i="1"/>
  <c r="AG1560" i="1"/>
  <c r="AG1568" i="1"/>
  <c r="AG1576" i="1"/>
  <c r="AG1584" i="1"/>
  <c r="AG1592" i="1"/>
  <c r="AG1600" i="1"/>
  <c r="AG1608" i="1"/>
  <c r="AG1616" i="1"/>
  <c r="AG1624" i="1"/>
  <c r="AG1632" i="1"/>
  <c r="AG1640" i="1"/>
  <c r="AG1648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921" i="1"/>
  <c r="AG931" i="1"/>
  <c r="AG942" i="1"/>
  <c r="AG953" i="1"/>
  <c r="AG963" i="1"/>
  <c r="AG974" i="1"/>
  <c r="AG985" i="1"/>
  <c r="AG995" i="1"/>
  <c r="AG1006" i="1"/>
  <c r="AG1017" i="1"/>
  <c r="AG1027" i="1"/>
  <c r="AG1038" i="1"/>
  <c r="AG1049" i="1"/>
  <c r="AG1059" i="1"/>
  <c r="AG1070" i="1"/>
  <c r="AG1081" i="1"/>
  <c r="AG1091" i="1"/>
  <c r="AG1102" i="1"/>
  <c r="AG1113" i="1"/>
  <c r="AG1123" i="1"/>
  <c r="AG1134" i="1"/>
  <c r="AG1145" i="1"/>
  <c r="AG1155" i="1"/>
  <c r="AG1166" i="1"/>
  <c r="AG1177" i="1"/>
  <c r="AG1187" i="1"/>
  <c r="AG1198" i="1"/>
  <c r="AG1209" i="1"/>
  <c r="AG1219" i="1"/>
  <c r="AG1230" i="1"/>
  <c r="AG1241" i="1"/>
  <c r="AG1251" i="1"/>
  <c r="AG1262" i="1"/>
  <c r="AG1273" i="1"/>
  <c r="AG1283" i="1"/>
  <c r="AG1294" i="1"/>
  <c r="AG1305" i="1"/>
  <c r="AG1313" i="1"/>
  <c r="AG1321" i="1"/>
  <c r="AG1329" i="1"/>
  <c r="AG925" i="1"/>
  <c r="AG935" i="1"/>
  <c r="AG946" i="1"/>
  <c r="AG957" i="1"/>
  <c r="AG967" i="1"/>
  <c r="AG978" i="1"/>
  <c r="AG989" i="1"/>
  <c r="AG999" i="1"/>
  <c r="AG1010" i="1"/>
  <c r="AG1021" i="1"/>
  <c r="AG1031" i="1"/>
  <c r="AG1042" i="1"/>
  <c r="AG1053" i="1"/>
  <c r="AG1063" i="1"/>
  <c r="AG1074" i="1"/>
  <c r="AG1085" i="1"/>
  <c r="AG1095" i="1"/>
  <c r="AG1106" i="1"/>
  <c r="AG1117" i="1"/>
  <c r="AG1127" i="1"/>
  <c r="AG1138" i="1"/>
  <c r="AG1149" i="1"/>
  <c r="AG1159" i="1"/>
  <c r="AG1170" i="1"/>
  <c r="AG1181" i="1"/>
  <c r="AG1191" i="1"/>
  <c r="AG1202" i="1"/>
  <c r="AG1213" i="1"/>
  <c r="AG1223" i="1"/>
  <c r="AG1234" i="1"/>
  <c r="AG1245" i="1"/>
  <c r="AG1255" i="1"/>
  <c r="AG1266" i="1"/>
  <c r="AG1277" i="1"/>
  <c r="AG1287" i="1"/>
  <c r="AG1298" i="1"/>
  <c r="AG1308" i="1"/>
  <c r="AG1316" i="1"/>
  <c r="AG1324" i="1"/>
  <c r="AG1332" i="1"/>
  <c r="AG1340" i="1"/>
  <c r="AG1348" i="1"/>
  <c r="AG1356" i="1"/>
  <c r="AG1364" i="1"/>
  <c r="AG1372" i="1"/>
  <c r="AG1380" i="1"/>
  <c r="AG1388" i="1"/>
  <c r="AG1396" i="1"/>
  <c r="AG1404" i="1"/>
  <c r="AG1412" i="1"/>
  <c r="AG1420" i="1"/>
  <c r="AG1428" i="1"/>
  <c r="AG1436" i="1"/>
  <c r="AG1444" i="1"/>
  <c r="AG1452" i="1"/>
  <c r="AG1460" i="1"/>
  <c r="AG1468" i="1"/>
  <c r="AG1476" i="1"/>
  <c r="AG1484" i="1"/>
  <c r="AG1492" i="1"/>
  <c r="AG1500" i="1"/>
  <c r="AG1508" i="1"/>
  <c r="AG1516" i="1"/>
  <c r="AG1524" i="1"/>
  <c r="AG1532" i="1"/>
  <c r="AG1540" i="1"/>
  <c r="AG1548" i="1"/>
  <c r="AG1556" i="1"/>
  <c r="AG1564" i="1"/>
  <c r="AG1572" i="1"/>
  <c r="AG1580" i="1"/>
  <c r="AG1588" i="1"/>
  <c r="AG1596" i="1"/>
  <c r="AG1604" i="1"/>
  <c r="AG1612" i="1"/>
  <c r="AG1620" i="1"/>
  <c r="AG1628" i="1"/>
  <c r="AG1636" i="1"/>
  <c r="AG1644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934" i="1"/>
  <c r="AG950" i="1"/>
  <c r="AG969" i="1"/>
  <c r="AG986" i="1"/>
  <c r="AG1002" i="1"/>
  <c r="AG1019" i="1"/>
  <c r="AG922" i="1"/>
  <c r="AG938" i="1"/>
  <c r="AG955" i="1"/>
  <c r="AG971" i="1"/>
  <c r="AG990" i="1"/>
  <c r="AG1007" i="1"/>
  <c r="AG1023" i="1"/>
  <c r="AG1041" i="1"/>
  <c r="AG1057" i="1"/>
  <c r="AG1075" i="1"/>
  <c r="AG1093" i="1"/>
  <c r="AG1109" i="1"/>
  <c r="AG1126" i="1"/>
  <c r="AG1142" i="1"/>
  <c r="AG1161" i="1"/>
  <c r="AG1178" i="1"/>
  <c r="AG1194" i="1"/>
  <c r="AG1211" i="1"/>
  <c r="AG1227" i="1"/>
  <c r="AG1246" i="1"/>
  <c r="AG1263" i="1"/>
  <c r="AG1279" i="1"/>
  <c r="AG1297" i="1"/>
  <c r="AG1311" i="1"/>
  <c r="AG1325" i="1"/>
  <c r="AG1337" i="1"/>
  <c r="AG1347" i="1"/>
  <c r="AG1358" i="1"/>
  <c r="AG1369" i="1"/>
  <c r="AG1379" i="1"/>
  <c r="AG1390" i="1"/>
  <c r="AG1401" i="1"/>
  <c r="AG1411" i="1"/>
  <c r="AG1422" i="1"/>
  <c r="AG1433" i="1"/>
  <c r="AG1443" i="1"/>
  <c r="AG1454" i="1"/>
  <c r="AG1465" i="1"/>
  <c r="AG1475" i="1"/>
  <c r="AG1486" i="1"/>
  <c r="AG1497" i="1"/>
  <c r="AG1507" i="1"/>
  <c r="AG1518" i="1"/>
  <c r="AG1529" i="1"/>
  <c r="AG1539" i="1"/>
  <c r="AG1550" i="1"/>
  <c r="AG1561" i="1"/>
  <c r="AG1571" i="1"/>
  <c r="AG1582" i="1"/>
  <c r="AG1593" i="1"/>
  <c r="AG1603" i="1"/>
  <c r="AG1614" i="1"/>
  <c r="AG1625" i="1"/>
  <c r="AG1635" i="1"/>
  <c r="AG1646" i="1"/>
  <c r="AG1657" i="1"/>
  <c r="AG1667" i="1"/>
  <c r="AG1678" i="1"/>
  <c r="AG1689" i="1"/>
  <c r="AG1699" i="1"/>
  <c r="AG1710" i="1"/>
  <c r="AG1721" i="1"/>
  <c r="AG1731" i="1"/>
  <c r="AG1742" i="1"/>
  <c r="AG1753" i="1"/>
  <c r="AG1763" i="1"/>
  <c r="AG1774" i="1"/>
  <c r="AG1785" i="1"/>
  <c r="AG1795" i="1"/>
  <c r="AG1806" i="1"/>
  <c r="AG1817" i="1"/>
  <c r="AG1827" i="1"/>
  <c r="AG1838" i="1"/>
  <c r="AG1849" i="1"/>
  <c r="AG1859" i="1"/>
  <c r="AG1870" i="1"/>
  <c r="AG1881" i="1"/>
  <c r="AG1891" i="1"/>
  <c r="AG1899" i="1"/>
  <c r="AG1907" i="1"/>
  <c r="AG1915" i="1"/>
  <c r="AG926" i="1"/>
  <c r="AG943" i="1"/>
  <c r="AG959" i="1"/>
  <c r="AG977" i="1"/>
  <c r="AG993" i="1"/>
  <c r="AG1011" i="1"/>
  <c r="AG1029" i="1"/>
  <c r="AG1045" i="1"/>
  <c r="AG1062" i="1"/>
  <c r="AG1078" i="1"/>
  <c r="AG1097" i="1"/>
  <c r="AG1114" i="1"/>
  <c r="AG1130" i="1"/>
  <c r="AG1147" i="1"/>
  <c r="AG1163" i="1"/>
  <c r="AG1182" i="1"/>
  <c r="AG1199" i="1"/>
  <c r="AG1215" i="1"/>
  <c r="AG1233" i="1"/>
  <c r="AG1249" i="1"/>
  <c r="AG1267" i="1"/>
  <c r="AG1285" i="1"/>
  <c r="AG1301" i="1"/>
  <c r="AG929" i="1"/>
  <c r="AG947" i="1"/>
  <c r="AG965" i="1"/>
  <c r="AG981" i="1"/>
  <c r="AG998" i="1"/>
  <c r="AG1014" i="1"/>
  <c r="AG1033" i="1"/>
  <c r="AG1050" i="1"/>
  <c r="AG1066" i="1"/>
  <c r="AG1083" i="1"/>
  <c r="AG1099" i="1"/>
  <c r="AG1118" i="1"/>
  <c r="AG1135" i="1"/>
  <c r="AG1151" i="1"/>
  <c r="AG1169" i="1"/>
  <c r="AG1185" i="1"/>
  <c r="AG1203" i="1"/>
  <c r="AG1221" i="1"/>
  <c r="AG1237" i="1"/>
  <c r="AG1254" i="1"/>
  <c r="AG1270" i="1"/>
  <c r="AG1289" i="1"/>
  <c r="AG1306" i="1"/>
  <c r="AG1318" i="1"/>
  <c r="AG1331" i="1"/>
  <c r="AG1342" i="1"/>
  <c r="AG1353" i="1"/>
  <c r="AG1363" i="1"/>
  <c r="AG1374" i="1"/>
  <c r="AG1385" i="1"/>
  <c r="AG954" i="1"/>
  <c r="AG987" i="1"/>
  <c r="AG1022" i="1"/>
  <c r="AG1051" i="1"/>
  <c r="AG1077" i="1"/>
  <c r="AG1105" i="1"/>
  <c r="AG1131" i="1"/>
  <c r="AG1158" i="1"/>
  <c r="AG1189" i="1"/>
  <c r="AG1214" i="1"/>
  <c r="AG1242" i="1"/>
  <c r="AG1269" i="1"/>
  <c r="AG1295" i="1"/>
  <c r="AG1317" i="1"/>
  <c r="AG1334" i="1"/>
  <c r="AG1349" i="1"/>
  <c r="AG1362" i="1"/>
  <c r="AG1377" i="1"/>
  <c r="AG1391" i="1"/>
  <c r="AG1403" i="1"/>
  <c r="AG1415" i="1"/>
  <c r="AG1427" i="1"/>
  <c r="AG1439" i="1"/>
  <c r="AG1451" i="1"/>
  <c r="AG1463" i="1"/>
  <c r="AG1477" i="1"/>
  <c r="AG1489" i="1"/>
  <c r="AG1501" i="1"/>
  <c r="AG1513" i="1"/>
  <c r="AG1525" i="1"/>
  <c r="AG1537" i="1"/>
  <c r="AG1549" i="1"/>
  <c r="AG1562" i="1"/>
  <c r="AG1574" i="1"/>
  <c r="AG1586" i="1"/>
  <c r="AG1598" i="1"/>
  <c r="AG1610" i="1"/>
  <c r="AG1622" i="1"/>
  <c r="AG1634" i="1"/>
  <c r="AG1647" i="1"/>
  <c r="AG1659" i="1"/>
  <c r="AG1671" i="1"/>
  <c r="AG1683" i="1"/>
  <c r="AG1695" i="1"/>
  <c r="AG1707" i="1"/>
  <c r="AG1719" i="1"/>
  <c r="AG1733" i="1"/>
  <c r="AG1745" i="1"/>
  <c r="AG1757" i="1"/>
  <c r="AG1769" i="1"/>
  <c r="AG1781" i="1"/>
  <c r="AG1793" i="1"/>
  <c r="AG1805" i="1"/>
  <c r="AG1818" i="1"/>
  <c r="AG1830" i="1"/>
  <c r="AG1842" i="1"/>
  <c r="AG1854" i="1"/>
  <c r="AG1866" i="1"/>
  <c r="AG1878" i="1"/>
  <c r="AG1890" i="1"/>
  <c r="AG1900" i="1"/>
  <c r="AG1909" i="1"/>
  <c r="AG918" i="1"/>
  <c r="AG937" i="1"/>
  <c r="AG970" i="1"/>
  <c r="AG1003" i="1"/>
  <c r="AG1035" i="1"/>
  <c r="AG1065" i="1"/>
  <c r="AG1089" i="1"/>
  <c r="AG1119" i="1"/>
  <c r="AG1146" i="1"/>
  <c r="AG1173" i="1"/>
  <c r="AG1201" i="1"/>
  <c r="AG1226" i="1"/>
  <c r="AG1257" i="1"/>
  <c r="AG1281" i="1"/>
  <c r="AG1309" i="1"/>
  <c r="AG1326" i="1"/>
  <c r="AG1341" i="1"/>
  <c r="AG1355" i="1"/>
  <c r="AG1370" i="1"/>
  <c r="AG1383" i="1"/>
  <c r="AG1397" i="1"/>
  <c r="AG1409" i="1"/>
  <c r="AG1421" i="1"/>
  <c r="AG1434" i="1"/>
  <c r="AG1446" i="1"/>
  <c r="AG1458" i="1"/>
  <c r="AG1470" i="1"/>
  <c r="AG1482" i="1"/>
  <c r="AG1494" i="1"/>
  <c r="AG1506" i="1"/>
  <c r="AG1519" i="1"/>
  <c r="AG1531" i="1"/>
  <c r="AG1543" i="1"/>
  <c r="AG1555" i="1"/>
  <c r="AG1567" i="1"/>
  <c r="AG1579" i="1"/>
  <c r="AG1591" i="1"/>
  <c r="AG1605" i="1"/>
  <c r="AG1617" i="1"/>
  <c r="AG1629" i="1"/>
  <c r="AG1641" i="1"/>
  <c r="AG1653" i="1"/>
  <c r="AG1665" i="1"/>
  <c r="AG1677" i="1"/>
  <c r="AG1690" i="1"/>
  <c r="AG1702" i="1"/>
  <c r="AG1714" i="1"/>
  <c r="AG1726" i="1"/>
  <c r="AG1738" i="1"/>
  <c r="AG1750" i="1"/>
  <c r="AG1762" i="1"/>
  <c r="AG1775" i="1"/>
  <c r="AG1787" i="1"/>
  <c r="AG1799" i="1"/>
  <c r="AG1811" i="1"/>
  <c r="AG1823" i="1"/>
  <c r="AG1835" i="1"/>
  <c r="AG1847" i="1"/>
  <c r="AG1861" i="1"/>
  <c r="AG1873" i="1"/>
  <c r="AG1885" i="1"/>
  <c r="AG1895" i="1"/>
  <c r="AG1904" i="1"/>
  <c r="AG1913" i="1"/>
  <c r="AG958" i="1"/>
  <c r="AG1001" i="1"/>
  <c r="AG1043" i="1"/>
  <c r="AG1082" i="1"/>
  <c r="AG1115" i="1"/>
  <c r="AG1153" i="1"/>
  <c r="AG1190" i="1"/>
  <c r="AG1225" i="1"/>
  <c r="AG1259" i="1"/>
  <c r="AG1299" i="1"/>
  <c r="AG1323" i="1"/>
  <c r="AG1345" i="1"/>
  <c r="AG1365" i="1"/>
  <c r="AG1382" i="1"/>
  <c r="AG1399" i="1"/>
  <c r="AG1417" i="1"/>
  <c r="AG1431" i="1"/>
  <c r="AG1449" i="1"/>
  <c r="AG1466" i="1"/>
  <c r="AG1481" i="1"/>
  <c r="AG1498" i="1"/>
  <c r="AG1514" i="1"/>
  <c r="AG1530" i="1"/>
  <c r="AG1546" i="1"/>
  <c r="AG1563" i="1"/>
  <c r="AG1578" i="1"/>
  <c r="AG1595" i="1"/>
  <c r="AG1611" i="1"/>
  <c r="AG1627" i="1"/>
  <c r="AG1643" i="1"/>
  <c r="AG1661" i="1"/>
  <c r="AG1675" i="1"/>
  <c r="AG1693" i="1"/>
  <c r="AG1709" i="1"/>
  <c r="AG1725" i="1"/>
  <c r="AG1741" i="1"/>
  <c r="AG1758" i="1"/>
  <c r="AG1773" i="1"/>
  <c r="AG1790" i="1"/>
  <c r="AG1807" i="1"/>
  <c r="AG1822" i="1"/>
  <c r="AG1839" i="1"/>
  <c r="AG1855" i="1"/>
  <c r="AG1871" i="1"/>
  <c r="AG1887" i="1"/>
  <c r="AG1901" i="1"/>
  <c r="AG1912" i="1"/>
  <c r="AG923" i="1"/>
  <c r="AG966" i="1"/>
  <c r="AG1013" i="1"/>
  <c r="AG1054" i="1"/>
  <c r="AG1087" i="1"/>
  <c r="AG1125" i="1"/>
  <c r="AG1162" i="1"/>
  <c r="AG1195" i="1"/>
  <c r="AG1235" i="1"/>
  <c r="AG1274" i="1"/>
  <c r="AG1307" i="1"/>
  <c r="AG1330" i="1"/>
  <c r="AG1350" i="1"/>
  <c r="AG1367" i="1"/>
  <c r="AG1387" i="1"/>
  <c r="AG1405" i="1"/>
  <c r="AG1419" i="1"/>
  <c r="AG1437" i="1"/>
  <c r="AG1453" i="1"/>
  <c r="AG1469" i="1"/>
  <c r="AG1485" i="1"/>
  <c r="AG1502" i="1"/>
  <c r="AG1517" i="1"/>
  <c r="AG1534" i="1"/>
  <c r="AG1551" i="1"/>
  <c r="AG1566" i="1"/>
  <c r="AG1583" i="1"/>
  <c r="AG1599" i="1"/>
  <c r="AG1615" i="1"/>
  <c r="AG1631" i="1"/>
  <c r="AG1649" i="1"/>
  <c r="AG1663" i="1"/>
  <c r="AG1681" i="1"/>
  <c r="AG1697" i="1"/>
  <c r="AG1713" i="1"/>
  <c r="AG1729" i="1"/>
  <c r="AG1746" i="1"/>
  <c r="AG1761" i="1"/>
  <c r="AG1778" i="1"/>
  <c r="AG1794" i="1"/>
  <c r="AG1810" i="1"/>
  <c r="AG1826" i="1"/>
  <c r="AG1843" i="1"/>
  <c r="AG1858" i="1"/>
  <c r="AG1875" i="1"/>
  <c r="AG1892" i="1"/>
  <c r="AG1903" i="1"/>
  <c r="AG1916" i="1"/>
  <c r="AG933" i="1"/>
  <c r="AG979" i="1"/>
  <c r="AG1025" i="1"/>
  <c r="AG1061" i="1"/>
  <c r="AG1098" i="1"/>
  <c r="AG1137" i="1"/>
  <c r="AG1171" i="1"/>
  <c r="AG1206" i="1"/>
  <c r="AG1243" i="1"/>
  <c r="AG1278" i="1"/>
  <c r="AG1314" i="1"/>
  <c r="AG1335" i="1"/>
  <c r="AG1354" i="1"/>
  <c r="AG1373" i="1"/>
  <c r="AG1393" i="1"/>
  <c r="AG1407" i="1"/>
  <c r="AG1425" i="1"/>
  <c r="AG1441" i="1"/>
  <c r="AG1457" i="1"/>
  <c r="AG1473" i="1"/>
  <c r="AG1490" i="1"/>
  <c r="AG1505" i="1"/>
  <c r="AG1522" i="1"/>
  <c r="AG1538" i="1"/>
  <c r="AG1554" i="1"/>
  <c r="AG1570" i="1"/>
  <c r="AG1587" i="1"/>
  <c r="AG1602" i="1"/>
  <c r="AG1619" i="1"/>
  <c r="AG1637" i="1"/>
  <c r="AG1651" i="1"/>
  <c r="AG1669" i="1"/>
  <c r="AG1685" i="1"/>
  <c r="AG1701" i="1"/>
  <c r="AG1717" i="1"/>
  <c r="AG1734" i="1"/>
  <c r="AG1749" i="1"/>
  <c r="AG1766" i="1"/>
  <c r="AG1782" i="1"/>
  <c r="AG1798" i="1"/>
  <c r="AG1814" i="1"/>
  <c r="AG1831" i="1"/>
  <c r="AG1846" i="1"/>
  <c r="AG1863" i="1"/>
  <c r="AG1879" i="1"/>
  <c r="AG1894" i="1"/>
  <c r="AG1906" i="1"/>
  <c r="AG945" i="1"/>
  <c r="AG991" i="1"/>
  <c r="AG1034" i="1"/>
  <c r="AG1071" i="1"/>
  <c r="AG1107" i="1"/>
  <c r="AG1141" i="1"/>
  <c r="AG1179" i="1"/>
  <c r="AG1217" i="1"/>
  <c r="AG1253" i="1"/>
  <c r="AG1290" i="1"/>
  <c r="AG1319" i="1"/>
  <c r="AG1339" i="1"/>
  <c r="AG1359" i="1"/>
  <c r="AG1378" i="1"/>
  <c r="AG1395" i="1"/>
  <c r="AG1413" i="1"/>
  <c r="AG1429" i="1"/>
  <c r="AG1445" i="1"/>
  <c r="AG1461" i="1"/>
  <c r="AG1478" i="1"/>
  <c r="AG1493" i="1"/>
  <c r="AG1510" i="1"/>
  <c r="AG1526" i="1"/>
  <c r="AG1542" i="1"/>
  <c r="AG1558" i="1"/>
  <c r="AG1575" i="1"/>
  <c r="AG1590" i="1"/>
  <c r="AG1607" i="1"/>
  <c r="AG1623" i="1"/>
  <c r="AG1639" i="1"/>
  <c r="AG1655" i="1"/>
  <c r="AG1673" i="1"/>
  <c r="AG1687" i="1"/>
  <c r="AG1705" i="1"/>
  <c r="AG1722" i="1"/>
  <c r="AG1737" i="1"/>
  <c r="AG1754" i="1"/>
  <c r="AG1770" i="1"/>
  <c r="AG1786" i="1"/>
  <c r="AG1802" i="1"/>
  <c r="AG1819" i="1"/>
  <c r="AG1834" i="1"/>
  <c r="AG1851" i="1"/>
  <c r="AG1867" i="1"/>
  <c r="AG1883" i="1"/>
  <c r="AG1897" i="1"/>
  <c r="AG1910" i="1"/>
  <c r="AG982" i="1"/>
  <c r="AG1067" i="1"/>
  <c r="AG1139" i="1"/>
  <c r="AG1210" i="1"/>
  <c r="AG1286" i="1"/>
  <c r="AG1338" i="1"/>
  <c r="AG1375" i="1"/>
  <c r="AG1410" i="1"/>
  <c r="AG1442" i="1"/>
  <c r="AG1474" i="1"/>
  <c r="AG1509" i="1"/>
  <c r="AG1541" i="1"/>
  <c r="AG1573" i="1"/>
  <c r="AG1606" i="1"/>
  <c r="AG1638" i="1"/>
  <c r="AG1670" i="1"/>
  <c r="AG1703" i="1"/>
  <c r="AG1735" i="1"/>
  <c r="AG1767" i="1"/>
  <c r="AG1801" i="1"/>
  <c r="AG1833" i="1"/>
  <c r="AG1865" i="1"/>
  <c r="AG1896" i="1"/>
  <c r="AG997" i="1"/>
  <c r="AG1073" i="1"/>
  <c r="AG1150" i="1"/>
  <c r="AG1222" i="1"/>
  <c r="AG1291" i="1"/>
  <c r="AG1343" i="1"/>
  <c r="AG1381" i="1"/>
  <c r="AG1414" i="1"/>
  <c r="AG1447" i="1"/>
  <c r="AG1479" i="1"/>
  <c r="AG1511" i="1"/>
  <c r="AG1545" i="1"/>
  <c r="AG1577" i="1"/>
  <c r="AG1609" i="1"/>
  <c r="AG1642" i="1"/>
  <c r="AG1674" i="1"/>
  <c r="AG1706" i="1"/>
  <c r="AG1739" i="1"/>
  <c r="AG1771" i="1"/>
  <c r="AG1803" i="1"/>
  <c r="AG1837" i="1"/>
  <c r="AG1869" i="1"/>
  <c r="AG1898" i="1"/>
  <c r="AG1009" i="1"/>
  <c r="AG1086" i="1"/>
  <c r="AG1157" i="1"/>
  <c r="AG1231" i="1"/>
  <c r="AG1302" i="1"/>
  <c r="AG1346" i="1"/>
  <c r="AG927" i="1"/>
  <c r="AG1018" i="1"/>
  <c r="AG1094" i="1"/>
  <c r="AG1167" i="1"/>
  <c r="AG1238" i="1"/>
  <c r="AG1310" i="1"/>
  <c r="AG1351" i="1"/>
  <c r="AG1389" i="1"/>
  <c r="AG1423" i="1"/>
  <c r="AG1455" i="1"/>
  <c r="AG1487" i="1"/>
  <c r="AG1521" i="1"/>
  <c r="AG1553" i="1"/>
  <c r="AG1585" i="1"/>
  <c r="AG1618" i="1"/>
  <c r="AG1650" i="1"/>
  <c r="AG1682" i="1"/>
  <c r="AG1715" i="1"/>
  <c r="AG1747" i="1"/>
  <c r="AG1779" i="1"/>
  <c r="AG1813" i="1"/>
  <c r="AG1845" i="1"/>
  <c r="AG1877" i="1"/>
  <c r="AG1905" i="1"/>
  <c r="AG939" i="1"/>
  <c r="AG1030" i="1"/>
  <c r="AG1103" i="1"/>
  <c r="AG1174" i="1"/>
  <c r="AG1247" i="1"/>
  <c r="AG1315" i="1"/>
  <c r="AG1357" i="1"/>
  <c r="AG1394" i="1"/>
  <c r="AG1426" i="1"/>
  <c r="AG1459" i="1"/>
  <c r="AG1491" i="1"/>
  <c r="AG1523" i="1"/>
  <c r="AG1557" i="1"/>
  <c r="AG1589" i="1"/>
  <c r="AG1621" i="1"/>
  <c r="AG1654" i="1"/>
  <c r="AG1686" i="1"/>
  <c r="AG1718" i="1"/>
  <c r="AG1751" i="1"/>
  <c r="AG1783" i="1"/>
  <c r="AG1815" i="1"/>
  <c r="AG1850" i="1"/>
  <c r="AG1882" i="1"/>
  <c r="AG1908" i="1"/>
  <c r="AG949" i="1"/>
  <c r="AG1039" i="1"/>
  <c r="AG1110" i="1"/>
  <c r="AG1183" i="1"/>
  <c r="AG1258" i="1"/>
  <c r="AG1322" i="1"/>
  <c r="AG1361" i="1"/>
  <c r="AG1398" i="1"/>
  <c r="AG1430" i="1"/>
  <c r="AG1462" i="1"/>
  <c r="AG1495" i="1"/>
  <c r="AG1527" i="1"/>
  <c r="AG1559" i="1"/>
  <c r="AG1594" i="1"/>
  <c r="AG1626" i="1"/>
  <c r="AG1658" i="1"/>
  <c r="AG1691" i="1"/>
  <c r="AG1723" i="1"/>
  <c r="AG1755" i="1"/>
  <c r="AG1789" i="1"/>
  <c r="AG1821" i="1"/>
  <c r="AG1853" i="1"/>
  <c r="AG1886" i="1"/>
  <c r="AG1911" i="1"/>
  <c r="AG961" i="1"/>
  <c r="AG1046" i="1"/>
  <c r="AG1121" i="1"/>
  <c r="AG1193" i="1"/>
  <c r="AG1265" i="1"/>
  <c r="AG1327" i="1"/>
  <c r="AG1366" i="1"/>
  <c r="AG975" i="1"/>
  <c r="AG1055" i="1"/>
  <c r="AG1129" i="1"/>
  <c r="AG1205" i="1"/>
  <c r="AG1275" i="1"/>
  <c r="AG1333" i="1"/>
  <c r="AG1371" i="1"/>
  <c r="AG1406" i="1"/>
  <c r="AG1438" i="1"/>
  <c r="AG1471" i="1"/>
  <c r="AG1503" i="1"/>
  <c r="AG1535" i="1"/>
  <c r="AG1569" i="1"/>
  <c r="AG1601" i="1"/>
  <c r="AG1633" i="1"/>
  <c r="AG1666" i="1"/>
  <c r="AG1698" i="1"/>
  <c r="AG1730" i="1"/>
  <c r="AG1765" i="1"/>
  <c r="AG1797" i="1"/>
  <c r="AG1829" i="1"/>
  <c r="AG1862" i="1"/>
  <c r="AG1893" i="1"/>
  <c r="AG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17" i="1"/>
  <c r="AC1685" i="1"/>
  <c r="AC1653" i="1"/>
  <c r="AC1619" i="1"/>
  <c r="AC1577" i="1"/>
  <c r="AC1534" i="1"/>
  <c r="AC1491" i="1"/>
  <c r="AC1449" i="1"/>
  <c r="AC1406" i="1"/>
  <c r="AC1359" i="1"/>
  <c r="AC1308" i="1"/>
  <c r="AC1235" i="1"/>
  <c r="AC1162" i="1"/>
  <c r="AC1080" i="1"/>
  <c r="AC983" i="1"/>
  <c r="AG1889" i="1"/>
  <c r="AG1759" i="1"/>
  <c r="AG1630" i="1"/>
  <c r="AG1499" i="1"/>
  <c r="AK911" i="1"/>
  <c r="AK919" i="1"/>
  <c r="AK927" i="1"/>
  <c r="AK935" i="1"/>
  <c r="AK943" i="1"/>
  <c r="AK951" i="1"/>
  <c r="AK959" i="1"/>
  <c r="AK967" i="1"/>
  <c r="AK975" i="1"/>
  <c r="AK983" i="1"/>
  <c r="AK991" i="1"/>
  <c r="AK999" i="1"/>
  <c r="AK1007" i="1"/>
  <c r="AK1015" i="1"/>
  <c r="AK1023" i="1"/>
  <c r="AK1031" i="1"/>
  <c r="AK1039" i="1"/>
  <c r="AK1047" i="1"/>
  <c r="AK1055" i="1"/>
  <c r="AK1063" i="1"/>
  <c r="AK1071" i="1"/>
  <c r="AK1079" i="1"/>
  <c r="AK1087" i="1"/>
  <c r="AK1095" i="1"/>
  <c r="AK1103" i="1"/>
  <c r="AK1111" i="1"/>
  <c r="AK1119" i="1"/>
  <c r="AK1127" i="1"/>
  <c r="AK1135" i="1"/>
  <c r="AK1143" i="1"/>
  <c r="AK1151" i="1"/>
  <c r="AK1159" i="1"/>
  <c r="AK1167" i="1"/>
  <c r="AK1175" i="1"/>
  <c r="AK1183" i="1"/>
  <c r="AK1191" i="1"/>
  <c r="AK1199" i="1"/>
  <c r="AK1207" i="1"/>
  <c r="AK1215" i="1"/>
  <c r="AK1223" i="1"/>
  <c r="AK1231" i="1"/>
  <c r="AK1239" i="1"/>
  <c r="AK1247" i="1"/>
  <c r="AK1255" i="1"/>
  <c r="AK1263" i="1"/>
  <c r="AK1271" i="1"/>
  <c r="AK1279" i="1"/>
  <c r="AK1287" i="1"/>
  <c r="AK1295" i="1"/>
  <c r="AK1303" i="1"/>
  <c r="AK1311" i="1"/>
  <c r="AK1319" i="1"/>
  <c r="AK1327" i="1"/>
  <c r="AK1335" i="1"/>
  <c r="AK1343" i="1"/>
  <c r="AK1351" i="1"/>
  <c r="AK1359" i="1"/>
  <c r="AK1367" i="1"/>
  <c r="AK1375" i="1"/>
  <c r="AK1383" i="1"/>
  <c r="AK914" i="1"/>
  <c r="AK922" i="1"/>
  <c r="AK930" i="1"/>
  <c r="AK938" i="1"/>
  <c r="AK946" i="1"/>
  <c r="AK954" i="1"/>
  <c r="AK962" i="1"/>
  <c r="AK970" i="1"/>
  <c r="AK978" i="1"/>
  <c r="AK986" i="1"/>
  <c r="AK994" i="1"/>
  <c r="AK1002" i="1"/>
  <c r="AK915" i="1"/>
  <c r="AK923" i="1"/>
  <c r="AK931" i="1"/>
  <c r="AK939" i="1"/>
  <c r="AK947" i="1"/>
  <c r="AK955" i="1"/>
  <c r="AK963" i="1"/>
  <c r="AK971" i="1"/>
  <c r="AK979" i="1"/>
  <c r="AK987" i="1"/>
  <c r="AK995" i="1"/>
  <c r="AK1003" i="1"/>
  <c r="AK1011" i="1"/>
  <c r="AK1019" i="1"/>
  <c r="AK1027" i="1"/>
  <c r="AK1035" i="1"/>
  <c r="AK1043" i="1"/>
  <c r="AK1051" i="1"/>
  <c r="AK1059" i="1"/>
  <c r="AK1067" i="1"/>
  <c r="AK1075" i="1"/>
  <c r="AK1083" i="1"/>
  <c r="AK1091" i="1"/>
  <c r="AK1099" i="1"/>
  <c r="AK1107" i="1"/>
  <c r="AK1115" i="1"/>
  <c r="AK1123" i="1"/>
  <c r="AK1131" i="1"/>
  <c r="AK1139" i="1"/>
  <c r="AK1147" i="1"/>
  <c r="AK1155" i="1"/>
  <c r="AK1163" i="1"/>
  <c r="AK1171" i="1"/>
  <c r="AK1179" i="1"/>
  <c r="AK1187" i="1"/>
  <c r="AK1195" i="1"/>
  <c r="AK1203" i="1"/>
  <c r="AK1211" i="1"/>
  <c r="AK1219" i="1"/>
  <c r="AK1227" i="1"/>
  <c r="AK1235" i="1"/>
  <c r="AK1243" i="1"/>
  <c r="AK1251" i="1"/>
  <c r="AK1259" i="1"/>
  <c r="AK1267" i="1"/>
  <c r="AK1275" i="1"/>
  <c r="AK1283" i="1"/>
  <c r="AK1291" i="1"/>
  <c r="AK1299" i="1"/>
  <c r="AK1307" i="1"/>
  <c r="AK1315" i="1"/>
  <c r="AK1323" i="1"/>
  <c r="AK1331" i="1"/>
  <c r="AK1339" i="1"/>
  <c r="AK1347" i="1"/>
  <c r="AK1355" i="1"/>
  <c r="AK1363" i="1"/>
  <c r="AK1371" i="1"/>
  <c r="AK1379" i="1"/>
  <c r="AK912" i="1"/>
  <c r="AK925" i="1"/>
  <c r="AK937" i="1"/>
  <c r="AK950" i="1"/>
  <c r="AK964" i="1"/>
  <c r="AK976" i="1"/>
  <c r="AK989" i="1"/>
  <c r="AK1001" i="1"/>
  <c r="AK1013" i="1"/>
  <c r="AK1024" i="1"/>
  <c r="AK1034" i="1"/>
  <c r="AK1045" i="1"/>
  <c r="AK1056" i="1"/>
  <c r="AK1066" i="1"/>
  <c r="AK1077" i="1"/>
  <c r="AK1088" i="1"/>
  <c r="AK1098" i="1"/>
  <c r="AK1109" i="1"/>
  <c r="AK1120" i="1"/>
  <c r="AK1130" i="1"/>
  <c r="AK1141" i="1"/>
  <c r="AK1152" i="1"/>
  <c r="AK1162" i="1"/>
  <c r="AK1173" i="1"/>
  <c r="AK1184" i="1"/>
  <c r="AK1194" i="1"/>
  <c r="AK1205" i="1"/>
  <c r="AK1216" i="1"/>
  <c r="AK1226" i="1"/>
  <c r="AK1237" i="1"/>
  <c r="AK1248" i="1"/>
  <c r="AK1258" i="1"/>
  <c r="AK1269" i="1"/>
  <c r="AK1280" i="1"/>
  <c r="AK1290" i="1"/>
  <c r="AK1301" i="1"/>
  <c r="AK1312" i="1"/>
  <c r="AK1322" i="1"/>
  <c r="AK1333" i="1"/>
  <c r="AK1344" i="1"/>
  <c r="AK916" i="1"/>
  <c r="AK928" i="1"/>
  <c r="AK941" i="1"/>
  <c r="AK953" i="1"/>
  <c r="AK966" i="1"/>
  <c r="AK980" i="1"/>
  <c r="AK992" i="1"/>
  <c r="AK1005" i="1"/>
  <c r="AK1016" i="1"/>
  <c r="AK1026" i="1"/>
  <c r="AK1037" i="1"/>
  <c r="AK1048" i="1"/>
  <c r="AK1058" i="1"/>
  <c r="AK1069" i="1"/>
  <c r="AK1080" i="1"/>
  <c r="AK1090" i="1"/>
  <c r="AK1101" i="1"/>
  <c r="AK1112" i="1"/>
  <c r="AK1122" i="1"/>
  <c r="AK1133" i="1"/>
  <c r="AK1144" i="1"/>
  <c r="AK1154" i="1"/>
  <c r="AK1165" i="1"/>
  <c r="AK917" i="1"/>
  <c r="AK929" i="1"/>
  <c r="AK942" i="1"/>
  <c r="AK956" i="1"/>
  <c r="AK968" i="1"/>
  <c r="AK981" i="1"/>
  <c r="AK993" i="1"/>
  <c r="AK1006" i="1"/>
  <c r="AK1017" i="1"/>
  <c r="AK1028" i="1"/>
  <c r="AK1038" i="1"/>
  <c r="AK1049" i="1"/>
  <c r="AK1060" i="1"/>
  <c r="AK1070" i="1"/>
  <c r="AK1081" i="1"/>
  <c r="AK1092" i="1"/>
  <c r="AK1102" i="1"/>
  <c r="AK1113" i="1"/>
  <c r="AK1124" i="1"/>
  <c r="AK1134" i="1"/>
  <c r="AK1145" i="1"/>
  <c r="AK1156" i="1"/>
  <c r="AK1166" i="1"/>
  <c r="AK1177" i="1"/>
  <c r="AK1188" i="1"/>
  <c r="AK1198" i="1"/>
  <c r="AK1209" i="1"/>
  <c r="AK1220" i="1"/>
  <c r="AK1230" i="1"/>
  <c r="AK1241" i="1"/>
  <c r="AK1252" i="1"/>
  <c r="AK1262" i="1"/>
  <c r="AK1273" i="1"/>
  <c r="AK1284" i="1"/>
  <c r="AK1294" i="1"/>
  <c r="AK1305" i="1"/>
  <c r="AK1316" i="1"/>
  <c r="AK1326" i="1"/>
  <c r="AK1337" i="1"/>
  <c r="AK1348" i="1"/>
  <c r="AK1358" i="1"/>
  <c r="AK1369" i="1"/>
  <c r="AK1380" i="1"/>
  <c r="AK1389" i="1"/>
  <c r="AK1397" i="1"/>
  <c r="AK1405" i="1"/>
  <c r="AK1413" i="1"/>
  <c r="AK1421" i="1"/>
  <c r="AK1429" i="1"/>
  <c r="AK1437" i="1"/>
  <c r="AK1445" i="1"/>
  <c r="AK1453" i="1"/>
  <c r="AK1461" i="1"/>
  <c r="AK1469" i="1"/>
  <c r="AK1477" i="1"/>
  <c r="AK924" i="1"/>
  <c r="AK945" i="1"/>
  <c r="AK965" i="1"/>
  <c r="AK985" i="1"/>
  <c r="AK1008" i="1"/>
  <c r="AK1022" i="1"/>
  <c r="AK1041" i="1"/>
  <c r="AK1057" i="1"/>
  <c r="AK1074" i="1"/>
  <c r="AK1093" i="1"/>
  <c r="AK1108" i="1"/>
  <c r="AK1126" i="1"/>
  <c r="AK1142" i="1"/>
  <c r="AK1160" i="1"/>
  <c r="AK1176" i="1"/>
  <c r="AK1190" i="1"/>
  <c r="AK1204" i="1"/>
  <c r="AK1218" i="1"/>
  <c r="AK1233" i="1"/>
  <c r="AK1246" i="1"/>
  <c r="AK1261" i="1"/>
  <c r="AK1276" i="1"/>
  <c r="AK1289" i="1"/>
  <c r="AK1304" i="1"/>
  <c r="AK1318" i="1"/>
  <c r="AK1332" i="1"/>
  <c r="AK1346" i="1"/>
  <c r="AK1360" i="1"/>
  <c r="AK1372" i="1"/>
  <c r="AK1384" i="1"/>
  <c r="AK1393" i="1"/>
  <c r="AK1402" i="1"/>
  <c r="AK1411" i="1"/>
  <c r="AK1420" i="1"/>
  <c r="AK1430" i="1"/>
  <c r="AK1439" i="1"/>
  <c r="AK1448" i="1"/>
  <c r="AK932" i="1"/>
  <c r="AK949" i="1"/>
  <c r="AK972" i="1"/>
  <c r="AK990" i="1"/>
  <c r="AK1010" i="1"/>
  <c r="AK1029" i="1"/>
  <c r="AK1044" i="1"/>
  <c r="AK1062" i="1"/>
  <c r="AK1078" i="1"/>
  <c r="AK1096" i="1"/>
  <c r="AK1114" i="1"/>
  <c r="AK1129" i="1"/>
  <c r="AK1148" i="1"/>
  <c r="AK1164" i="1"/>
  <c r="AK1180" i="1"/>
  <c r="AK1193" i="1"/>
  <c r="AK1208" i="1"/>
  <c r="AK1222" i="1"/>
  <c r="AK1236" i="1"/>
  <c r="AK1250" i="1"/>
  <c r="AK1265" i="1"/>
  <c r="AK1278" i="1"/>
  <c r="AK1293" i="1"/>
  <c r="AK1308" i="1"/>
  <c r="AK1321" i="1"/>
  <c r="AK1336" i="1"/>
  <c r="AK1350" i="1"/>
  <c r="AK1362" i="1"/>
  <c r="AK1374" i="1"/>
  <c r="AK1386" i="1"/>
  <c r="AK1395" i="1"/>
  <c r="AK1404" i="1"/>
  <c r="AK1414" i="1"/>
  <c r="AK1423" i="1"/>
  <c r="AK1432" i="1"/>
  <c r="AK1441" i="1"/>
  <c r="AK1450" i="1"/>
  <c r="AK1459" i="1"/>
  <c r="AK1468" i="1"/>
  <c r="AK1478" i="1"/>
  <c r="AK1486" i="1"/>
  <c r="AK1494" i="1"/>
  <c r="AK1502" i="1"/>
  <c r="AK1510" i="1"/>
  <c r="AK1518" i="1"/>
  <c r="AK1526" i="1"/>
  <c r="AK1534" i="1"/>
  <c r="AK1542" i="1"/>
  <c r="AK1550" i="1"/>
  <c r="AK1558" i="1"/>
  <c r="AK1566" i="1"/>
  <c r="AK1574" i="1"/>
  <c r="AK1582" i="1"/>
  <c r="AK1590" i="1"/>
  <c r="AK1598" i="1"/>
  <c r="AK1606" i="1"/>
  <c r="AK1614" i="1"/>
  <c r="AK1622" i="1"/>
  <c r="AK1630" i="1"/>
  <c r="AK1638" i="1"/>
  <c r="AK1646" i="1"/>
  <c r="AK1654" i="1"/>
  <c r="AK1662" i="1"/>
  <c r="AK1670" i="1"/>
  <c r="AK1678" i="1"/>
  <c r="AK1686" i="1"/>
  <c r="AK1694" i="1"/>
  <c r="AK1702" i="1"/>
  <c r="AK1710" i="1"/>
  <c r="AK1718" i="1"/>
  <c r="AK1726" i="1"/>
  <c r="AK1734" i="1"/>
  <c r="AK1742" i="1"/>
  <c r="AK1750" i="1"/>
  <c r="AK1758" i="1"/>
  <c r="AK1766" i="1"/>
  <c r="AK1774" i="1"/>
  <c r="AK1782" i="1"/>
  <c r="AK1790" i="1"/>
  <c r="AK1798" i="1"/>
  <c r="AK1806" i="1"/>
  <c r="AK1814" i="1"/>
  <c r="AK1822" i="1"/>
  <c r="AK1830" i="1"/>
  <c r="AK1838" i="1"/>
  <c r="AK1846" i="1"/>
  <c r="AK1854" i="1"/>
  <c r="AK1862" i="1"/>
  <c r="AK1870" i="1"/>
  <c r="AK1878" i="1"/>
  <c r="AK1886" i="1"/>
  <c r="AK1894" i="1"/>
  <c r="AK1902" i="1"/>
  <c r="AK913" i="1"/>
  <c r="AK934" i="1"/>
  <c r="AK957" i="1"/>
  <c r="AK974" i="1"/>
  <c r="AK997" i="1"/>
  <c r="AK1014" i="1"/>
  <c r="AK1032" i="1"/>
  <c r="AK1050" i="1"/>
  <c r="AK1065" i="1"/>
  <c r="AK1084" i="1"/>
  <c r="AK1100" i="1"/>
  <c r="AK1117" i="1"/>
  <c r="AK1136" i="1"/>
  <c r="AK1150" i="1"/>
  <c r="AK1169" i="1"/>
  <c r="AK1182" i="1"/>
  <c r="AK1197" i="1"/>
  <c r="AK1212" i="1"/>
  <c r="AK1225" i="1"/>
  <c r="AK1240" i="1"/>
  <c r="AK1254" i="1"/>
  <c r="AK1268" i="1"/>
  <c r="AK1282" i="1"/>
  <c r="AK1297" i="1"/>
  <c r="AK1310" i="1"/>
  <c r="AK1325" i="1"/>
  <c r="AK1340" i="1"/>
  <c r="AK1353" i="1"/>
  <c r="AK1365" i="1"/>
  <c r="AK1377" i="1"/>
  <c r="AK1388" i="1"/>
  <c r="AK1398" i="1"/>
  <c r="AK1407" i="1"/>
  <c r="AK1416" i="1"/>
  <c r="AK1425" i="1"/>
  <c r="AK1434" i="1"/>
  <c r="AK1443" i="1"/>
  <c r="AK918" i="1"/>
  <c r="AK936" i="1"/>
  <c r="AK958" i="1"/>
  <c r="AK977" i="1"/>
  <c r="AK998" i="1"/>
  <c r="AK1018" i="1"/>
  <c r="AK1033" i="1"/>
  <c r="AK1052" i="1"/>
  <c r="AK1068" i="1"/>
  <c r="AK1085" i="1"/>
  <c r="AK1104" i="1"/>
  <c r="AK1118" i="1"/>
  <c r="AK1137" i="1"/>
  <c r="AK1153" i="1"/>
  <c r="AK1170" i="1"/>
  <c r="AK1185" i="1"/>
  <c r="AK1200" i="1"/>
  <c r="AK1213" i="1"/>
  <c r="AK1228" i="1"/>
  <c r="AK1242" i="1"/>
  <c r="AK1256" i="1"/>
  <c r="AK1270" i="1"/>
  <c r="AK1285" i="1"/>
  <c r="AK1298" i="1"/>
  <c r="AK1313" i="1"/>
  <c r="AK1328" i="1"/>
  <c r="AK1341" i="1"/>
  <c r="AK1354" i="1"/>
  <c r="AK1366" i="1"/>
  <c r="AK1378" i="1"/>
  <c r="AK1390" i="1"/>
  <c r="AK1399" i="1"/>
  <c r="AK1408" i="1"/>
  <c r="AK1417" i="1"/>
  <c r="AK1426" i="1"/>
  <c r="AK1435" i="1"/>
  <c r="AK1444" i="1"/>
  <c r="AK1454" i="1"/>
  <c r="AK1463" i="1"/>
  <c r="AK1472" i="1"/>
  <c r="AK1481" i="1"/>
  <c r="AK1489" i="1"/>
  <c r="AK1497" i="1"/>
  <c r="AK1505" i="1"/>
  <c r="AK1513" i="1"/>
  <c r="AK1521" i="1"/>
  <c r="AK1529" i="1"/>
  <c r="AK1537" i="1"/>
  <c r="AK1545" i="1"/>
  <c r="AK1553" i="1"/>
  <c r="AK1561" i="1"/>
  <c r="AK1569" i="1"/>
  <c r="AK1577" i="1"/>
  <c r="AK1585" i="1"/>
  <c r="AK1593" i="1"/>
  <c r="AK1601" i="1"/>
  <c r="AK1609" i="1"/>
  <c r="AK1617" i="1"/>
  <c r="AK1625" i="1"/>
  <c r="AK1633" i="1"/>
  <c r="AK1641" i="1"/>
  <c r="AK1649" i="1"/>
  <c r="AK1657" i="1"/>
  <c r="AK1665" i="1"/>
  <c r="AK1673" i="1"/>
  <c r="AK1681" i="1"/>
  <c r="AK1689" i="1"/>
  <c r="AK1697" i="1"/>
  <c r="AK1705" i="1"/>
  <c r="AK1713" i="1"/>
  <c r="AK1721" i="1"/>
  <c r="AK1729" i="1"/>
  <c r="AK1737" i="1"/>
  <c r="AK1745" i="1"/>
  <c r="AK1753" i="1"/>
  <c r="AK1761" i="1"/>
  <c r="AK1769" i="1"/>
  <c r="AK1777" i="1"/>
  <c r="AK1785" i="1"/>
  <c r="AK1793" i="1"/>
  <c r="AK1801" i="1"/>
  <c r="AK920" i="1"/>
  <c r="AK940" i="1"/>
  <c r="AK960" i="1"/>
  <c r="AK982" i="1"/>
  <c r="AK1000" i="1"/>
  <c r="AK1020" i="1"/>
  <c r="AK1036" i="1"/>
  <c r="AK1053" i="1"/>
  <c r="AK1072" i="1"/>
  <c r="AK1086" i="1"/>
  <c r="AK1105" i="1"/>
  <c r="AK1121" i="1"/>
  <c r="AK1138" i="1"/>
  <c r="AK1157" i="1"/>
  <c r="AK1172" i="1"/>
  <c r="AK1186" i="1"/>
  <c r="AK1201" i="1"/>
  <c r="AK1214" i="1"/>
  <c r="AK1229" i="1"/>
  <c r="AK1244" i="1"/>
  <c r="AK1257" i="1"/>
  <c r="AK1272" i="1"/>
  <c r="AK1286" i="1"/>
  <c r="AK1300" i="1"/>
  <c r="AK1314" i="1"/>
  <c r="AK1329" i="1"/>
  <c r="AK1342" i="1"/>
  <c r="AK1356" i="1"/>
  <c r="AK1368" i="1"/>
  <c r="AK1381" i="1"/>
  <c r="AK1391" i="1"/>
  <c r="AK1400" i="1"/>
  <c r="AK1409" i="1"/>
  <c r="AK1418" i="1"/>
  <c r="AK1427" i="1"/>
  <c r="AK1436" i="1"/>
  <c r="AK1446" i="1"/>
  <c r="AK1455" i="1"/>
  <c r="AK1464" i="1"/>
  <c r="AK1473" i="1"/>
  <c r="AK1482" i="1"/>
  <c r="AK1490" i="1"/>
  <c r="AK1498" i="1"/>
  <c r="AK1506" i="1"/>
  <c r="AK1514" i="1"/>
  <c r="AK1522" i="1"/>
  <c r="AK1530" i="1"/>
  <c r="AK1538" i="1"/>
  <c r="AK1546" i="1"/>
  <c r="AK1554" i="1"/>
  <c r="AK1562" i="1"/>
  <c r="AK1570" i="1"/>
  <c r="AK1578" i="1"/>
  <c r="AK1586" i="1"/>
  <c r="AK1594" i="1"/>
  <c r="AK1602" i="1"/>
  <c r="AK1610" i="1"/>
  <c r="AK1618" i="1"/>
  <c r="AK1626" i="1"/>
  <c r="AK1634" i="1"/>
  <c r="AK1642" i="1"/>
  <c r="AK1650" i="1"/>
  <c r="AK1658" i="1"/>
  <c r="AK1666" i="1"/>
  <c r="AK1674" i="1"/>
  <c r="AK1682" i="1"/>
  <c r="AK1690" i="1"/>
  <c r="AK1698" i="1"/>
  <c r="AK1706" i="1"/>
  <c r="AK1714" i="1"/>
  <c r="AK1722" i="1"/>
  <c r="AK1730" i="1"/>
  <c r="AK1738" i="1"/>
  <c r="AK1746" i="1"/>
  <c r="AK1754" i="1"/>
  <c r="AK1762" i="1"/>
  <c r="AK1770" i="1"/>
  <c r="AK1778" i="1"/>
  <c r="AK1786" i="1"/>
  <c r="AK1794" i="1"/>
  <c r="AK1802" i="1"/>
  <c r="AK1810" i="1"/>
  <c r="AK1818" i="1"/>
  <c r="AK1826" i="1"/>
  <c r="AK1834" i="1"/>
  <c r="AK1842" i="1"/>
  <c r="AK1850" i="1"/>
  <c r="AK1858" i="1"/>
  <c r="AK1866" i="1"/>
  <c r="AK1874" i="1"/>
  <c r="AK1882" i="1"/>
  <c r="AK1890" i="1"/>
  <c r="AK1898" i="1"/>
  <c r="AK933" i="1"/>
  <c r="AK988" i="1"/>
  <c r="AK1040" i="1"/>
  <c r="AK1082" i="1"/>
  <c r="AK1128" i="1"/>
  <c r="AK1174" i="1"/>
  <c r="AK1210" i="1"/>
  <c r="AK1249" i="1"/>
  <c r="AK1288" i="1"/>
  <c r="AK1324" i="1"/>
  <c r="AK1361" i="1"/>
  <c r="AK1392" i="1"/>
  <c r="AK1415" i="1"/>
  <c r="AK1440" i="1"/>
  <c r="AK1458" i="1"/>
  <c r="AK1474" i="1"/>
  <c r="AK1487" i="1"/>
  <c r="AK1500" i="1"/>
  <c r="AK1512" i="1"/>
  <c r="AK1525" i="1"/>
  <c r="AK1539" i="1"/>
  <c r="AK1551" i="1"/>
  <c r="AK1564" i="1"/>
  <c r="AK1576" i="1"/>
  <c r="AK1589" i="1"/>
  <c r="AK1603" i="1"/>
  <c r="AK948" i="1"/>
  <c r="AK1004" i="1"/>
  <c r="AK1046" i="1"/>
  <c r="AK1094" i="1"/>
  <c r="AK1140" i="1"/>
  <c r="AK1181" i="1"/>
  <c r="AK1221" i="1"/>
  <c r="AK1260" i="1"/>
  <c r="AK1296" i="1"/>
  <c r="AK1334" i="1"/>
  <c r="AK1370" i="1"/>
  <c r="AK1396" i="1"/>
  <c r="AK1422" i="1"/>
  <c r="AK1447" i="1"/>
  <c r="AK1462" i="1"/>
  <c r="AK1476" i="1"/>
  <c r="AK1491" i="1"/>
  <c r="AK1503" i="1"/>
  <c r="AK1516" i="1"/>
  <c r="AK1528" i="1"/>
  <c r="AK1541" i="1"/>
  <c r="AK1555" i="1"/>
  <c r="AK1567" i="1"/>
  <c r="AK1580" i="1"/>
  <c r="AK1592" i="1"/>
  <c r="AK1605" i="1"/>
  <c r="AK1619" i="1"/>
  <c r="AK1631" i="1"/>
  <c r="AK1644" i="1"/>
  <c r="AK1656" i="1"/>
  <c r="AK1669" i="1"/>
  <c r="AK1683" i="1"/>
  <c r="AK1695" i="1"/>
  <c r="AK1708" i="1"/>
  <c r="AK1720" i="1"/>
  <c r="AK1733" i="1"/>
  <c r="AK1747" i="1"/>
  <c r="AK1759" i="1"/>
  <c r="AK1772" i="1"/>
  <c r="AK1784" i="1"/>
  <c r="AK1797" i="1"/>
  <c r="AK1809" i="1"/>
  <c r="AK1820" i="1"/>
  <c r="AK1831" i="1"/>
  <c r="AK1841" i="1"/>
  <c r="AK1852" i="1"/>
  <c r="AK1863" i="1"/>
  <c r="AK1873" i="1"/>
  <c r="AK1884" i="1"/>
  <c r="AK1895" i="1"/>
  <c r="AK952" i="1"/>
  <c r="AK1009" i="1"/>
  <c r="AK1054" i="1"/>
  <c r="AK1097" i="1"/>
  <c r="AK1146" i="1"/>
  <c r="AK1189" i="1"/>
  <c r="AK1224" i="1"/>
  <c r="AK1264" i="1"/>
  <c r="AK1302" i="1"/>
  <c r="AK1338" i="1"/>
  <c r="AK1373" i="1"/>
  <c r="AK1401" i="1"/>
  <c r="AK1424" i="1"/>
  <c r="AK1449" i="1"/>
  <c r="AK1465" i="1"/>
  <c r="AK1479" i="1"/>
  <c r="AK1492" i="1"/>
  <c r="AK1504" i="1"/>
  <c r="AK1517" i="1"/>
  <c r="AK1531" i="1"/>
  <c r="AK1543" i="1"/>
  <c r="AK1556" i="1"/>
  <c r="AK1568" i="1"/>
  <c r="AK1581" i="1"/>
  <c r="AK1595" i="1"/>
  <c r="AK1607" i="1"/>
  <c r="AK1620" i="1"/>
  <c r="AK1632" i="1"/>
  <c r="AK1645" i="1"/>
  <c r="AK1659" i="1"/>
  <c r="AK1671" i="1"/>
  <c r="AK1684" i="1"/>
  <c r="AK1696" i="1"/>
  <c r="AK1709" i="1"/>
  <c r="AK1723" i="1"/>
  <c r="AK1735" i="1"/>
  <c r="AK1748" i="1"/>
  <c r="AK1760" i="1"/>
  <c r="AK1773" i="1"/>
  <c r="AK1787" i="1"/>
  <c r="AK1799" i="1"/>
  <c r="AK1811" i="1"/>
  <c r="AK1821" i="1"/>
  <c r="AK1832" i="1"/>
  <c r="AK1843" i="1"/>
  <c r="AK1853" i="1"/>
  <c r="AK1864" i="1"/>
  <c r="AK1875" i="1"/>
  <c r="AK1885" i="1"/>
  <c r="AK1896" i="1"/>
  <c r="AK961" i="1"/>
  <c r="AK1012" i="1"/>
  <c r="AK1061" i="1"/>
  <c r="AK1106" i="1"/>
  <c r="AK1149" i="1"/>
  <c r="AK1192" i="1"/>
  <c r="AK1232" i="1"/>
  <c r="AK1266" i="1"/>
  <c r="AK1306" i="1"/>
  <c r="AK1345" i="1"/>
  <c r="AK1376" i="1"/>
  <c r="AK1403" i="1"/>
  <c r="AK1428" i="1"/>
  <c r="AK1451" i="1"/>
  <c r="AK1466" i="1"/>
  <c r="AK1480" i="1"/>
  <c r="AK1493" i="1"/>
  <c r="AK1507" i="1"/>
  <c r="AK1519" i="1"/>
  <c r="AK1532" i="1"/>
  <c r="AK1544" i="1"/>
  <c r="AK1557" i="1"/>
  <c r="AK1571" i="1"/>
  <c r="AK1583" i="1"/>
  <c r="AK1596" i="1"/>
  <c r="AK921" i="1"/>
  <c r="AK973" i="1"/>
  <c r="AK1025" i="1"/>
  <c r="AK1073" i="1"/>
  <c r="AK1116" i="1"/>
  <c r="AK1161" i="1"/>
  <c r="AK1202" i="1"/>
  <c r="AK1238" i="1"/>
  <c r="AK1277" i="1"/>
  <c r="AK1317" i="1"/>
  <c r="AK1352" i="1"/>
  <c r="AK1385" i="1"/>
  <c r="AK1410" i="1"/>
  <c r="AK1433" i="1"/>
  <c r="AK1456" i="1"/>
  <c r="AK1470" i="1"/>
  <c r="AK1484" i="1"/>
  <c r="AK1496" i="1"/>
  <c r="AK1509" i="1"/>
  <c r="AK1523" i="1"/>
  <c r="AK1535" i="1"/>
  <c r="AK1548" i="1"/>
  <c r="AK1560" i="1"/>
  <c r="AK1573" i="1"/>
  <c r="AK1587" i="1"/>
  <c r="AK1599" i="1"/>
  <c r="AK1612" i="1"/>
  <c r="AK1624" i="1"/>
  <c r="AK1637" i="1"/>
  <c r="AK1651" i="1"/>
  <c r="AK1663" i="1"/>
  <c r="AK1676" i="1"/>
  <c r="AK1688" i="1"/>
  <c r="AK1701" i="1"/>
  <c r="AK1715" i="1"/>
  <c r="AK1727" i="1"/>
  <c r="AK1740" i="1"/>
  <c r="AK1752" i="1"/>
  <c r="AK1765" i="1"/>
  <c r="AK1779" i="1"/>
  <c r="AK1791" i="1"/>
  <c r="AK1804" i="1"/>
  <c r="AK1815" i="1"/>
  <c r="AK1825" i="1"/>
  <c r="AK1836" i="1"/>
  <c r="AK1847" i="1"/>
  <c r="AK1857" i="1"/>
  <c r="AK1868" i="1"/>
  <c r="AK1879" i="1"/>
  <c r="AK1889" i="1"/>
  <c r="AK1900" i="1"/>
  <c r="AK1042" i="1"/>
  <c r="AK1168" i="1"/>
  <c r="AK1274" i="1"/>
  <c r="AK1364" i="1"/>
  <c r="AK1438" i="1"/>
  <c r="AK1483" i="1"/>
  <c r="AK1515" i="1"/>
  <c r="AK1549" i="1"/>
  <c r="AK1584" i="1"/>
  <c r="AK1613" i="1"/>
  <c r="AK1635" i="1"/>
  <c r="AK1653" i="1"/>
  <c r="AK1675" i="1"/>
  <c r="AK1693" i="1"/>
  <c r="AK1716" i="1"/>
  <c r="AK1736" i="1"/>
  <c r="AK1756" i="1"/>
  <c r="AK1776" i="1"/>
  <c r="AK1796" i="1"/>
  <c r="AK1816" i="1"/>
  <c r="AK1833" i="1"/>
  <c r="AK1849" i="1"/>
  <c r="AK1867" i="1"/>
  <c r="AK1883" i="1"/>
  <c r="AK1901" i="1"/>
  <c r="AK926" i="1"/>
  <c r="AK1064" i="1"/>
  <c r="AK1178" i="1"/>
  <c r="AK1281" i="1"/>
  <c r="AK1382" i="1"/>
  <c r="AK1442" i="1"/>
  <c r="AK1485" i="1"/>
  <c r="AK1520" i="1"/>
  <c r="AK1552" i="1"/>
  <c r="AK1588" i="1"/>
  <c r="AK1615" i="1"/>
  <c r="AK1636" i="1"/>
  <c r="AK1655" i="1"/>
  <c r="AK1677" i="1"/>
  <c r="AK1699" i="1"/>
  <c r="AK1717" i="1"/>
  <c r="AK1739" i="1"/>
  <c r="AK1757" i="1"/>
  <c r="AK1780" i="1"/>
  <c r="AK1800" i="1"/>
  <c r="AK1817" i="1"/>
  <c r="AK1835" i="1"/>
  <c r="AK1851" i="1"/>
  <c r="AK1869" i="1"/>
  <c r="AK1887" i="1"/>
  <c r="AK1903" i="1"/>
  <c r="AK944" i="1"/>
  <c r="AK1076" i="1"/>
  <c r="AK1196" i="1"/>
  <c r="AK1292" i="1"/>
  <c r="AK1387" i="1"/>
  <c r="AK1452" i="1"/>
  <c r="AK1488" i="1"/>
  <c r="AK1524" i="1"/>
  <c r="AK1559" i="1"/>
  <c r="AK1591" i="1"/>
  <c r="AK1616" i="1"/>
  <c r="AK1639" i="1"/>
  <c r="AK1660" i="1"/>
  <c r="AK1679" i="1"/>
  <c r="AK1700" i="1"/>
  <c r="AK1719" i="1"/>
  <c r="AK1741" i="1"/>
  <c r="AK1763" i="1"/>
  <c r="AK1781" i="1"/>
  <c r="AK1803" i="1"/>
  <c r="AK1819" i="1"/>
  <c r="AK1837" i="1"/>
  <c r="AK1855" i="1"/>
  <c r="AK1871" i="1"/>
  <c r="AK1888" i="1"/>
  <c r="AK969" i="1"/>
  <c r="AK1089" i="1"/>
  <c r="AK1206" i="1"/>
  <c r="AK1309" i="1"/>
  <c r="AK1394" i="1"/>
  <c r="AK1457" i="1"/>
  <c r="AK1495" i="1"/>
  <c r="AK1527" i="1"/>
  <c r="AK1563" i="1"/>
  <c r="AK1597" i="1"/>
  <c r="AK1621" i="1"/>
  <c r="AK1640" i="1"/>
  <c r="AK1661" i="1"/>
  <c r="AK1680" i="1"/>
  <c r="AK1703" i="1"/>
  <c r="AK1724" i="1"/>
  <c r="AK1743" i="1"/>
  <c r="AK1764" i="1"/>
  <c r="AK1783" i="1"/>
  <c r="AK1805" i="1"/>
  <c r="AK1823" i="1"/>
  <c r="AK1839" i="1"/>
  <c r="AK1856" i="1"/>
  <c r="AK1872" i="1"/>
  <c r="AK1891" i="1"/>
  <c r="AK984" i="1"/>
  <c r="AK1110" i="1"/>
  <c r="AK1217" i="1"/>
  <c r="AK1320" i="1"/>
  <c r="AK1406" i="1"/>
  <c r="AK1460" i="1"/>
  <c r="AK1499" i="1"/>
  <c r="AK1533" i="1"/>
  <c r="AK1565" i="1"/>
  <c r="AK1600" i="1"/>
  <c r="AK1623" i="1"/>
  <c r="AK1643" i="1"/>
  <c r="AK1664" i="1"/>
  <c r="AK1685" i="1"/>
  <c r="AK1704" i="1"/>
  <c r="AK1725" i="1"/>
  <c r="AK1744" i="1"/>
  <c r="AK1767" i="1"/>
  <c r="AK1788" i="1"/>
  <c r="AK1807" i="1"/>
  <c r="AK1824" i="1"/>
  <c r="AK1840" i="1"/>
  <c r="AK1859" i="1"/>
  <c r="AK1876" i="1"/>
  <c r="AK1892" i="1"/>
  <c r="AK996" i="1"/>
  <c r="AK1125" i="1"/>
  <c r="AK1234" i="1"/>
  <c r="AK1330" i="1"/>
  <c r="AK1412" i="1"/>
  <c r="AK1467" i="1"/>
  <c r="AK1501" i="1"/>
  <c r="AK1536" i="1"/>
  <c r="AK1572" i="1"/>
  <c r="AK1604" i="1"/>
  <c r="AK1627" i="1"/>
  <c r="AK1647" i="1"/>
  <c r="AK1667" i="1"/>
  <c r="AK1687" i="1"/>
  <c r="AK1707" i="1"/>
  <c r="AK1728" i="1"/>
  <c r="AK1749" i="1"/>
  <c r="AK1768" i="1"/>
  <c r="AK1789" i="1"/>
  <c r="AK1808" i="1"/>
  <c r="AK1827" i="1"/>
  <c r="AK1844" i="1"/>
  <c r="AK1860" i="1"/>
  <c r="AK1877" i="1"/>
  <c r="AK1893" i="1"/>
  <c r="AK1021" i="1"/>
  <c r="AK1132" i="1"/>
  <c r="AK1245" i="1"/>
  <c r="AK1349" i="1"/>
  <c r="AK1419" i="1"/>
  <c r="AK1471" i="1"/>
  <c r="AK1508" i="1"/>
  <c r="AK1540" i="1"/>
  <c r="AK1575" i="1"/>
  <c r="AK1608" i="1"/>
  <c r="AK1628" i="1"/>
  <c r="AK1648" i="1"/>
  <c r="AK1668" i="1"/>
  <c r="AK1691" i="1"/>
  <c r="AK1711" i="1"/>
  <c r="AK1731" i="1"/>
  <c r="AK1751" i="1"/>
  <c r="AK1771" i="1"/>
  <c r="AK1792" i="1"/>
  <c r="AK1812" i="1"/>
  <c r="AK1828" i="1"/>
  <c r="AK1845" i="1"/>
  <c r="AK1861" i="1"/>
  <c r="AK1880" i="1"/>
  <c r="AK1030" i="1"/>
  <c r="AK1158" i="1"/>
  <c r="AK1253" i="1"/>
  <c r="AK1357" i="1"/>
  <c r="AK1431" i="1"/>
  <c r="AK1475" i="1"/>
  <c r="AK1511" i="1"/>
  <c r="AK1547" i="1"/>
  <c r="AK1579" i="1"/>
  <c r="AK1611" i="1"/>
  <c r="AK1629" i="1"/>
  <c r="AK1652" i="1"/>
  <c r="AK1672" i="1"/>
  <c r="AK1692" i="1"/>
  <c r="AK1712" i="1"/>
  <c r="AK1732" i="1"/>
  <c r="AK1755" i="1"/>
  <c r="AK1775" i="1"/>
  <c r="AK1795" i="1"/>
  <c r="AK1813" i="1"/>
  <c r="AK1829" i="1"/>
  <c r="AK1848" i="1"/>
  <c r="AK1865" i="1"/>
  <c r="AK1881" i="1"/>
  <c r="AK1899" i="1"/>
  <c r="AK910" i="1"/>
  <c r="AK1897" i="1"/>
  <c r="U666" i="1"/>
  <c r="AC1899" i="1"/>
  <c r="AC1883" i="1"/>
  <c r="AC1867" i="1"/>
  <c r="AC1851" i="1"/>
  <c r="AC1835" i="1"/>
  <c r="AC1819" i="1"/>
  <c r="AC1803" i="1"/>
  <c r="AC1787" i="1"/>
  <c r="AC1771" i="1"/>
  <c r="AC1755" i="1"/>
  <c r="AC1739" i="1"/>
  <c r="AC1713" i="1"/>
  <c r="AC1681" i="1"/>
  <c r="AC1649" i="1"/>
  <c r="AC1614" i="1"/>
  <c r="AC1571" i="1"/>
  <c r="AC1529" i="1"/>
  <c r="AC1486" i="1"/>
  <c r="AC1443" i="1"/>
  <c r="AC1401" i="1"/>
  <c r="AC1353" i="1"/>
  <c r="AC1299" i="1"/>
  <c r="AC1226" i="1"/>
  <c r="AC1153" i="1"/>
  <c r="AC1067" i="1"/>
  <c r="AC970" i="1"/>
  <c r="AG1874" i="1"/>
  <c r="AG1743" i="1"/>
  <c r="AG1613" i="1"/>
  <c r="AG1483" i="1"/>
  <c r="Y955" i="1"/>
  <c r="Y947" i="1"/>
  <c r="Y939" i="1"/>
  <c r="Y931" i="1"/>
  <c r="Y923" i="1"/>
  <c r="Y915" i="1"/>
  <c r="Y907" i="1"/>
  <c r="Y899" i="1"/>
  <c r="Y891" i="1"/>
  <c r="Y880" i="1"/>
  <c r="Y867" i="1"/>
  <c r="Y853" i="1"/>
  <c r="Y841" i="1"/>
  <c r="Y828" i="1"/>
  <c r="Y816" i="1"/>
  <c r="Y803" i="1"/>
  <c r="Y789" i="1"/>
  <c r="Y777" i="1"/>
  <c r="Y764" i="1"/>
  <c r="Y752" i="1"/>
  <c r="Y739" i="1"/>
  <c r="Y725" i="1"/>
  <c r="Y713" i="1"/>
  <c r="Y700" i="1"/>
  <c r="Y688" i="1"/>
  <c r="Y675" i="1"/>
  <c r="Y661" i="1"/>
  <c r="Y649" i="1"/>
  <c r="Y636" i="1"/>
  <c r="Y953" i="1"/>
  <c r="Y945" i="1"/>
  <c r="Y937" i="1"/>
  <c r="Y929" i="1"/>
  <c r="Y921" i="1"/>
  <c r="Y913" i="1"/>
  <c r="Y905" i="1"/>
  <c r="Y897" i="1"/>
  <c r="Y889" i="1"/>
  <c r="Y876" i="1"/>
  <c r="Y864" i="1"/>
  <c r="Y851" i="1"/>
  <c r="Y837" i="1"/>
  <c r="Y825" i="1"/>
  <c r="Y812" i="1"/>
  <c r="Y800" i="1"/>
  <c r="Y787" i="1"/>
  <c r="Y773" i="1"/>
  <c r="Y761" i="1"/>
  <c r="Y748" i="1"/>
  <c r="Y736" i="1"/>
  <c r="Y723" i="1"/>
  <c r="Y709" i="1"/>
  <c r="Y697" i="1"/>
  <c r="Y684" i="1"/>
  <c r="Y672" i="1"/>
  <c r="Y659" i="1"/>
  <c r="Y645" i="1"/>
  <c r="Y882" i="1"/>
  <c r="Y874" i="1"/>
  <c r="Y866" i="1"/>
  <c r="Y858" i="1"/>
  <c r="Y850" i="1"/>
  <c r="Y842" i="1"/>
  <c r="Y834" i="1"/>
  <c r="Y826" i="1"/>
  <c r="Y818" i="1"/>
  <c r="Y810" i="1"/>
  <c r="Y802" i="1"/>
  <c r="Y794" i="1"/>
  <c r="Y786" i="1"/>
  <c r="Y778" i="1"/>
  <c r="Y770" i="1"/>
  <c r="Y762" i="1"/>
  <c r="Y754" i="1"/>
  <c r="Y746" i="1"/>
  <c r="Y738" i="1"/>
  <c r="Y730" i="1"/>
  <c r="Y722" i="1"/>
  <c r="Y714" i="1"/>
  <c r="Y706" i="1"/>
  <c r="Y698" i="1"/>
  <c r="Y690" i="1"/>
  <c r="Y682" i="1"/>
  <c r="Y674" i="1"/>
  <c r="Y666" i="1"/>
  <c r="Y658" i="1"/>
  <c r="Y650" i="1"/>
  <c r="Y642" i="1"/>
  <c r="Y634" i="1"/>
  <c r="Y887" i="1"/>
  <c r="Y879" i="1"/>
  <c r="Y871" i="1"/>
  <c r="Y863" i="1"/>
  <c r="Y855" i="1"/>
  <c r="Y847" i="1"/>
  <c r="Y839" i="1"/>
  <c r="Y831" i="1"/>
  <c r="Y823" i="1"/>
  <c r="Y815" i="1"/>
  <c r="Y807" i="1"/>
  <c r="Y799" i="1"/>
  <c r="Y791" i="1"/>
  <c r="Y783" i="1"/>
  <c r="Y775" i="1"/>
  <c r="Y767" i="1"/>
  <c r="Y759" i="1"/>
  <c r="Y751" i="1"/>
  <c r="Y743" i="1"/>
  <c r="Y735" i="1"/>
  <c r="Y727" i="1"/>
  <c r="Y719" i="1"/>
  <c r="Y711" i="1"/>
  <c r="Y703" i="1"/>
  <c r="Y695" i="1"/>
  <c r="Y687" i="1"/>
  <c r="Y679" i="1"/>
  <c r="Y671" i="1"/>
  <c r="Y663" i="1"/>
  <c r="Y655" i="1"/>
  <c r="Y647" i="1"/>
  <c r="Y639" i="1"/>
  <c r="Y631" i="1"/>
  <c r="Y886" i="1"/>
  <c r="Y878" i="1"/>
  <c r="Y870" i="1"/>
  <c r="Y862" i="1"/>
  <c r="Y854" i="1"/>
  <c r="Y846" i="1"/>
  <c r="Y838" i="1"/>
  <c r="Y830" i="1"/>
  <c r="Y822" i="1"/>
  <c r="Y814" i="1"/>
  <c r="Y806" i="1"/>
  <c r="Y798" i="1"/>
  <c r="Y790" i="1"/>
  <c r="Y782" i="1"/>
  <c r="Y774" i="1"/>
  <c r="Y766" i="1"/>
  <c r="Y758" i="1"/>
  <c r="Y750" i="1"/>
  <c r="Y742" i="1"/>
  <c r="Y734" i="1"/>
  <c r="Y726" i="1"/>
  <c r="Y718" i="1"/>
  <c r="Y710" i="1"/>
  <c r="Y702" i="1"/>
  <c r="Y694" i="1"/>
  <c r="Y686" i="1"/>
  <c r="Y678" i="1"/>
  <c r="Y670" i="1"/>
  <c r="Y662" i="1"/>
  <c r="Y654" i="1"/>
  <c r="Y646" i="1"/>
  <c r="Y63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8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74" i="1" s="1"/>
  <c r="M2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951" i="1"/>
  <c r="M1078" i="1" l="1"/>
  <c r="M1662" i="1"/>
  <c r="M1646" i="1"/>
  <c r="M1630" i="1"/>
  <c r="M1614" i="1"/>
  <c r="M1598" i="1"/>
  <c r="M1582" i="1"/>
  <c r="M1566" i="1"/>
  <c r="M1550" i="1"/>
  <c r="M1534" i="1"/>
  <c r="M1518" i="1"/>
  <c r="M1502" i="1"/>
  <c r="M1486" i="1"/>
  <c r="M1470" i="1"/>
  <c r="M1454" i="1"/>
  <c r="M1438" i="1"/>
  <c r="M1422" i="1"/>
  <c r="M1406" i="1"/>
  <c r="M1390" i="1"/>
  <c r="M1374" i="1"/>
  <c r="M1358" i="1"/>
  <c r="M1330" i="1"/>
  <c r="M1298" i="1"/>
  <c r="M1266" i="1"/>
  <c r="M1234" i="1"/>
  <c r="M1202" i="1"/>
  <c r="M1170" i="1"/>
  <c r="M1138" i="1"/>
  <c r="M1106" i="1"/>
  <c r="M1074" i="1"/>
  <c r="M1042" i="1"/>
  <c r="M1010" i="1"/>
  <c r="M978" i="1"/>
  <c r="M946" i="1"/>
  <c r="M914" i="1"/>
  <c r="M882" i="1"/>
  <c r="M850" i="1"/>
  <c r="M818" i="1"/>
  <c r="M786" i="1"/>
  <c r="M754" i="1"/>
  <c r="M722" i="1"/>
  <c r="M690" i="1"/>
  <c r="M1661" i="1"/>
  <c r="M1645" i="1"/>
  <c r="M1629" i="1"/>
  <c r="M1613" i="1"/>
  <c r="M1597" i="1"/>
  <c r="M1581" i="1"/>
  <c r="M1565" i="1"/>
  <c r="M1549" i="1"/>
  <c r="M1533" i="1"/>
  <c r="M1517" i="1"/>
  <c r="M1501" i="1"/>
  <c r="M1485" i="1"/>
  <c r="M1469" i="1"/>
  <c r="M1453" i="1"/>
  <c r="M1437" i="1"/>
  <c r="M1421" i="1"/>
  <c r="M1405" i="1"/>
  <c r="M1389" i="1"/>
  <c r="M1373" i="1"/>
  <c r="M1357" i="1"/>
  <c r="M1326" i="1"/>
  <c r="M1294" i="1"/>
  <c r="M1262" i="1"/>
  <c r="M1230" i="1"/>
  <c r="M1198" i="1"/>
  <c r="M1166" i="1"/>
  <c r="M1134" i="1"/>
  <c r="M1102" i="1"/>
  <c r="M1070" i="1"/>
  <c r="M1006" i="1"/>
  <c r="M974" i="1"/>
  <c r="M942" i="1"/>
  <c r="M910" i="1"/>
  <c r="M878" i="1"/>
  <c r="M846" i="1"/>
  <c r="M814" i="1"/>
  <c r="M782" i="1"/>
  <c r="M750" i="1"/>
  <c r="M718" i="1"/>
  <c r="M686" i="1"/>
  <c r="M1038" i="1"/>
  <c r="M1658" i="1"/>
  <c r="M1642" i="1"/>
  <c r="M1626" i="1"/>
  <c r="M1610" i="1"/>
  <c r="M1594" i="1"/>
  <c r="M1578" i="1"/>
  <c r="M1562" i="1"/>
  <c r="M1546" i="1"/>
  <c r="M1530" i="1"/>
  <c r="M1514" i="1"/>
  <c r="M1498" i="1"/>
  <c r="M1482" i="1"/>
  <c r="M1466" i="1"/>
  <c r="M1450" i="1"/>
  <c r="M1434" i="1"/>
  <c r="M1418" i="1"/>
  <c r="M1402" i="1"/>
  <c r="M1386" i="1"/>
  <c r="M1370" i="1"/>
  <c r="M1354" i="1"/>
  <c r="M1322" i="1"/>
  <c r="M1290" i="1"/>
  <c r="M1258" i="1"/>
  <c r="M1226" i="1"/>
  <c r="M1194" i="1"/>
  <c r="M1162" i="1"/>
  <c r="M1130" i="1"/>
  <c r="M1098" i="1"/>
  <c r="M1066" i="1"/>
  <c r="M1034" i="1"/>
  <c r="M1002" i="1"/>
  <c r="M970" i="1"/>
  <c r="M938" i="1"/>
  <c r="M906" i="1"/>
  <c r="M874" i="1"/>
  <c r="M842" i="1"/>
  <c r="M810" i="1"/>
  <c r="M778" i="1"/>
  <c r="M746" i="1"/>
  <c r="M714" i="1"/>
  <c r="M682" i="1"/>
  <c r="M1657" i="1"/>
  <c r="M1641" i="1"/>
  <c r="M1625" i="1"/>
  <c r="M1609" i="1"/>
  <c r="M1593" i="1"/>
  <c r="M1577" i="1"/>
  <c r="M1561" i="1"/>
  <c r="M1545" i="1"/>
  <c r="M1529" i="1"/>
  <c r="M1513" i="1"/>
  <c r="M1497" i="1"/>
  <c r="M1481" i="1"/>
  <c r="M1465" i="1"/>
  <c r="M1449" i="1"/>
  <c r="M1433" i="1"/>
  <c r="M1417" i="1"/>
  <c r="M1401" i="1"/>
  <c r="M1385" i="1"/>
  <c r="M1369" i="1"/>
  <c r="M1350" i="1"/>
  <c r="M1318" i="1"/>
  <c r="M1286" i="1"/>
  <c r="M1254" i="1"/>
  <c r="M1222" i="1"/>
  <c r="M1190" i="1"/>
  <c r="M1158" i="1"/>
  <c r="M1126" i="1"/>
  <c r="M1094" i="1"/>
  <c r="M1062" i="1"/>
  <c r="M1030" i="1"/>
  <c r="M998" i="1"/>
  <c r="M966" i="1"/>
  <c r="M934" i="1"/>
  <c r="M902" i="1"/>
  <c r="M870" i="1"/>
  <c r="M838" i="1"/>
  <c r="M806" i="1"/>
  <c r="M774" i="1"/>
  <c r="M742" i="1"/>
  <c r="M710" i="1"/>
  <c r="M678" i="1"/>
  <c r="M1654" i="1"/>
  <c r="M1638" i="1"/>
  <c r="M1622" i="1"/>
  <c r="M1606" i="1"/>
  <c r="M1590" i="1"/>
  <c r="M1574" i="1"/>
  <c r="M1558" i="1"/>
  <c r="M1542" i="1"/>
  <c r="M1526" i="1"/>
  <c r="M1510" i="1"/>
  <c r="M1494" i="1"/>
  <c r="M1478" i="1"/>
  <c r="M1462" i="1"/>
  <c r="M1446" i="1"/>
  <c r="M1430" i="1"/>
  <c r="M1414" i="1"/>
  <c r="M1398" i="1"/>
  <c r="M1382" i="1"/>
  <c r="M1366" i="1"/>
  <c r="M1346" i="1"/>
  <c r="M1314" i="1"/>
  <c r="M1282" i="1"/>
  <c r="M1250" i="1"/>
  <c r="M1218" i="1"/>
  <c r="M1186" i="1"/>
  <c r="M1154" i="1"/>
  <c r="M1122" i="1"/>
  <c r="M1090" i="1"/>
  <c r="M1058" i="1"/>
  <c r="M1026" i="1"/>
  <c r="M994" i="1"/>
  <c r="M962" i="1"/>
  <c r="M930" i="1"/>
  <c r="M898" i="1"/>
  <c r="M866" i="1"/>
  <c r="M834" i="1"/>
  <c r="M802" i="1"/>
  <c r="M770" i="1"/>
  <c r="M738" i="1"/>
  <c r="M706" i="1"/>
  <c r="M671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67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1647" i="1"/>
  <c r="M1655" i="1"/>
  <c r="M1663" i="1"/>
  <c r="M672" i="1"/>
  <c r="M680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968" i="1"/>
  <c r="M976" i="1"/>
  <c r="M984" i="1"/>
  <c r="M992" i="1"/>
  <c r="M1000" i="1"/>
  <c r="M1008" i="1"/>
  <c r="M1016" i="1"/>
  <c r="M1024" i="1"/>
  <c r="M1032" i="1"/>
  <c r="M1040" i="1"/>
  <c r="M1048" i="1"/>
  <c r="M1056" i="1"/>
  <c r="M1064" i="1"/>
  <c r="M1072" i="1"/>
  <c r="M1080" i="1"/>
  <c r="M1088" i="1"/>
  <c r="M1096" i="1"/>
  <c r="M1104" i="1"/>
  <c r="M1112" i="1"/>
  <c r="M1120" i="1"/>
  <c r="M1128" i="1"/>
  <c r="M1136" i="1"/>
  <c r="M1144" i="1"/>
  <c r="M1152" i="1"/>
  <c r="M1160" i="1"/>
  <c r="M1168" i="1"/>
  <c r="M1176" i="1"/>
  <c r="M1184" i="1"/>
  <c r="M1192" i="1"/>
  <c r="M1200" i="1"/>
  <c r="M1208" i="1"/>
  <c r="M1216" i="1"/>
  <c r="M1224" i="1"/>
  <c r="M1232" i="1"/>
  <c r="M1240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1608" i="1"/>
  <c r="M1616" i="1"/>
  <c r="M1624" i="1"/>
  <c r="M1632" i="1"/>
  <c r="M1640" i="1"/>
  <c r="M1648" i="1"/>
  <c r="M1656" i="1"/>
  <c r="M1664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1289" i="1"/>
  <c r="M1297" i="1"/>
  <c r="M1305" i="1"/>
  <c r="M1313" i="1"/>
  <c r="M1321" i="1"/>
  <c r="M1329" i="1"/>
  <c r="M1337" i="1"/>
  <c r="M1345" i="1"/>
  <c r="M1353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M1659" i="1"/>
  <c r="M1667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53" i="1"/>
  <c r="M1637" i="1"/>
  <c r="M1621" i="1"/>
  <c r="M1605" i="1"/>
  <c r="M1589" i="1"/>
  <c r="M1573" i="1"/>
  <c r="M1557" i="1"/>
  <c r="M1541" i="1"/>
  <c r="M1525" i="1"/>
  <c r="M1509" i="1"/>
  <c r="M1493" i="1"/>
  <c r="M1477" i="1"/>
  <c r="M1461" i="1"/>
  <c r="M1445" i="1"/>
  <c r="M1429" i="1"/>
  <c r="M1413" i="1"/>
  <c r="M1397" i="1"/>
  <c r="M1381" i="1"/>
  <c r="M1365" i="1"/>
  <c r="M1342" i="1"/>
  <c r="M1310" i="1"/>
  <c r="M1278" i="1"/>
  <c r="M1246" i="1"/>
  <c r="M1214" i="1"/>
  <c r="M1182" i="1"/>
  <c r="M1150" i="1"/>
  <c r="M1118" i="1"/>
  <c r="M1086" i="1"/>
  <c r="M1054" i="1"/>
  <c r="M1022" i="1"/>
  <c r="M990" i="1"/>
  <c r="M958" i="1"/>
  <c r="M926" i="1"/>
  <c r="M894" i="1"/>
  <c r="M862" i="1"/>
  <c r="M830" i="1"/>
  <c r="M798" i="1"/>
  <c r="M766" i="1"/>
  <c r="M734" i="1"/>
  <c r="M702" i="1"/>
  <c r="M1666" i="1"/>
  <c r="M1650" i="1"/>
  <c r="M1634" i="1"/>
  <c r="M1618" i="1"/>
  <c r="M1602" i="1"/>
  <c r="M1586" i="1"/>
  <c r="M1570" i="1"/>
  <c r="M1554" i="1"/>
  <c r="M1538" i="1"/>
  <c r="M1522" i="1"/>
  <c r="M1506" i="1"/>
  <c r="M1490" i="1"/>
  <c r="M1474" i="1"/>
  <c r="M1458" i="1"/>
  <c r="M1442" i="1"/>
  <c r="M1426" i="1"/>
  <c r="M1410" i="1"/>
  <c r="M1394" i="1"/>
  <c r="M1378" i="1"/>
  <c r="M1362" i="1"/>
  <c r="M1338" i="1"/>
  <c r="M1306" i="1"/>
  <c r="M1274" i="1"/>
  <c r="M1242" i="1"/>
  <c r="M1210" i="1"/>
  <c r="M1178" i="1"/>
  <c r="M1146" i="1"/>
  <c r="M1114" i="1"/>
  <c r="M1082" i="1"/>
  <c r="M1050" i="1"/>
  <c r="M1018" i="1"/>
  <c r="M986" i="1"/>
  <c r="M954" i="1"/>
  <c r="M922" i="1"/>
  <c r="M890" i="1"/>
  <c r="M858" i="1"/>
  <c r="M826" i="1"/>
  <c r="M794" i="1"/>
  <c r="M762" i="1"/>
  <c r="M730" i="1"/>
  <c r="M698" i="1"/>
  <c r="M1665" i="1"/>
  <c r="M1649" i="1"/>
  <c r="M1633" i="1"/>
  <c r="M1617" i="1"/>
  <c r="M1601" i="1"/>
  <c r="M1585" i="1"/>
  <c r="M1569" i="1"/>
  <c r="M1553" i="1"/>
  <c r="M1537" i="1"/>
  <c r="M1521" i="1"/>
  <c r="M1505" i="1"/>
  <c r="M1489" i="1"/>
  <c r="M1473" i="1"/>
  <c r="M1457" i="1"/>
  <c r="M1441" i="1"/>
  <c r="M1425" i="1"/>
  <c r="M1409" i="1"/>
  <c r="M1393" i="1"/>
  <c r="M1377" i="1"/>
  <c r="M1361" i="1"/>
  <c r="M1334" i="1"/>
  <c r="M1302" i="1"/>
  <c r="M1270" i="1"/>
  <c r="M1238" i="1"/>
  <c r="M1206" i="1"/>
  <c r="M1174" i="1"/>
  <c r="M1142" i="1"/>
  <c r="M1110" i="1"/>
  <c r="M1046" i="1"/>
  <c r="M1014" i="1"/>
  <c r="M982" i="1"/>
  <c r="M950" i="1"/>
  <c r="M918" i="1"/>
  <c r="M886" i="1"/>
  <c r="M854" i="1"/>
  <c r="M822" i="1"/>
  <c r="M790" i="1"/>
  <c r="M758" i="1"/>
  <c r="M726" i="1"/>
  <c r="M694" i="1"/>
  <c r="U2" i="1"/>
</calcChain>
</file>

<file path=xl/sharedStrings.xml><?xml version="1.0" encoding="utf-8"?>
<sst xmlns="http://schemas.openxmlformats.org/spreadsheetml/2006/main" count="27" uniqueCount="21">
  <si>
    <t>Displacement [um] - Plot 1</t>
  </si>
  <si>
    <t>Force [N] - Plot 1</t>
  </si>
  <si>
    <t>Displacement [um] - Plot 3</t>
  </si>
  <si>
    <t>Displacement [um] - Plot 2</t>
  </si>
  <si>
    <t>Force [N] - Plot 2</t>
  </si>
  <si>
    <t>Force [N] - Plot 3</t>
  </si>
  <si>
    <t>Displacement [um] - Plot 4</t>
  </si>
  <si>
    <t>Force [N] - Plot 4</t>
  </si>
  <si>
    <t>Displacement [um] - Plot 5</t>
  </si>
  <si>
    <t>Force [N] - Plot 5</t>
  </si>
  <si>
    <t>Displacement [um] - Plot -1 zero measurement</t>
  </si>
  <si>
    <t>Force [N] - Plot -1</t>
  </si>
  <si>
    <t>Displacement [um] - Plot 0 zero measurement</t>
  </si>
  <si>
    <t>Force [N] - Plot 0</t>
  </si>
  <si>
    <t>Displacement [um] - Plot 6</t>
  </si>
  <si>
    <t>Force [N] - Plot 6</t>
  </si>
  <si>
    <t>FEA F [N]</t>
  </si>
  <si>
    <t>FEA s [um]</t>
  </si>
  <si>
    <t>ANSYS s [s] (of total 3.2mm)</t>
  </si>
  <si>
    <t>SolidWorks s [s] (of total 3.2mm)</t>
  </si>
  <si>
    <t>Pseudo timestep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</si>
</sst>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Force-displacement</a:t>
            </a:r>
            <a:r>
              <a:rPr lang="en-US" baseline="0"/>
              <a:t> graph parallel closing medium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Blad1!$H$1</c:f>
              <c:strCache>
                <c:ptCount val="1"/>
                <c:pt idx="0">
                  <c:v>Displacement [um] - Plot -1 zero measurement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Blad1!$I$315:$I$1895</c:f>
              <c:numCache>
                <c:formatCode>General</c:formatCode>
                <c:ptCount val="1581"/>
                <c:pt idx="6">
                  <c:v>3.6502000000000407</c:v>
                </c:pt>
                <c:pt idx="7">
                  <c:v>19.540199999999459</c:v>
                </c:pt>
                <c:pt idx="8">
                  <c:v>36.020199999999932</c:v>
                </c:pt>
                <c:pt idx="9">
                  <c:v>51.570200000000114</c:v>
                </c:pt>
                <c:pt idx="10">
                  <c:v>67.690200000000004</c:v>
                </c:pt>
                <c:pt idx="11">
                  <c:v>83.800199999999677</c:v>
                </c:pt>
                <c:pt idx="12">
                  <c:v>99.680199999999786</c:v>
                </c:pt>
                <c:pt idx="13">
                  <c:v>115.79019999999946</c:v>
                </c:pt>
                <c:pt idx="14">
                  <c:v>131.76019999999971</c:v>
                </c:pt>
                <c:pt idx="15">
                  <c:v>147.73019999999997</c:v>
                </c:pt>
                <c:pt idx="16">
                  <c:v>163.68019999999979</c:v>
                </c:pt>
                <c:pt idx="17">
                  <c:v>179.76019999999971</c:v>
                </c:pt>
                <c:pt idx="18">
                  <c:v>195.3101999999999</c:v>
                </c:pt>
                <c:pt idx="19">
                  <c:v>211.68019999999979</c:v>
                </c:pt>
                <c:pt idx="20">
                  <c:v>227.73019999999997</c:v>
                </c:pt>
                <c:pt idx="21">
                  <c:v>243.61020000000008</c:v>
                </c:pt>
                <c:pt idx="22">
                  <c:v>259.68019999999979</c:v>
                </c:pt>
                <c:pt idx="23">
                  <c:v>275.51019999999971</c:v>
                </c:pt>
                <c:pt idx="24">
                  <c:v>291.67019999999957</c:v>
                </c:pt>
                <c:pt idx="25">
                  <c:v>307.55019999999968</c:v>
                </c:pt>
                <c:pt idx="26">
                  <c:v>323.70019999999931</c:v>
                </c:pt>
                <c:pt idx="27">
                  <c:v>339.54019999999946</c:v>
                </c:pt>
                <c:pt idx="28">
                  <c:v>355.26019999999971</c:v>
                </c:pt>
                <c:pt idx="29">
                  <c:v>371.84019999999964</c:v>
                </c:pt>
                <c:pt idx="30">
                  <c:v>387.3801999999996</c:v>
                </c:pt>
                <c:pt idx="31">
                  <c:v>403.79019999999946</c:v>
                </c:pt>
                <c:pt idx="32">
                  <c:v>419.34019999999964</c:v>
                </c:pt>
                <c:pt idx="33">
                  <c:v>435.8101999999999</c:v>
                </c:pt>
                <c:pt idx="34">
                  <c:v>451.26019999999971</c:v>
                </c:pt>
                <c:pt idx="35">
                  <c:v>467.91019999999935</c:v>
                </c:pt>
                <c:pt idx="36">
                  <c:v>482.99020000000019</c:v>
                </c:pt>
                <c:pt idx="37">
                  <c:v>499.74020000000019</c:v>
                </c:pt>
                <c:pt idx="38">
                  <c:v>515.0601999999999</c:v>
                </c:pt>
                <c:pt idx="39">
                  <c:v>531.5601999999999</c:v>
                </c:pt>
                <c:pt idx="40">
                  <c:v>547.21019999999953</c:v>
                </c:pt>
                <c:pt idx="41">
                  <c:v>563.68019999999979</c:v>
                </c:pt>
                <c:pt idx="42">
                  <c:v>579.30019999999968</c:v>
                </c:pt>
                <c:pt idx="43">
                  <c:v>595.49020000000019</c:v>
                </c:pt>
                <c:pt idx="44">
                  <c:v>610.98019999999997</c:v>
                </c:pt>
                <c:pt idx="45">
                  <c:v>627.43019999999979</c:v>
                </c:pt>
                <c:pt idx="46">
                  <c:v>643.41019999999935</c:v>
                </c:pt>
                <c:pt idx="47">
                  <c:v>659.4402</c:v>
                </c:pt>
                <c:pt idx="48">
                  <c:v>675.07020000000011</c:v>
                </c:pt>
                <c:pt idx="49">
                  <c:v>691.8101999999999</c:v>
                </c:pt>
                <c:pt idx="50">
                  <c:v>706.77019999999993</c:v>
                </c:pt>
                <c:pt idx="51">
                  <c:v>724.0601999999999</c:v>
                </c:pt>
                <c:pt idx="52">
                  <c:v>738.62019999999939</c:v>
                </c:pt>
                <c:pt idx="53">
                  <c:v>755.74020000000019</c:v>
                </c:pt>
                <c:pt idx="54">
                  <c:v>770.93019999999979</c:v>
                </c:pt>
                <c:pt idx="55">
                  <c:v>787.84019999999964</c:v>
                </c:pt>
                <c:pt idx="56">
                  <c:v>802.67019999999957</c:v>
                </c:pt>
                <c:pt idx="57">
                  <c:v>820.03020000000015</c:v>
                </c:pt>
                <c:pt idx="58">
                  <c:v>834.92019999999957</c:v>
                </c:pt>
                <c:pt idx="59">
                  <c:v>851.82020000000011</c:v>
                </c:pt>
                <c:pt idx="60">
                  <c:v>866.6301999999996</c:v>
                </c:pt>
                <c:pt idx="61">
                  <c:v>883.6301999999996</c:v>
                </c:pt>
                <c:pt idx="62">
                  <c:v>899.27019999999993</c:v>
                </c:pt>
                <c:pt idx="63">
                  <c:v>915.66019999999935</c:v>
                </c:pt>
                <c:pt idx="64">
                  <c:v>931.29019999999946</c:v>
                </c:pt>
                <c:pt idx="65">
                  <c:v>947.71019999999953</c:v>
                </c:pt>
                <c:pt idx="66">
                  <c:v>963.01019999999971</c:v>
                </c:pt>
                <c:pt idx="67">
                  <c:v>979.55019999999968</c:v>
                </c:pt>
                <c:pt idx="68">
                  <c:v>995.43019999999979</c:v>
                </c:pt>
                <c:pt idx="69">
                  <c:v>1011.4601999999995</c:v>
                </c:pt>
                <c:pt idx="70">
                  <c:v>1027.1401999999998</c:v>
                </c:pt>
                <c:pt idx="71">
                  <c:v>1043.4501999999993</c:v>
                </c:pt>
                <c:pt idx="72">
                  <c:v>1059.5601999999999</c:v>
                </c:pt>
                <c:pt idx="73">
                  <c:v>1075.3602000000001</c:v>
                </c:pt>
                <c:pt idx="74">
                  <c:v>1091.1401999999998</c:v>
                </c:pt>
                <c:pt idx="75">
                  <c:v>1107.7302</c:v>
                </c:pt>
                <c:pt idx="76">
                  <c:v>1123.1601999999993</c:v>
                </c:pt>
                <c:pt idx="77">
                  <c:v>1139.3001999999997</c:v>
                </c:pt>
                <c:pt idx="78">
                  <c:v>1155.0901999999996</c:v>
                </c:pt>
                <c:pt idx="79">
                  <c:v>1171.2302</c:v>
                </c:pt>
                <c:pt idx="80">
                  <c:v>1187.1201999999994</c:v>
                </c:pt>
                <c:pt idx="81">
                  <c:v>1203.5101999999997</c:v>
                </c:pt>
                <c:pt idx="82">
                  <c:v>1219.1801999999998</c:v>
                </c:pt>
                <c:pt idx="83">
                  <c:v>1235.4402</c:v>
                </c:pt>
                <c:pt idx="84">
                  <c:v>1251.2201999999997</c:v>
                </c:pt>
                <c:pt idx="85">
                  <c:v>1267.4501999999993</c:v>
                </c:pt>
                <c:pt idx="86">
                  <c:v>1283.3202000000001</c:v>
                </c:pt>
                <c:pt idx="87">
                  <c:v>1299.0101999999997</c:v>
                </c:pt>
                <c:pt idx="88">
                  <c:v>1315.5302000000001</c:v>
                </c:pt>
                <c:pt idx="89">
                  <c:v>1331.0302000000001</c:v>
                </c:pt>
                <c:pt idx="90">
                  <c:v>1347.1601999999993</c:v>
                </c:pt>
                <c:pt idx="91">
                  <c:v>1363.0501999999997</c:v>
                </c:pt>
                <c:pt idx="92">
                  <c:v>1379.2001999999993</c:v>
                </c:pt>
                <c:pt idx="93">
                  <c:v>1395.2901999999995</c:v>
                </c:pt>
                <c:pt idx="94">
                  <c:v>1411.1701999999996</c:v>
                </c:pt>
                <c:pt idx="95">
                  <c:v>1427.2802000000001</c:v>
                </c:pt>
                <c:pt idx="96">
                  <c:v>1443.1301999999996</c:v>
                </c:pt>
                <c:pt idx="97">
                  <c:v>1459.3301999999994</c:v>
                </c:pt>
                <c:pt idx="98">
                  <c:v>1474.7701999999999</c:v>
                </c:pt>
                <c:pt idx="99">
                  <c:v>1491.2601999999997</c:v>
                </c:pt>
                <c:pt idx="100">
                  <c:v>1507.1701999999996</c:v>
                </c:pt>
                <c:pt idx="101">
                  <c:v>1523.1502</c:v>
                </c:pt>
                <c:pt idx="102">
                  <c:v>1539.2101999999995</c:v>
                </c:pt>
                <c:pt idx="103">
                  <c:v>1554.6902</c:v>
                </c:pt>
                <c:pt idx="104">
                  <c:v>1571.5302000000001</c:v>
                </c:pt>
                <c:pt idx="105">
                  <c:v>1586.4701999999997</c:v>
                </c:pt>
                <c:pt idx="106">
                  <c:v>1603.6801999999998</c:v>
                </c:pt>
                <c:pt idx="107">
                  <c:v>1618.3001999999997</c:v>
                </c:pt>
                <c:pt idx="108">
                  <c:v>1635.5401999999995</c:v>
                </c:pt>
                <c:pt idx="109">
                  <c:v>1650.7802000000001</c:v>
                </c:pt>
                <c:pt idx="110">
                  <c:v>1667.1401999999998</c:v>
                </c:pt>
                <c:pt idx="111">
                  <c:v>1682.8801999999996</c:v>
                </c:pt>
                <c:pt idx="112">
                  <c:v>1699.0401999999995</c:v>
                </c:pt>
                <c:pt idx="113">
                  <c:v>1715.0101999999997</c:v>
                </c:pt>
                <c:pt idx="114">
                  <c:v>1731.2302</c:v>
                </c:pt>
                <c:pt idx="115">
                  <c:v>1747.0101999999997</c:v>
                </c:pt>
                <c:pt idx="116">
                  <c:v>1762.8602000000001</c:v>
                </c:pt>
                <c:pt idx="117">
                  <c:v>1779.4301999999998</c:v>
                </c:pt>
                <c:pt idx="118">
                  <c:v>1794.9301999999998</c:v>
                </c:pt>
                <c:pt idx="119">
                  <c:v>1810.8801999999996</c:v>
                </c:pt>
                <c:pt idx="120">
                  <c:v>1826.9501999999993</c:v>
                </c:pt>
                <c:pt idx="121">
                  <c:v>1843.2802000000001</c:v>
                </c:pt>
                <c:pt idx="122">
                  <c:v>1859.1401999999998</c:v>
                </c:pt>
                <c:pt idx="123">
                  <c:v>1875.2001999999993</c:v>
                </c:pt>
                <c:pt idx="124">
                  <c:v>1890.6701999999996</c:v>
                </c:pt>
                <c:pt idx="125">
                  <c:v>1907.3901999999998</c:v>
                </c:pt>
                <c:pt idx="126">
                  <c:v>1922.8701999999994</c:v>
                </c:pt>
                <c:pt idx="127">
                  <c:v>1938.9701999999997</c:v>
                </c:pt>
                <c:pt idx="128">
                  <c:v>1954.9501999999993</c:v>
                </c:pt>
                <c:pt idx="129">
                  <c:v>1971.4201999999996</c:v>
                </c:pt>
                <c:pt idx="130">
                  <c:v>1986.8901999999998</c:v>
                </c:pt>
                <c:pt idx="131">
                  <c:v>2003.4301999999998</c:v>
                </c:pt>
                <c:pt idx="132">
                  <c:v>2018.5601999999999</c:v>
                </c:pt>
                <c:pt idx="133">
                  <c:v>2035.1801999999998</c:v>
                </c:pt>
                <c:pt idx="134">
                  <c:v>2051.1301999999996</c:v>
                </c:pt>
                <c:pt idx="135">
                  <c:v>2067.0601999999999</c:v>
                </c:pt>
                <c:pt idx="136">
                  <c:v>2083.1902</c:v>
                </c:pt>
                <c:pt idx="137">
                  <c:v>2099.0501999999997</c:v>
                </c:pt>
                <c:pt idx="138">
                  <c:v>2114.9101999999993</c:v>
                </c:pt>
                <c:pt idx="139">
                  <c:v>2130.9402</c:v>
                </c:pt>
                <c:pt idx="140">
                  <c:v>2146.8901999999998</c:v>
                </c:pt>
                <c:pt idx="141">
                  <c:v>2162.9601999999995</c:v>
                </c:pt>
                <c:pt idx="142">
                  <c:v>2179.1701999999996</c:v>
                </c:pt>
                <c:pt idx="143">
                  <c:v>2195.0001999999995</c:v>
                </c:pt>
                <c:pt idx="144">
                  <c:v>2210.7701999999999</c:v>
                </c:pt>
                <c:pt idx="145">
                  <c:v>2227.1902</c:v>
                </c:pt>
                <c:pt idx="146">
                  <c:v>2242.5601999999999</c:v>
                </c:pt>
                <c:pt idx="147">
                  <c:v>2259.4601999999995</c:v>
                </c:pt>
                <c:pt idx="148">
                  <c:v>2274.4301999999998</c:v>
                </c:pt>
                <c:pt idx="149">
                  <c:v>2291.5501999999997</c:v>
                </c:pt>
                <c:pt idx="150">
                  <c:v>2306.3202000000001</c:v>
                </c:pt>
                <c:pt idx="151">
                  <c:v>2323.5702000000001</c:v>
                </c:pt>
                <c:pt idx="152">
                  <c:v>2338.2601999999997</c:v>
                </c:pt>
                <c:pt idx="153">
                  <c:v>2355.5401999999995</c:v>
                </c:pt>
                <c:pt idx="154">
                  <c:v>2370.2701999999999</c:v>
                </c:pt>
                <c:pt idx="155">
                  <c:v>2387.5501999999997</c:v>
                </c:pt>
                <c:pt idx="156">
                  <c:v>2402.4902000000002</c:v>
                </c:pt>
                <c:pt idx="157">
                  <c:v>2418.8801999999996</c:v>
                </c:pt>
                <c:pt idx="158">
                  <c:v>2434.6301999999996</c:v>
                </c:pt>
                <c:pt idx="159">
                  <c:v>2451.1502</c:v>
                </c:pt>
                <c:pt idx="160">
                  <c:v>2466.6502</c:v>
                </c:pt>
                <c:pt idx="161">
                  <c:v>2483.0302000000001</c:v>
                </c:pt>
                <c:pt idx="162">
                  <c:v>2498.7101999999995</c:v>
                </c:pt>
                <c:pt idx="163">
                  <c:v>2514.9802</c:v>
                </c:pt>
                <c:pt idx="164">
                  <c:v>2530.8602000000001</c:v>
                </c:pt>
                <c:pt idx="165">
                  <c:v>2546.7802000000001</c:v>
                </c:pt>
                <c:pt idx="166">
                  <c:v>2562.9501999999993</c:v>
                </c:pt>
                <c:pt idx="167">
                  <c:v>2578.7001999999993</c:v>
                </c:pt>
                <c:pt idx="168">
                  <c:v>2594.8401999999996</c:v>
                </c:pt>
                <c:pt idx="169">
                  <c:v>2610.7201999999997</c:v>
                </c:pt>
                <c:pt idx="170">
                  <c:v>2626.9501999999993</c:v>
                </c:pt>
                <c:pt idx="171">
                  <c:v>2642.8101999999999</c:v>
                </c:pt>
                <c:pt idx="172">
                  <c:v>2658.9402</c:v>
                </c:pt>
                <c:pt idx="173">
                  <c:v>2674.7302</c:v>
                </c:pt>
                <c:pt idx="174">
                  <c:v>2690.9402</c:v>
                </c:pt>
                <c:pt idx="175">
                  <c:v>2706.7101999999995</c:v>
                </c:pt>
                <c:pt idx="176">
                  <c:v>2722.9802</c:v>
                </c:pt>
                <c:pt idx="177">
                  <c:v>2738.9002</c:v>
                </c:pt>
                <c:pt idx="178">
                  <c:v>2754.8101999999999</c:v>
                </c:pt>
                <c:pt idx="179">
                  <c:v>2770.4601999999995</c:v>
                </c:pt>
                <c:pt idx="180">
                  <c:v>2787.0501999999997</c:v>
                </c:pt>
                <c:pt idx="181">
                  <c:v>2802.0801999999994</c:v>
                </c:pt>
                <c:pt idx="182">
                  <c:v>2819.2802000000001</c:v>
                </c:pt>
                <c:pt idx="183">
                  <c:v>2834.3401999999996</c:v>
                </c:pt>
                <c:pt idx="184">
                  <c:v>2850.5601999999999</c:v>
                </c:pt>
                <c:pt idx="185">
                  <c:v>2866.3602000000001</c:v>
                </c:pt>
                <c:pt idx="186">
                  <c:v>2882.5901999999996</c:v>
                </c:pt>
                <c:pt idx="187">
                  <c:v>2898.4501999999993</c:v>
                </c:pt>
                <c:pt idx="188">
                  <c:v>2915.2001999999993</c:v>
                </c:pt>
                <c:pt idx="189">
                  <c:v>2930.2101999999995</c:v>
                </c:pt>
                <c:pt idx="190">
                  <c:v>2947.0401999999995</c:v>
                </c:pt>
                <c:pt idx="191">
                  <c:v>2962.7302</c:v>
                </c:pt>
                <c:pt idx="192">
                  <c:v>2978.9201999999996</c:v>
                </c:pt>
                <c:pt idx="193">
                  <c:v>2994.8301999999994</c:v>
                </c:pt>
                <c:pt idx="194">
                  <c:v>3010.9201999999996</c:v>
                </c:pt>
                <c:pt idx="195">
                  <c:v>3026.8501999999999</c:v>
                </c:pt>
                <c:pt idx="196">
                  <c:v>3042.7802000000001</c:v>
                </c:pt>
                <c:pt idx="197">
                  <c:v>3058.8301999999994</c:v>
                </c:pt>
                <c:pt idx="198">
                  <c:v>3074.8401999999996</c:v>
                </c:pt>
                <c:pt idx="199">
                  <c:v>3090.7502000000004</c:v>
                </c:pt>
                <c:pt idx="200">
                  <c:v>3106.9401999999991</c:v>
                </c:pt>
                <c:pt idx="201">
                  <c:v>3122.3601999999992</c:v>
                </c:pt>
                <c:pt idx="202">
                  <c:v>3138.8501999999989</c:v>
                </c:pt>
                <c:pt idx="203">
                  <c:v>3154.6001999999989</c:v>
                </c:pt>
                <c:pt idx="204">
                  <c:v>3170.7402000000002</c:v>
                </c:pt>
                <c:pt idx="205">
                  <c:v>3186.6401999999998</c:v>
                </c:pt>
                <c:pt idx="206">
                  <c:v>3202.8101999999999</c:v>
                </c:pt>
                <c:pt idx="207">
                  <c:v>3218.6602000000003</c:v>
                </c:pt>
                <c:pt idx="208">
                  <c:v>3234.7402000000002</c:v>
                </c:pt>
                <c:pt idx="209">
                  <c:v>3250.7001999999993</c:v>
                </c:pt>
                <c:pt idx="210">
                  <c:v>3266.6301999999996</c:v>
                </c:pt>
                <c:pt idx="211">
                  <c:v>3282.7201999999997</c:v>
                </c:pt>
                <c:pt idx="212">
                  <c:v>3298.7001999999993</c:v>
                </c:pt>
                <c:pt idx="213">
                  <c:v>3314.6801999999989</c:v>
                </c:pt>
                <c:pt idx="214">
                  <c:v>3330.6301999999996</c:v>
                </c:pt>
                <c:pt idx="215">
                  <c:v>3346.6401999999998</c:v>
                </c:pt>
                <c:pt idx="216">
                  <c:v>3362.6201999999994</c:v>
                </c:pt>
                <c:pt idx="217">
                  <c:v>3378.7402000000002</c:v>
                </c:pt>
                <c:pt idx="218">
                  <c:v>3394.6702000000005</c:v>
                </c:pt>
                <c:pt idx="219">
                  <c:v>3410.6001999999989</c:v>
                </c:pt>
                <c:pt idx="220">
                  <c:v>3426.5902000000006</c:v>
                </c:pt>
                <c:pt idx="221">
                  <c:v>3442.5902000000006</c:v>
                </c:pt>
                <c:pt idx="222">
                  <c:v>3458.2402000000002</c:v>
                </c:pt>
                <c:pt idx="223">
                  <c:v>3474.8901999999998</c:v>
                </c:pt>
                <c:pt idx="224">
                  <c:v>3490.0002000000004</c:v>
                </c:pt>
                <c:pt idx="225">
                  <c:v>3507.0501999999997</c:v>
                </c:pt>
                <c:pt idx="226">
                  <c:v>3522.0902000000006</c:v>
                </c:pt>
                <c:pt idx="227">
                  <c:v>3538.7901999999995</c:v>
                </c:pt>
                <c:pt idx="228">
                  <c:v>3554.1801999999989</c:v>
                </c:pt>
                <c:pt idx="229">
                  <c:v>3570.520199999999</c:v>
                </c:pt>
                <c:pt idx="230">
                  <c:v>3586.2101999999995</c:v>
                </c:pt>
                <c:pt idx="231">
                  <c:v>3602.4701999999997</c:v>
                </c:pt>
                <c:pt idx="232">
                  <c:v>3618.3001999999997</c:v>
                </c:pt>
                <c:pt idx="233">
                  <c:v>3634.3601999999992</c:v>
                </c:pt>
                <c:pt idx="234">
                  <c:v>3650.3302000000003</c:v>
                </c:pt>
                <c:pt idx="235">
                  <c:v>3666.2101999999995</c:v>
                </c:pt>
                <c:pt idx="236">
                  <c:v>3682.5002000000004</c:v>
                </c:pt>
                <c:pt idx="237">
                  <c:v>3698.2402000000002</c:v>
                </c:pt>
                <c:pt idx="238">
                  <c:v>3714.520199999999</c:v>
                </c:pt>
                <c:pt idx="239">
                  <c:v>3730.5102000000006</c:v>
                </c:pt>
                <c:pt idx="240">
                  <c:v>3746.5102000000006</c:v>
                </c:pt>
                <c:pt idx="241">
                  <c:v>3762.5702000000001</c:v>
                </c:pt>
                <c:pt idx="242">
                  <c:v>3778.3801999999996</c:v>
                </c:pt>
                <c:pt idx="243">
                  <c:v>3794.2302</c:v>
                </c:pt>
                <c:pt idx="244">
                  <c:v>3810.7502000000004</c:v>
                </c:pt>
                <c:pt idx="245">
                  <c:v>3826.3701999999994</c:v>
                </c:pt>
                <c:pt idx="246">
                  <c:v>3842.2502000000004</c:v>
                </c:pt>
                <c:pt idx="247">
                  <c:v>3858.5401999999995</c:v>
                </c:pt>
                <c:pt idx="248">
                  <c:v>3874.0102000000006</c:v>
                </c:pt>
                <c:pt idx="249">
                  <c:v>3890.8601999999992</c:v>
                </c:pt>
                <c:pt idx="250">
                  <c:v>3905.8302000000003</c:v>
                </c:pt>
                <c:pt idx="251">
                  <c:v>3923.0501999999997</c:v>
                </c:pt>
                <c:pt idx="252">
                  <c:v>3938.1201999999994</c:v>
                </c:pt>
                <c:pt idx="253">
                  <c:v>3954.8601999999992</c:v>
                </c:pt>
                <c:pt idx="254">
                  <c:v>3970.3202000000001</c:v>
                </c:pt>
                <c:pt idx="255">
                  <c:v>3986.7101999999995</c:v>
                </c:pt>
                <c:pt idx="256">
                  <c:v>4002.2801999999992</c:v>
                </c:pt>
                <c:pt idx="257">
                  <c:v>4018.7001999999993</c:v>
                </c:pt>
                <c:pt idx="258">
                  <c:v>4034.3402000000006</c:v>
                </c:pt>
                <c:pt idx="259">
                  <c:v>4050.6401999999998</c:v>
                </c:pt>
                <c:pt idx="260">
                  <c:v>4066.4102000000003</c:v>
                </c:pt>
                <c:pt idx="261">
                  <c:v>4082.6301999999996</c:v>
                </c:pt>
                <c:pt idx="262">
                  <c:v>4098.3501999999989</c:v>
                </c:pt>
                <c:pt idx="263">
                  <c:v>4114.1801999999989</c:v>
                </c:pt>
                <c:pt idx="264">
                  <c:v>4130.2901999999995</c:v>
                </c:pt>
                <c:pt idx="265">
                  <c:v>4146.5002000000004</c:v>
                </c:pt>
                <c:pt idx="266">
                  <c:v>4162.020199999999</c:v>
                </c:pt>
                <c:pt idx="267">
                  <c:v>4178.8302000000003</c:v>
                </c:pt>
                <c:pt idx="268">
                  <c:v>4194.0102000000006</c:v>
                </c:pt>
                <c:pt idx="269">
                  <c:v>4210.3501999999989</c:v>
                </c:pt>
                <c:pt idx="270">
                  <c:v>4226.4202000000005</c:v>
                </c:pt>
                <c:pt idx="271">
                  <c:v>4242.020199999999</c:v>
                </c:pt>
                <c:pt idx="272">
                  <c:v>4258.7402000000002</c:v>
                </c:pt>
                <c:pt idx="273">
                  <c:v>4274.0601999999999</c:v>
                </c:pt>
                <c:pt idx="274">
                  <c:v>4290.2901999999995</c:v>
                </c:pt>
                <c:pt idx="275">
                  <c:v>4306.0802000000003</c:v>
                </c:pt>
                <c:pt idx="276">
                  <c:v>4322.6201999999994</c:v>
                </c:pt>
                <c:pt idx="277">
                  <c:v>4338.2101999999995</c:v>
                </c:pt>
                <c:pt idx="278">
                  <c:v>4354.2201999999997</c:v>
                </c:pt>
                <c:pt idx="279">
                  <c:v>4370.4102000000003</c:v>
                </c:pt>
                <c:pt idx="280">
                  <c:v>4385.9102000000003</c:v>
                </c:pt>
                <c:pt idx="281">
                  <c:v>4402.6502</c:v>
                </c:pt>
                <c:pt idx="282">
                  <c:v>4417.9701999999997</c:v>
                </c:pt>
                <c:pt idx="283">
                  <c:v>4434.2602000000006</c:v>
                </c:pt>
                <c:pt idx="284">
                  <c:v>4450.020199999999</c:v>
                </c:pt>
                <c:pt idx="285">
                  <c:v>4466.4802</c:v>
                </c:pt>
                <c:pt idx="286">
                  <c:v>4481.7302</c:v>
                </c:pt>
                <c:pt idx="287">
                  <c:v>4498.6201999999994</c:v>
                </c:pt>
                <c:pt idx="288">
                  <c:v>4513.8402000000006</c:v>
                </c:pt>
                <c:pt idx="289">
                  <c:v>4530.2101999999995</c:v>
                </c:pt>
                <c:pt idx="290">
                  <c:v>4545.9301999999989</c:v>
                </c:pt>
                <c:pt idx="291">
                  <c:v>4562.4301999999989</c:v>
                </c:pt>
                <c:pt idx="292">
                  <c:v>4577.9301999999989</c:v>
                </c:pt>
                <c:pt idx="293">
                  <c:v>4594.3101999999999</c:v>
                </c:pt>
                <c:pt idx="294">
                  <c:v>4610.0702000000001</c:v>
                </c:pt>
                <c:pt idx="295">
                  <c:v>4626.3302000000003</c:v>
                </c:pt>
                <c:pt idx="296">
                  <c:v>4642.1901999999991</c:v>
                </c:pt>
                <c:pt idx="297">
                  <c:v>4658.2502000000004</c:v>
                </c:pt>
                <c:pt idx="298">
                  <c:v>4673.9202000000005</c:v>
                </c:pt>
                <c:pt idx="299">
                  <c:v>4690.1101999999992</c:v>
                </c:pt>
                <c:pt idx="300">
                  <c:v>4706.3001999999997</c:v>
                </c:pt>
                <c:pt idx="301">
                  <c:v>4722.1301999999996</c:v>
                </c:pt>
                <c:pt idx="302">
                  <c:v>4738.3601999999992</c:v>
                </c:pt>
                <c:pt idx="303">
                  <c:v>4754.1201999999994</c:v>
                </c:pt>
                <c:pt idx="304">
                  <c:v>4770.2801999999992</c:v>
                </c:pt>
                <c:pt idx="305">
                  <c:v>4786.1101999999992</c:v>
                </c:pt>
                <c:pt idx="306">
                  <c:v>4802.2201999999997</c:v>
                </c:pt>
                <c:pt idx="307">
                  <c:v>4818.2001999999993</c:v>
                </c:pt>
                <c:pt idx="308">
                  <c:v>4834.2101999999995</c:v>
                </c:pt>
                <c:pt idx="309">
                  <c:v>4850.270199999999</c:v>
                </c:pt>
                <c:pt idx="310">
                  <c:v>4866.1001999999989</c:v>
                </c:pt>
                <c:pt idx="311">
                  <c:v>4882.3101999999999</c:v>
                </c:pt>
                <c:pt idx="312">
                  <c:v>4897.9701999999997</c:v>
                </c:pt>
                <c:pt idx="313">
                  <c:v>4914.3701999999994</c:v>
                </c:pt>
                <c:pt idx="314">
                  <c:v>4930.0702000000001</c:v>
                </c:pt>
                <c:pt idx="315">
                  <c:v>4946.3701999999994</c:v>
                </c:pt>
                <c:pt idx="316">
                  <c:v>4962.270199999999</c:v>
                </c:pt>
                <c:pt idx="317">
                  <c:v>4978.1702000000005</c:v>
                </c:pt>
                <c:pt idx="318">
                  <c:v>4994.270199999999</c:v>
                </c:pt>
                <c:pt idx="319">
                  <c:v>5010.0702000000001</c:v>
                </c:pt>
                <c:pt idx="320">
                  <c:v>5026.1702000000005</c:v>
                </c:pt>
                <c:pt idx="321">
                  <c:v>5042.1702000000005</c:v>
                </c:pt>
                <c:pt idx="322">
                  <c:v>5058.0702000000001</c:v>
                </c:pt>
                <c:pt idx="323">
                  <c:v>5073.8701999999994</c:v>
                </c:pt>
                <c:pt idx="324">
                  <c:v>5090.270199999999</c:v>
                </c:pt>
                <c:pt idx="325">
                  <c:v>5105.6702000000005</c:v>
                </c:pt>
                <c:pt idx="326">
                  <c:v>5122.5702000000001</c:v>
                </c:pt>
                <c:pt idx="327">
                  <c:v>5137.4701999999997</c:v>
                </c:pt>
                <c:pt idx="328">
                  <c:v>5154.270199999999</c:v>
                </c:pt>
                <c:pt idx="329">
                  <c:v>5170.0702000000001</c:v>
                </c:pt>
                <c:pt idx="330">
                  <c:v>5186.1702000000005</c:v>
                </c:pt>
                <c:pt idx="331">
                  <c:v>5201.9701999999997</c:v>
                </c:pt>
                <c:pt idx="332">
                  <c:v>5218.1702000000005</c:v>
                </c:pt>
                <c:pt idx="333">
                  <c:v>5233.9701999999997</c:v>
                </c:pt>
                <c:pt idx="334">
                  <c:v>5249.770199999999</c:v>
                </c:pt>
                <c:pt idx="335">
                  <c:v>5265.9701999999997</c:v>
                </c:pt>
                <c:pt idx="336">
                  <c:v>5281.8701999999994</c:v>
                </c:pt>
                <c:pt idx="337">
                  <c:v>5298.270199999999</c:v>
                </c:pt>
                <c:pt idx="338">
                  <c:v>5313.770199999999</c:v>
                </c:pt>
                <c:pt idx="339">
                  <c:v>5330.0702000000001</c:v>
                </c:pt>
                <c:pt idx="340">
                  <c:v>5345.9701999999997</c:v>
                </c:pt>
                <c:pt idx="341">
                  <c:v>5362.1702000000005</c:v>
                </c:pt>
                <c:pt idx="342">
                  <c:v>5377.8701999999994</c:v>
                </c:pt>
                <c:pt idx="343">
                  <c:v>5394.0702000000001</c:v>
                </c:pt>
                <c:pt idx="344">
                  <c:v>5410.0702000000001</c:v>
                </c:pt>
                <c:pt idx="345">
                  <c:v>5425.6702000000005</c:v>
                </c:pt>
                <c:pt idx="346">
                  <c:v>5442.270199999999</c:v>
                </c:pt>
                <c:pt idx="347">
                  <c:v>5457.770199999999</c:v>
                </c:pt>
                <c:pt idx="348">
                  <c:v>5473.8701999999994</c:v>
                </c:pt>
                <c:pt idx="349">
                  <c:v>5490.0702000000001</c:v>
                </c:pt>
                <c:pt idx="350">
                  <c:v>5505.770199999999</c:v>
                </c:pt>
                <c:pt idx="351">
                  <c:v>5521.9701999999997</c:v>
                </c:pt>
                <c:pt idx="352">
                  <c:v>5537.8701999999994</c:v>
                </c:pt>
                <c:pt idx="353">
                  <c:v>5553.6702000000005</c:v>
                </c:pt>
                <c:pt idx="354">
                  <c:v>5569.6702000000005</c:v>
                </c:pt>
                <c:pt idx="355">
                  <c:v>5585.6702000000005</c:v>
                </c:pt>
                <c:pt idx="356">
                  <c:v>5601.770199999999</c:v>
                </c:pt>
                <c:pt idx="357">
                  <c:v>5617.6702000000005</c:v>
                </c:pt>
                <c:pt idx="358">
                  <c:v>5633.6702000000005</c:v>
                </c:pt>
                <c:pt idx="359">
                  <c:v>5650.0702000000001</c:v>
                </c:pt>
                <c:pt idx="360">
                  <c:v>5665.3701999999994</c:v>
                </c:pt>
                <c:pt idx="361">
                  <c:v>5682.0702000000001</c:v>
                </c:pt>
                <c:pt idx="362">
                  <c:v>5697.4701999999997</c:v>
                </c:pt>
                <c:pt idx="363">
                  <c:v>5714.3701999999994</c:v>
                </c:pt>
                <c:pt idx="364">
                  <c:v>5729.1702000000005</c:v>
                </c:pt>
                <c:pt idx="365">
                  <c:v>5746.270199999999</c:v>
                </c:pt>
                <c:pt idx="366">
                  <c:v>5760.9701999999997</c:v>
                </c:pt>
                <c:pt idx="367">
                  <c:v>5778.4701999999997</c:v>
                </c:pt>
                <c:pt idx="368">
                  <c:v>5792.8701999999994</c:v>
                </c:pt>
                <c:pt idx="369">
                  <c:v>5810.0702000000001</c:v>
                </c:pt>
                <c:pt idx="370">
                  <c:v>5825.0702000000001</c:v>
                </c:pt>
                <c:pt idx="371">
                  <c:v>5842.270199999999</c:v>
                </c:pt>
                <c:pt idx="372">
                  <c:v>5857.3701999999994</c:v>
                </c:pt>
                <c:pt idx="373">
                  <c:v>5874.270199999999</c:v>
                </c:pt>
                <c:pt idx="374">
                  <c:v>5888.9701999999997</c:v>
                </c:pt>
                <c:pt idx="375">
                  <c:v>5906.1702000000005</c:v>
                </c:pt>
                <c:pt idx="376">
                  <c:v>5921.770199999999</c:v>
                </c:pt>
                <c:pt idx="377">
                  <c:v>5937.6702000000005</c:v>
                </c:pt>
                <c:pt idx="378">
                  <c:v>5953.9701999999997</c:v>
                </c:pt>
                <c:pt idx="379">
                  <c:v>5969.3701999999994</c:v>
                </c:pt>
                <c:pt idx="380">
                  <c:v>5985.9701999999997</c:v>
                </c:pt>
                <c:pt idx="381">
                  <c:v>6001.770199999999</c:v>
                </c:pt>
                <c:pt idx="382">
                  <c:v>6017.9701999999997</c:v>
                </c:pt>
                <c:pt idx="383">
                  <c:v>6033.8701999999994</c:v>
                </c:pt>
                <c:pt idx="384">
                  <c:v>6049.8701999999994</c:v>
                </c:pt>
                <c:pt idx="385">
                  <c:v>6065.5702000000001</c:v>
                </c:pt>
                <c:pt idx="386">
                  <c:v>6082.1702000000005</c:v>
                </c:pt>
                <c:pt idx="387">
                  <c:v>6097.770199999999</c:v>
                </c:pt>
                <c:pt idx="388">
                  <c:v>6113.4701999999997</c:v>
                </c:pt>
                <c:pt idx="389">
                  <c:v>6130.1702000000005</c:v>
                </c:pt>
                <c:pt idx="390">
                  <c:v>6145.4701999999997</c:v>
                </c:pt>
                <c:pt idx="391">
                  <c:v>6162.0702000000001</c:v>
                </c:pt>
                <c:pt idx="392">
                  <c:v>6177.270199999999</c:v>
                </c:pt>
                <c:pt idx="393">
                  <c:v>6194.1702000000005</c:v>
                </c:pt>
                <c:pt idx="394">
                  <c:v>6209.0702000000001</c:v>
                </c:pt>
                <c:pt idx="395">
                  <c:v>6225.9701999999997</c:v>
                </c:pt>
                <c:pt idx="396">
                  <c:v>6241.1702000000005</c:v>
                </c:pt>
                <c:pt idx="397">
                  <c:v>6257.8701999999994</c:v>
                </c:pt>
                <c:pt idx="398">
                  <c:v>6273.3701999999994</c:v>
                </c:pt>
                <c:pt idx="399">
                  <c:v>6289.770199999999</c:v>
                </c:pt>
                <c:pt idx="400">
                  <c:v>6305.3701999999994</c:v>
                </c:pt>
                <c:pt idx="401">
                  <c:v>6321.6702000000005</c:v>
                </c:pt>
                <c:pt idx="402">
                  <c:v>6337.270199999999</c:v>
                </c:pt>
                <c:pt idx="403">
                  <c:v>6353.6702000000005</c:v>
                </c:pt>
                <c:pt idx="404">
                  <c:v>6369.6702000000005</c:v>
                </c:pt>
                <c:pt idx="405">
                  <c:v>6385.3701999999994</c:v>
                </c:pt>
                <c:pt idx="406">
                  <c:v>6401.9701999999997</c:v>
                </c:pt>
                <c:pt idx="407">
                  <c:v>6417.1702000000005</c:v>
                </c:pt>
                <c:pt idx="408">
                  <c:v>6433.6702000000005</c:v>
                </c:pt>
                <c:pt idx="409">
                  <c:v>6449.6702000000005</c:v>
                </c:pt>
                <c:pt idx="410">
                  <c:v>6465.6702000000005</c:v>
                </c:pt>
                <c:pt idx="411">
                  <c:v>6481.5702000000001</c:v>
                </c:pt>
                <c:pt idx="412">
                  <c:v>6497.6702000000005</c:v>
                </c:pt>
                <c:pt idx="413">
                  <c:v>6513.270199999999</c:v>
                </c:pt>
                <c:pt idx="414">
                  <c:v>6529.8701999999994</c:v>
                </c:pt>
                <c:pt idx="415">
                  <c:v>6545.4701999999997</c:v>
                </c:pt>
                <c:pt idx="416">
                  <c:v>6561.6702000000005</c:v>
                </c:pt>
                <c:pt idx="417">
                  <c:v>6577.1702000000005</c:v>
                </c:pt>
                <c:pt idx="418">
                  <c:v>6593.9701999999997</c:v>
                </c:pt>
                <c:pt idx="419">
                  <c:v>6609.270199999999</c:v>
                </c:pt>
                <c:pt idx="420">
                  <c:v>6625.770199999999</c:v>
                </c:pt>
                <c:pt idx="421">
                  <c:v>6641.3701999999994</c:v>
                </c:pt>
                <c:pt idx="422">
                  <c:v>6657.770199999999</c:v>
                </c:pt>
                <c:pt idx="423">
                  <c:v>6673.3701999999994</c:v>
                </c:pt>
                <c:pt idx="424">
                  <c:v>6689.6702000000005</c:v>
                </c:pt>
                <c:pt idx="425">
                  <c:v>6705.3701999999994</c:v>
                </c:pt>
                <c:pt idx="426">
                  <c:v>6721.6702000000005</c:v>
                </c:pt>
                <c:pt idx="427">
                  <c:v>6737.5702000000001</c:v>
                </c:pt>
                <c:pt idx="428">
                  <c:v>6753.270199999999</c:v>
                </c:pt>
                <c:pt idx="429">
                  <c:v>6769.770199999999</c:v>
                </c:pt>
                <c:pt idx="430">
                  <c:v>6785.0702000000001</c:v>
                </c:pt>
                <c:pt idx="431">
                  <c:v>6801.8701999999994</c:v>
                </c:pt>
                <c:pt idx="432">
                  <c:v>6816.770199999999</c:v>
                </c:pt>
                <c:pt idx="433">
                  <c:v>6833.770199999999</c:v>
                </c:pt>
                <c:pt idx="434">
                  <c:v>6848.770199999999</c:v>
                </c:pt>
                <c:pt idx="435">
                  <c:v>6866.0702000000001</c:v>
                </c:pt>
                <c:pt idx="436">
                  <c:v>6880.9701999999997</c:v>
                </c:pt>
                <c:pt idx="437">
                  <c:v>6897.8701999999994</c:v>
                </c:pt>
                <c:pt idx="438">
                  <c:v>6912.770199999999</c:v>
                </c:pt>
                <c:pt idx="439">
                  <c:v>6930.1702000000005</c:v>
                </c:pt>
                <c:pt idx="440">
                  <c:v>6944.6702000000005</c:v>
                </c:pt>
                <c:pt idx="441">
                  <c:v>6961.9701999999997</c:v>
                </c:pt>
                <c:pt idx="442">
                  <c:v>6977.270199999999</c:v>
                </c:pt>
                <c:pt idx="443">
                  <c:v>6993.8701999999994</c:v>
                </c:pt>
                <c:pt idx="444">
                  <c:v>7009.0702000000001</c:v>
                </c:pt>
                <c:pt idx="445">
                  <c:v>7025.5702000000001</c:v>
                </c:pt>
                <c:pt idx="446">
                  <c:v>7041.5702000000001</c:v>
                </c:pt>
                <c:pt idx="447">
                  <c:v>7057.4701999999997</c:v>
                </c:pt>
                <c:pt idx="448">
                  <c:v>7073.5702000000001</c:v>
                </c:pt>
                <c:pt idx="449">
                  <c:v>7089.6702000000005</c:v>
                </c:pt>
                <c:pt idx="450">
                  <c:v>7105.0702000000001</c:v>
                </c:pt>
                <c:pt idx="451">
                  <c:v>7121.5702000000001</c:v>
                </c:pt>
                <c:pt idx="452">
                  <c:v>7137.5702000000001</c:v>
                </c:pt>
                <c:pt idx="453">
                  <c:v>7153.1702000000005</c:v>
                </c:pt>
                <c:pt idx="454">
                  <c:v>7169.3701999999994</c:v>
                </c:pt>
                <c:pt idx="455">
                  <c:v>7185.1702000000005</c:v>
                </c:pt>
                <c:pt idx="456">
                  <c:v>7201.6702000000005</c:v>
                </c:pt>
                <c:pt idx="457">
                  <c:v>7216.8701999999994</c:v>
                </c:pt>
                <c:pt idx="458">
                  <c:v>7233.8701999999994</c:v>
                </c:pt>
                <c:pt idx="459">
                  <c:v>7249.0702000000001</c:v>
                </c:pt>
                <c:pt idx="460">
                  <c:v>7265.3701999999994</c:v>
                </c:pt>
                <c:pt idx="461">
                  <c:v>7281.1702000000005</c:v>
                </c:pt>
                <c:pt idx="462">
                  <c:v>7297.6702000000005</c:v>
                </c:pt>
                <c:pt idx="463">
                  <c:v>7312.9701999999997</c:v>
                </c:pt>
                <c:pt idx="464">
                  <c:v>7329.4701999999997</c:v>
                </c:pt>
                <c:pt idx="465">
                  <c:v>7345.0702000000001</c:v>
                </c:pt>
                <c:pt idx="466">
                  <c:v>7361.6702000000005</c:v>
                </c:pt>
                <c:pt idx="467">
                  <c:v>7376.8701999999994</c:v>
                </c:pt>
                <c:pt idx="468">
                  <c:v>7393.8701999999994</c:v>
                </c:pt>
                <c:pt idx="469">
                  <c:v>7408.770199999999</c:v>
                </c:pt>
                <c:pt idx="470">
                  <c:v>7426.0702000000001</c:v>
                </c:pt>
                <c:pt idx="471">
                  <c:v>7440.8701999999994</c:v>
                </c:pt>
                <c:pt idx="472">
                  <c:v>7457.770199999999</c:v>
                </c:pt>
                <c:pt idx="473">
                  <c:v>7472.9701999999997</c:v>
                </c:pt>
                <c:pt idx="474">
                  <c:v>7489.5702000000001</c:v>
                </c:pt>
                <c:pt idx="475">
                  <c:v>7504.9701999999997</c:v>
                </c:pt>
                <c:pt idx="476">
                  <c:v>7521.5702000000001</c:v>
                </c:pt>
                <c:pt idx="477">
                  <c:v>7536.9701999999997</c:v>
                </c:pt>
                <c:pt idx="478">
                  <c:v>7553.1702000000005</c:v>
                </c:pt>
                <c:pt idx="479">
                  <c:v>7568.9701999999997</c:v>
                </c:pt>
                <c:pt idx="480">
                  <c:v>7585.4701999999997</c:v>
                </c:pt>
                <c:pt idx="481">
                  <c:v>7601.1702000000005</c:v>
                </c:pt>
                <c:pt idx="482">
                  <c:v>7617.3701999999994</c:v>
                </c:pt>
                <c:pt idx="483">
                  <c:v>7633.1702000000005</c:v>
                </c:pt>
                <c:pt idx="484">
                  <c:v>7649.270199999999</c:v>
                </c:pt>
                <c:pt idx="485">
                  <c:v>7665.1702000000005</c:v>
                </c:pt>
                <c:pt idx="486">
                  <c:v>7681.270199999999</c:v>
                </c:pt>
                <c:pt idx="487">
                  <c:v>7697.3701999999994</c:v>
                </c:pt>
                <c:pt idx="488">
                  <c:v>7713.270199999999</c:v>
                </c:pt>
                <c:pt idx="489">
                  <c:v>7729.270199999999</c:v>
                </c:pt>
                <c:pt idx="490">
                  <c:v>7745.270199999999</c:v>
                </c:pt>
                <c:pt idx="491">
                  <c:v>7761.1702000000005</c:v>
                </c:pt>
                <c:pt idx="492">
                  <c:v>7776.8701999999994</c:v>
                </c:pt>
                <c:pt idx="493">
                  <c:v>7793.0702000000001</c:v>
                </c:pt>
                <c:pt idx="494">
                  <c:v>7808.9701999999997</c:v>
                </c:pt>
                <c:pt idx="495">
                  <c:v>7825.0702000000001</c:v>
                </c:pt>
                <c:pt idx="496">
                  <c:v>7841.0702000000001</c:v>
                </c:pt>
                <c:pt idx="497">
                  <c:v>7857.0702000000001</c:v>
                </c:pt>
                <c:pt idx="498">
                  <c:v>7873.270199999999</c:v>
                </c:pt>
                <c:pt idx="499">
                  <c:v>7889.1702000000005</c:v>
                </c:pt>
                <c:pt idx="500">
                  <c:v>7904.6702000000005</c:v>
                </c:pt>
                <c:pt idx="501">
                  <c:v>7921.6702000000005</c:v>
                </c:pt>
                <c:pt idx="502">
                  <c:v>7936.770199999999</c:v>
                </c:pt>
                <c:pt idx="503">
                  <c:v>7953.3701999999994</c:v>
                </c:pt>
                <c:pt idx="504">
                  <c:v>7969.1702000000005</c:v>
                </c:pt>
                <c:pt idx="505">
                  <c:v>7985.4701999999997</c:v>
                </c:pt>
                <c:pt idx="506">
                  <c:v>8001.0702000000001</c:v>
                </c:pt>
                <c:pt idx="507">
                  <c:v>8017.270199999999</c:v>
                </c:pt>
                <c:pt idx="508">
                  <c:v>8032.8701999999994</c:v>
                </c:pt>
                <c:pt idx="509">
                  <c:v>8049.4701999999997</c:v>
                </c:pt>
                <c:pt idx="510">
                  <c:v>8064.5702000000001</c:v>
                </c:pt>
                <c:pt idx="511">
                  <c:v>8081.770199999999</c:v>
                </c:pt>
                <c:pt idx="512">
                  <c:v>8096.770199999999</c:v>
                </c:pt>
                <c:pt idx="513">
                  <c:v>8113.1702000000005</c:v>
                </c:pt>
                <c:pt idx="514">
                  <c:v>8128.8701999999994</c:v>
                </c:pt>
                <c:pt idx="515">
                  <c:v>8145.4701999999997</c:v>
                </c:pt>
                <c:pt idx="516">
                  <c:v>8160.9701999999997</c:v>
                </c:pt>
                <c:pt idx="517">
                  <c:v>8176.9701999999997</c:v>
                </c:pt>
                <c:pt idx="518">
                  <c:v>8193.3701999999994</c:v>
                </c:pt>
                <c:pt idx="519">
                  <c:v>8208.5702000000001</c:v>
                </c:pt>
                <c:pt idx="520">
                  <c:v>8225.4701999999997</c:v>
                </c:pt>
                <c:pt idx="521">
                  <c:v>8240.770199999999</c:v>
                </c:pt>
                <c:pt idx="522">
                  <c:v>8257.3701999999994</c:v>
                </c:pt>
                <c:pt idx="523">
                  <c:v>8273.0702000000001</c:v>
                </c:pt>
                <c:pt idx="524">
                  <c:v>8289.270199999999</c:v>
                </c:pt>
                <c:pt idx="525">
                  <c:v>8305.0702000000001</c:v>
                </c:pt>
                <c:pt idx="526">
                  <c:v>8321.270199999999</c:v>
                </c:pt>
                <c:pt idx="527">
                  <c:v>8336.6702000000005</c:v>
                </c:pt>
                <c:pt idx="528">
                  <c:v>8353.5702000000001</c:v>
                </c:pt>
                <c:pt idx="529">
                  <c:v>8368.6702000000005</c:v>
                </c:pt>
                <c:pt idx="530">
                  <c:v>8385.0702000000001</c:v>
                </c:pt>
                <c:pt idx="531">
                  <c:v>8400.6702000000005</c:v>
                </c:pt>
                <c:pt idx="532">
                  <c:v>8417.4701999999997</c:v>
                </c:pt>
                <c:pt idx="533">
                  <c:v>8432.4701999999997</c:v>
                </c:pt>
                <c:pt idx="534">
                  <c:v>8449.1702000000005</c:v>
                </c:pt>
                <c:pt idx="535">
                  <c:v>8464.8701999999994</c:v>
                </c:pt>
                <c:pt idx="536">
                  <c:v>8481.0702000000001</c:v>
                </c:pt>
                <c:pt idx="537">
                  <c:v>8496.3701999999994</c:v>
                </c:pt>
                <c:pt idx="538">
                  <c:v>8513.4701999999997</c:v>
                </c:pt>
                <c:pt idx="539">
                  <c:v>8528.5702000000001</c:v>
                </c:pt>
                <c:pt idx="540">
                  <c:v>8545.270199999999</c:v>
                </c:pt>
                <c:pt idx="541">
                  <c:v>8560.1702000000005</c:v>
                </c:pt>
                <c:pt idx="542">
                  <c:v>8577.1702000000005</c:v>
                </c:pt>
                <c:pt idx="543">
                  <c:v>8592.270199999999</c:v>
                </c:pt>
                <c:pt idx="544">
                  <c:v>8609.0702000000001</c:v>
                </c:pt>
                <c:pt idx="545">
                  <c:v>8624.4701999999997</c:v>
                </c:pt>
                <c:pt idx="546">
                  <c:v>8641.3701999999994</c:v>
                </c:pt>
                <c:pt idx="547">
                  <c:v>8656.6702000000005</c:v>
                </c:pt>
                <c:pt idx="548">
                  <c:v>8673.270199999999</c:v>
                </c:pt>
                <c:pt idx="549">
                  <c:v>8688.770199999999</c:v>
                </c:pt>
                <c:pt idx="550">
                  <c:v>8704.770199999999</c:v>
                </c:pt>
                <c:pt idx="551">
                  <c:v>8720.770199999999</c:v>
                </c:pt>
                <c:pt idx="552">
                  <c:v>8737.0702000000001</c:v>
                </c:pt>
                <c:pt idx="553">
                  <c:v>8752.8701999999994</c:v>
                </c:pt>
                <c:pt idx="554">
                  <c:v>8768.9701999999997</c:v>
                </c:pt>
                <c:pt idx="555">
                  <c:v>8784.270199999999</c:v>
                </c:pt>
                <c:pt idx="556">
                  <c:v>8801.0702000000001</c:v>
                </c:pt>
                <c:pt idx="557">
                  <c:v>8816.0702000000001</c:v>
                </c:pt>
                <c:pt idx="558">
                  <c:v>8833.3701999999994</c:v>
                </c:pt>
                <c:pt idx="559">
                  <c:v>8848.3701999999994</c:v>
                </c:pt>
                <c:pt idx="560">
                  <c:v>8865.3701999999994</c:v>
                </c:pt>
                <c:pt idx="561">
                  <c:v>8880.4701999999997</c:v>
                </c:pt>
                <c:pt idx="562">
                  <c:v>8897.270199999999</c:v>
                </c:pt>
                <c:pt idx="563">
                  <c:v>8912.6702000000005</c:v>
                </c:pt>
                <c:pt idx="564">
                  <c:v>8929.1702000000005</c:v>
                </c:pt>
                <c:pt idx="565">
                  <c:v>8944.770199999999</c:v>
                </c:pt>
                <c:pt idx="566">
                  <c:v>8961.0702000000001</c:v>
                </c:pt>
                <c:pt idx="567">
                  <c:v>8976.8701999999994</c:v>
                </c:pt>
                <c:pt idx="568">
                  <c:v>8992.9701999999997</c:v>
                </c:pt>
                <c:pt idx="569">
                  <c:v>9008.9701999999997</c:v>
                </c:pt>
                <c:pt idx="570">
                  <c:v>9024.9701999999997</c:v>
                </c:pt>
                <c:pt idx="571">
                  <c:v>9040.9701999999997</c:v>
                </c:pt>
                <c:pt idx="572">
                  <c:v>9056.8701999999994</c:v>
                </c:pt>
                <c:pt idx="573">
                  <c:v>9072.8701999999994</c:v>
                </c:pt>
                <c:pt idx="574">
                  <c:v>9088.8701999999994</c:v>
                </c:pt>
                <c:pt idx="575">
                  <c:v>9104.3701999999994</c:v>
                </c:pt>
                <c:pt idx="576">
                  <c:v>9120.8701999999994</c:v>
                </c:pt>
                <c:pt idx="577">
                  <c:v>9136.9701999999997</c:v>
                </c:pt>
                <c:pt idx="578">
                  <c:v>9152.770199999999</c:v>
                </c:pt>
                <c:pt idx="579">
                  <c:v>9168.8701999999994</c:v>
                </c:pt>
                <c:pt idx="580">
                  <c:v>9184.770199999999</c:v>
                </c:pt>
                <c:pt idx="581">
                  <c:v>9200.8701999999994</c:v>
                </c:pt>
                <c:pt idx="582">
                  <c:v>9216.770199999999</c:v>
                </c:pt>
                <c:pt idx="583">
                  <c:v>9232.4701999999997</c:v>
                </c:pt>
                <c:pt idx="584">
                  <c:v>9248.6702000000005</c:v>
                </c:pt>
                <c:pt idx="585">
                  <c:v>9264.8701999999994</c:v>
                </c:pt>
                <c:pt idx="586">
                  <c:v>9280.770199999999</c:v>
                </c:pt>
                <c:pt idx="587">
                  <c:v>9296.8701999999994</c:v>
                </c:pt>
                <c:pt idx="588">
                  <c:v>9312.8701999999994</c:v>
                </c:pt>
                <c:pt idx="589">
                  <c:v>9328.770199999999</c:v>
                </c:pt>
                <c:pt idx="590">
                  <c:v>9344.770199999999</c:v>
                </c:pt>
                <c:pt idx="591">
                  <c:v>9360.770199999999</c:v>
                </c:pt>
                <c:pt idx="592">
                  <c:v>9376.8701999999994</c:v>
                </c:pt>
                <c:pt idx="593">
                  <c:v>9392.270199999999</c:v>
                </c:pt>
                <c:pt idx="594">
                  <c:v>9409.1702000000005</c:v>
                </c:pt>
                <c:pt idx="595">
                  <c:v>9424.0702000000001</c:v>
                </c:pt>
                <c:pt idx="596">
                  <c:v>9441.3701999999994</c:v>
                </c:pt>
                <c:pt idx="597">
                  <c:v>9456.1702000000005</c:v>
                </c:pt>
                <c:pt idx="598">
                  <c:v>9473.1702000000005</c:v>
                </c:pt>
                <c:pt idx="599">
                  <c:v>9488.4701999999997</c:v>
                </c:pt>
                <c:pt idx="600">
                  <c:v>9504.9701999999997</c:v>
                </c:pt>
                <c:pt idx="601">
                  <c:v>9520.4701999999997</c:v>
                </c:pt>
                <c:pt idx="602">
                  <c:v>9536.770199999999</c:v>
                </c:pt>
                <c:pt idx="603">
                  <c:v>9552.0702000000001</c:v>
                </c:pt>
                <c:pt idx="604">
                  <c:v>9568.6702000000005</c:v>
                </c:pt>
                <c:pt idx="605">
                  <c:v>9584.1702000000005</c:v>
                </c:pt>
                <c:pt idx="606">
                  <c:v>9600.5702000000001</c:v>
                </c:pt>
                <c:pt idx="607">
                  <c:v>9616.1702000000005</c:v>
                </c:pt>
                <c:pt idx="608">
                  <c:v>9632.4701999999997</c:v>
                </c:pt>
                <c:pt idx="609">
                  <c:v>9648.4701999999997</c:v>
                </c:pt>
                <c:pt idx="610">
                  <c:v>9664.3701999999994</c:v>
                </c:pt>
                <c:pt idx="611">
                  <c:v>9680.3701999999994</c:v>
                </c:pt>
                <c:pt idx="612">
                  <c:v>9696.3701999999994</c:v>
                </c:pt>
                <c:pt idx="613">
                  <c:v>9712.5702000000001</c:v>
                </c:pt>
                <c:pt idx="614">
                  <c:v>9728.270199999999</c:v>
                </c:pt>
                <c:pt idx="615">
                  <c:v>9744.6702000000005</c:v>
                </c:pt>
                <c:pt idx="616">
                  <c:v>9760.1702000000005</c:v>
                </c:pt>
                <c:pt idx="617">
                  <c:v>9776.770199999999</c:v>
                </c:pt>
                <c:pt idx="618">
                  <c:v>9792.1702000000005</c:v>
                </c:pt>
                <c:pt idx="619">
                  <c:v>9808.770199999999</c:v>
                </c:pt>
                <c:pt idx="620">
                  <c:v>9824.0702000000001</c:v>
                </c:pt>
                <c:pt idx="621">
                  <c:v>9840.6702000000005</c:v>
                </c:pt>
                <c:pt idx="622">
                  <c:v>9856.3701999999994</c:v>
                </c:pt>
                <c:pt idx="623">
                  <c:v>9872.4701999999997</c:v>
                </c:pt>
                <c:pt idx="624">
                  <c:v>9888.270199999999</c:v>
                </c:pt>
                <c:pt idx="625">
                  <c:v>9904.6702000000005</c:v>
                </c:pt>
                <c:pt idx="626">
                  <c:v>9920.3701999999994</c:v>
                </c:pt>
                <c:pt idx="627">
                  <c:v>9936.6702000000005</c:v>
                </c:pt>
                <c:pt idx="628">
                  <c:v>9952.270199999999</c:v>
                </c:pt>
                <c:pt idx="629">
                  <c:v>9968.6702000000005</c:v>
                </c:pt>
                <c:pt idx="630">
                  <c:v>9984.3701999999994</c:v>
                </c:pt>
                <c:pt idx="631">
                  <c:v>10000.6702</c:v>
                </c:pt>
                <c:pt idx="632">
                  <c:v>10016.370199999999</c:v>
                </c:pt>
                <c:pt idx="636">
                  <c:v>10002.8297</c:v>
                </c:pt>
                <c:pt idx="637">
                  <c:v>9985.7640999999985</c:v>
                </c:pt>
                <c:pt idx="638">
                  <c:v>9971.6304999999993</c:v>
                </c:pt>
                <c:pt idx="639">
                  <c:v>9954.7295999999988</c:v>
                </c:pt>
                <c:pt idx="640">
                  <c:v>9939.1795000000002</c:v>
                </c:pt>
                <c:pt idx="641">
                  <c:v>9921.718499999999</c:v>
                </c:pt>
                <c:pt idx="642">
                  <c:v>9906.9092000000001</c:v>
                </c:pt>
                <c:pt idx="643">
                  <c:v>9889.9102000000003</c:v>
                </c:pt>
                <c:pt idx="644">
                  <c:v>9874.7551999999996</c:v>
                </c:pt>
                <c:pt idx="645">
                  <c:v>9857.9691999999995</c:v>
                </c:pt>
                <c:pt idx="646">
                  <c:v>9842.6661999999997</c:v>
                </c:pt>
                <c:pt idx="647">
                  <c:v>9825.9961999999996</c:v>
                </c:pt>
                <c:pt idx="648">
                  <c:v>9810.5941999999995</c:v>
                </c:pt>
                <c:pt idx="649">
                  <c:v>9794.154199999999</c:v>
                </c:pt>
                <c:pt idx="650">
                  <c:v>9778.3081999999995</c:v>
                </c:pt>
                <c:pt idx="651">
                  <c:v>9762.1311999999998</c:v>
                </c:pt>
                <c:pt idx="652">
                  <c:v>9746.3011999999999</c:v>
                </c:pt>
                <c:pt idx="653">
                  <c:v>9730.4221999999991</c:v>
                </c:pt>
                <c:pt idx="654">
                  <c:v>9714.0811999999987</c:v>
                </c:pt>
                <c:pt idx="655">
                  <c:v>9698.5141999999996</c:v>
                </c:pt>
                <c:pt idx="656">
                  <c:v>9682.1242000000002</c:v>
                </c:pt>
                <c:pt idx="657">
                  <c:v>9666.4092000000001</c:v>
                </c:pt>
                <c:pt idx="658">
                  <c:v>9650.1831999999995</c:v>
                </c:pt>
                <c:pt idx="659">
                  <c:v>9634.386199999999</c:v>
                </c:pt>
                <c:pt idx="660">
                  <c:v>9618.1281999999992</c:v>
                </c:pt>
                <c:pt idx="661">
                  <c:v>9602.3801999999996</c:v>
                </c:pt>
                <c:pt idx="662">
                  <c:v>9586.1711999999989</c:v>
                </c:pt>
                <c:pt idx="663">
                  <c:v>9570.2752</c:v>
                </c:pt>
                <c:pt idx="664">
                  <c:v>9554.3131999999987</c:v>
                </c:pt>
                <c:pt idx="665">
                  <c:v>9538.3671999999988</c:v>
                </c:pt>
                <c:pt idx="666">
                  <c:v>9522.0761999999995</c:v>
                </c:pt>
                <c:pt idx="667">
                  <c:v>9506.4761999999992</c:v>
                </c:pt>
                <c:pt idx="668">
                  <c:v>9490.2842000000001</c:v>
                </c:pt>
                <c:pt idx="669">
                  <c:v>9474.2231999999985</c:v>
                </c:pt>
                <c:pt idx="670">
                  <c:v>9458.4421999999995</c:v>
                </c:pt>
                <c:pt idx="671">
                  <c:v>9442.1341999999986</c:v>
                </c:pt>
                <c:pt idx="672">
                  <c:v>9426.4521999999997</c:v>
                </c:pt>
                <c:pt idx="673">
                  <c:v>9410.243199999999</c:v>
                </c:pt>
                <c:pt idx="674">
                  <c:v>9394.3801999999996</c:v>
                </c:pt>
                <c:pt idx="675">
                  <c:v>9378.270199999999</c:v>
                </c:pt>
                <c:pt idx="676">
                  <c:v>9362.4071999999996</c:v>
                </c:pt>
                <c:pt idx="677">
                  <c:v>9346.2312000000002</c:v>
                </c:pt>
                <c:pt idx="678">
                  <c:v>9330.4331999999995</c:v>
                </c:pt>
                <c:pt idx="679">
                  <c:v>9314.3071999999993</c:v>
                </c:pt>
                <c:pt idx="680">
                  <c:v>9298.6911999999993</c:v>
                </c:pt>
                <c:pt idx="681">
                  <c:v>9282.3661999999986</c:v>
                </c:pt>
                <c:pt idx="682">
                  <c:v>9266.5691999999999</c:v>
                </c:pt>
                <c:pt idx="683">
                  <c:v>9250.2121999999999</c:v>
                </c:pt>
                <c:pt idx="684">
                  <c:v>9234.6781999999985</c:v>
                </c:pt>
                <c:pt idx="685">
                  <c:v>9218.2551999999996</c:v>
                </c:pt>
                <c:pt idx="686">
                  <c:v>9202.6391999999996</c:v>
                </c:pt>
                <c:pt idx="687">
                  <c:v>9186.6441999999988</c:v>
                </c:pt>
                <c:pt idx="688">
                  <c:v>9170.3691999999992</c:v>
                </c:pt>
                <c:pt idx="689">
                  <c:v>9154.6701999999987</c:v>
                </c:pt>
                <c:pt idx="690">
                  <c:v>9138.1811999999991</c:v>
                </c:pt>
                <c:pt idx="691">
                  <c:v>9122.6801999999989</c:v>
                </c:pt>
                <c:pt idx="692">
                  <c:v>9106.3231999999989</c:v>
                </c:pt>
                <c:pt idx="693">
                  <c:v>9090.6251999999986</c:v>
                </c:pt>
                <c:pt idx="694">
                  <c:v>9074.4491999999991</c:v>
                </c:pt>
                <c:pt idx="695">
                  <c:v>9058.520199999999</c:v>
                </c:pt>
                <c:pt idx="696">
                  <c:v>9042.4751999999989</c:v>
                </c:pt>
                <c:pt idx="697">
                  <c:v>9026.3161999999993</c:v>
                </c:pt>
                <c:pt idx="698">
                  <c:v>9010.7201999999997</c:v>
                </c:pt>
                <c:pt idx="699">
                  <c:v>8994.4902000000002</c:v>
                </c:pt>
                <c:pt idx="700">
                  <c:v>8978.7901999999995</c:v>
                </c:pt>
                <c:pt idx="701">
                  <c:v>8962.1901999999991</c:v>
                </c:pt>
                <c:pt idx="702">
                  <c:v>8946.6701999999987</c:v>
                </c:pt>
                <c:pt idx="703">
                  <c:v>8930.4401999999991</c:v>
                </c:pt>
                <c:pt idx="704">
                  <c:v>8914.3801999999996</c:v>
                </c:pt>
                <c:pt idx="705">
                  <c:v>8898.6901999999991</c:v>
                </c:pt>
                <c:pt idx="706">
                  <c:v>8882.4301999999989</c:v>
                </c:pt>
                <c:pt idx="707">
                  <c:v>8866.6601999999984</c:v>
                </c:pt>
                <c:pt idx="708">
                  <c:v>8850.3401999999987</c:v>
                </c:pt>
                <c:pt idx="709">
                  <c:v>8835.0401999999995</c:v>
                </c:pt>
                <c:pt idx="710">
                  <c:v>8817.8901999999998</c:v>
                </c:pt>
                <c:pt idx="711">
                  <c:v>8802.9101999999984</c:v>
                </c:pt>
                <c:pt idx="712">
                  <c:v>8786.4601999999995</c:v>
                </c:pt>
                <c:pt idx="713">
                  <c:v>8770.6101999999992</c:v>
                </c:pt>
                <c:pt idx="714">
                  <c:v>8754.4701999999997</c:v>
                </c:pt>
                <c:pt idx="715">
                  <c:v>8738.4601999999995</c:v>
                </c:pt>
                <c:pt idx="716">
                  <c:v>8722.4802</c:v>
                </c:pt>
                <c:pt idx="717">
                  <c:v>8706.7101999999995</c:v>
                </c:pt>
                <c:pt idx="718">
                  <c:v>8690.3101999999999</c:v>
                </c:pt>
                <c:pt idx="719">
                  <c:v>8674.6601999999984</c:v>
                </c:pt>
                <c:pt idx="720">
                  <c:v>8658.5601999999999</c:v>
                </c:pt>
                <c:pt idx="721">
                  <c:v>8642.7302</c:v>
                </c:pt>
                <c:pt idx="722">
                  <c:v>8626.4301999999989</c:v>
                </c:pt>
                <c:pt idx="723">
                  <c:v>8610.9301999999989</c:v>
                </c:pt>
                <c:pt idx="724">
                  <c:v>8594.4701999999997</c:v>
                </c:pt>
                <c:pt idx="725">
                  <c:v>8578.9401999999991</c:v>
                </c:pt>
                <c:pt idx="726">
                  <c:v>8562.2801999999992</c:v>
                </c:pt>
                <c:pt idx="727">
                  <c:v>8546.8001999999997</c:v>
                </c:pt>
                <c:pt idx="728">
                  <c:v>8530.5601999999999</c:v>
                </c:pt>
                <c:pt idx="729">
                  <c:v>8514.5802000000003</c:v>
                </c:pt>
                <c:pt idx="730">
                  <c:v>8498.7801999999992</c:v>
                </c:pt>
                <c:pt idx="731">
                  <c:v>8482.4201999999987</c:v>
                </c:pt>
                <c:pt idx="732">
                  <c:v>8466.9201999999987</c:v>
                </c:pt>
                <c:pt idx="733">
                  <c:v>8450.4501999999993</c:v>
                </c:pt>
                <c:pt idx="734">
                  <c:v>8434.8801999999996</c:v>
                </c:pt>
                <c:pt idx="735">
                  <c:v>8418.4101999999984</c:v>
                </c:pt>
                <c:pt idx="736">
                  <c:v>8402.9601999999995</c:v>
                </c:pt>
                <c:pt idx="737">
                  <c:v>8386.5501999999997</c:v>
                </c:pt>
                <c:pt idx="738">
                  <c:v>8370.7201999999997</c:v>
                </c:pt>
                <c:pt idx="739">
                  <c:v>8354.7402000000002</c:v>
                </c:pt>
                <c:pt idx="740">
                  <c:v>8338.5301999999992</c:v>
                </c:pt>
                <c:pt idx="741">
                  <c:v>8322.8701999999994</c:v>
                </c:pt>
                <c:pt idx="742">
                  <c:v>8306.7101999999995</c:v>
                </c:pt>
                <c:pt idx="743">
                  <c:v>8290.7001999999993</c:v>
                </c:pt>
                <c:pt idx="744">
                  <c:v>8274.8701999999994</c:v>
                </c:pt>
                <c:pt idx="745">
                  <c:v>8258.5301999999992</c:v>
                </c:pt>
                <c:pt idx="746">
                  <c:v>8242.9802</c:v>
                </c:pt>
                <c:pt idx="747">
                  <c:v>8226.6701999999987</c:v>
                </c:pt>
                <c:pt idx="748">
                  <c:v>8211.0001999999986</c:v>
                </c:pt>
                <c:pt idx="749">
                  <c:v>8194.7101999999995</c:v>
                </c:pt>
                <c:pt idx="750">
                  <c:v>8178.8601999999992</c:v>
                </c:pt>
                <c:pt idx="751">
                  <c:v>8162.6701999999996</c:v>
                </c:pt>
                <c:pt idx="752">
                  <c:v>8146.9201999999996</c:v>
                </c:pt>
                <c:pt idx="753">
                  <c:v>8130.6201999999994</c:v>
                </c:pt>
                <c:pt idx="754">
                  <c:v>8114.8501999999989</c:v>
                </c:pt>
                <c:pt idx="755">
                  <c:v>8098.8601999999992</c:v>
                </c:pt>
                <c:pt idx="756">
                  <c:v>8082.6601999999993</c:v>
                </c:pt>
                <c:pt idx="757">
                  <c:v>8067.1501999999991</c:v>
                </c:pt>
                <c:pt idx="758">
                  <c:v>8050.6901999999991</c:v>
                </c:pt>
                <c:pt idx="759">
                  <c:v>8034.8901999999998</c:v>
                </c:pt>
                <c:pt idx="760">
                  <c:v>8018.9201999999996</c:v>
                </c:pt>
                <c:pt idx="761">
                  <c:v>8002.8401999999996</c:v>
                </c:pt>
                <c:pt idx="762">
                  <c:v>7986.9101999999993</c:v>
                </c:pt>
                <c:pt idx="763">
                  <c:v>7970.770199999999</c:v>
                </c:pt>
                <c:pt idx="764">
                  <c:v>7954.8901999999998</c:v>
                </c:pt>
                <c:pt idx="765">
                  <c:v>7938.8801999999996</c:v>
                </c:pt>
                <c:pt idx="766">
                  <c:v>7922.8001999999997</c:v>
                </c:pt>
                <c:pt idx="767">
                  <c:v>7906.8701999999994</c:v>
                </c:pt>
                <c:pt idx="768">
                  <c:v>7890.6301999999996</c:v>
                </c:pt>
                <c:pt idx="769">
                  <c:v>7875.1401999999998</c:v>
                </c:pt>
                <c:pt idx="770">
                  <c:v>7858.7501999999995</c:v>
                </c:pt>
                <c:pt idx="771">
                  <c:v>7842.8201999999992</c:v>
                </c:pt>
                <c:pt idx="772">
                  <c:v>7826.9401999999991</c:v>
                </c:pt>
                <c:pt idx="773">
                  <c:v>7810.6901999999991</c:v>
                </c:pt>
                <c:pt idx="774">
                  <c:v>7794.6601999999993</c:v>
                </c:pt>
                <c:pt idx="775">
                  <c:v>7779.0601999999999</c:v>
                </c:pt>
                <c:pt idx="776">
                  <c:v>7762.7801999999992</c:v>
                </c:pt>
                <c:pt idx="777">
                  <c:v>7746.8901999999998</c:v>
                </c:pt>
                <c:pt idx="778">
                  <c:v>7730.8301999999994</c:v>
                </c:pt>
                <c:pt idx="779">
                  <c:v>7714.6001999999989</c:v>
                </c:pt>
                <c:pt idx="780">
                  <c:v>7699.0801999999994</c:v>
                </c:pt>
                <c:pt idx="781">
                  <c:v>7682.7401999999993</c:v>
                </c:pt>
                <c:pt idx="782">
                  <c:v>7667.1401999999998</c:v>
                </c:pt>
                <c:pt idx="783">
                  <c:v>7650.8701999999994</c:v>
                </c:pt>
                <c:pt idx="784">
                  <c:v>7635.020199999999</c:v>
                </c:pt>
                <c:pt idx="785">
                  <c:v>7618.8101999999999</c:v>
                </c:pt>
                <c:pt idx="786">
                  <c:v>7602.770199999999</c:v>
                </c:pt>
                <c:pt idx="787">
                  <c:v>7586.8401999999987</c:v>
                </c:pt>
                <c:pt idx="788">
                  <c:v>7570.8801999999996</c:v>
                </c:pt>
                <c:pt idx="789">
                  <c:v>7554.9802</c:v>
                </c:pt>
                <c:pt idx="790">
                  <c:v>7538.7401999999993</c:v>
                </c:pt>
                <c:pt idx="791">
                  <c:v>7523.0601999999999</c:v>
                </c:pt>
                <c:pt idx="792">
                  <c:v>7506.8301999999994</c:v>
                </c:pt>
                <c:pt idx="793">
                  <c:v>7490.9301999999989</c:v>
                </c:pt>
                <c:pt idx="794">
                  <c:v>7475.0601999999999</c:v>
                </c:pt>
                <c:pt idx="795">
                  <c:v>7458.8301999999994</c:v>
                </c:pt>
                <c:pt idx="796">
                  <c:v>7443.020199999999</c:v>
                </c:pt>
                <c:pt idx="797">
                  <c:v>7426.8401999999987</c:v>
                </c:pt>
                <c:pt idx="798">
                  <c:v>7410.9401999999991</c:v>
                </c:pt>
                <c:pt idx="799">
                  <c:v>7394.9701999999997</c:v>
                </c:pt>
                <c:pt idx="800">
                  <c:v>7379.020199999999</c:v>
                </c:pt>
                <c:pt idx="801">
                  <c:v>7363.2201999999997</c:v>
                </c:pt>
                <c:pt idx="802">
                  <c:v>7346.8301999999994</c:v>
                </c:pt>
                <c:pt idx="803">
                  <c:v>7331.2001999999993</c:v>
                </c:pt>
                <c:pt idx="804">
                  <c:v>7314.8401999999987</c:v>
                </c:pt>
                <c:pt idx="805">
                  <c:v>7299.2901999999995</c:v>
                </c:pt>
                <c:pt idx="806">
                  <c:v>7283.1201999999994</c:v>
                </c:pt>
                <c:pt idx="807">
                  <c:v>7267.2401999999993</c:v>
                </c:pt>
                <c:pt idx="808">
                  <c:v>7251.1601999999993</c:v>
                </c:pt>
                <c:pt idx="809">
                  <c:v>7235.1502</c:v>
                </c:pt>
                <c:pt idx="810">
                  <c:v>7218.9901999999993</c:v>
                </c:pt>
                <c:pt idx="811">
                  <c:v>7203.1601999999993</c:v>
                </c:pt>
                <c:pt idx="812">
                  <c:v>7187.2601999999988</c:v>
                </c:pt>
                <c:pt idx="813">
                  <c:v>7170.9501999999993</c:v>
                </c:pt>
                <c:pt idx="814">
                  <c:v>7155.3201999999992</c:v>
                </c:pt>
                <c:pt idx="815">
                  <c:v>7138.8301999999994</c:v>
                </c:pt>
                <c:pt idx="816">
                  <c:v>7123.4301999999989</c:v>
                </c:pt>
                <c:pt idx="817">
                  <c:v>7107.0401999999995</c:v>
                </c:pt>
                <c:pt idx="818">
                  <c:v>7091.1801999999989</c:v>
                </c:pt>
                <c:pt idx="819">
                  <c:v>7075.0001999999995</c:v>
                </c:pt>
                <c:pt idx="820">
                  <c:v>7059.2201999999997</c:v>
                </c:pt>
                <c:pt idx="821">
                  <c:v>7042.9601999999995</c:v>
                </c:pt>
                <c:pt idx="822">
                  <c:v>7027.3301999999994</c:v>
                </c:pt>
                <c:pt idx="823">
                  <c:v>7011.0501999999997</c:v>
                </c:pt>
                <c:pt idx="824">
                  <c:v>6995.3401999999987</c:v>
                </c:pt>
                <c:pt idx="825">
                  <c:v>6979.0501999999997</c:v>
                </c:pt>
                <c:pt idx="826">
                  <c:v>6963.0901999999987</c:v>
                </c:pt>
                <c:pt idx="827">
                  <c:v>6947.4501999999993</c:v>
                </c:pt>
                <c:pt idx="828">
                  <c:v>6931.1101999999992</c:v>
                </c:pt>
                <c:pt idx="829">
                  <c:v>6915.1201999999994</c:v>
                </c:pt>
                <c:pt idx="830">
                  <c:v>6899.1701999999996</c:v>
                </c:pt>
                <c:pt idx="831">
                  <c:v>6883.0801999999994</c:v>
                </c:pt>
                <c:pt idx="832">
                  <c:v>6867.0001999999995</c:v>
                </c:pt>
                <c:pt idx="833">
                  <c:v>6851.5701999999992</c:v>
                </c:pt>
                <c:pt idx="834">
                  <c:v>6834.8801999999996</c:v>
                </c:pt>
                <c:pt idx="835">
                  <c:v>6819.2801999999992</c:v>
                </c:pt>
                <c:pt idx="836">
                  <c:v>6803.1201999999994</c:v>
                </c:pt>
                <c:pt idx="837">
                  <c:v>6787.3201999999992</c:v>
                </c:pt>
                <c:pt idx="838">
                  <c:v>6770.7501999999995</c:v>
                </c:pt>
                <c:pt idx="839">
                  <c:v>6755.5501999999997</c:v>
                </c:pt>
                <c:pt idx="840">
                  <c:v>6738.9401999999991</c:v>
                </c:pt>
                <c:pt idx="841">
                  <c:v>6723.1801999999989</c:v>
                </c:pt>
                <c:pt idx="842">
                  <c:v>6707.0501999999997</c:v>
                </c:pt>
                <c:pt idx="843">
                  <c:v>6691.1901999999991</c:v>
                </c:pt>
                <c:pt idx="844">
                  <c:v>6675.2302</c:v>
                </c:pt>
                <c:pt idx="845">
                  <c:v>6659.3601999999992</c:v>
                </c:pt>
                <c:pt idx="846">
                  <c:v>6643.1401999999998</c:v>
                </c:pt>
                <c:pt idx="847">
                  <c:v>6627.1301999999996</c:v>
                </c:pt>
                <c:pt idx="848">
                  <c:v>6611.2101999999995</c:v>
                </c:pt>
                <c:pt idx="849">
                  <c:v>6595.3301999999994</c:v>
                </c:pt>
                <c:pt idx="850">
                  <c:v>6579.1301999999996</c:v>
                </c:pt>
                <c:pt idx="851">
                  <c:v>6563.2302</c:v>
                </c:pt>
                <c:pt idx="852">
                  <c:v>6547.3201999999992</c:v>
                </c:pt>
                <c:pt idx="853">
                  <c:v>6531.1601999999993</c:v>
                </c:pt>
                <c:pt idx="854">
                  <c:v>6515.3101999999999</c:v>
                </c:pt>
                <c:pt idx="855">
                  <c:v>6499.3601999999992</c:v>
                </c:pt>
                <c:pt idx="856">
                  <c:v>6483.020199999999</c:v>
                </c:pt>
                <c:pt idx="857">
                  <c:v>6467.5701999999992</c:v>
                </c:pt>
                <c:pt idx="858">
                  <c:v>6451.1001999999989</c:v>
                </c:pt>
                <c:pt idx="859">
                  <c:v>6435.5501999999997</c:v>
                </c:pt>
                <c:pt idx="860">
                  <c:v>6419.1601999999993</c:v>
                </c:pt>
                <c:pt idx="861">
                  <c:v>6403.5801999999994</c:v>
                </c:pt>
                <c:pt idx="862">
                  <c:v>6387.0701999999992</c:v>
                </c:pt>
                <c:pt idx="863">
                  <c:v>6371.520199999999</c:v>
                </c:pt>
                <c:pt idx="864">
                  <c:v>6355.3301999999994</c:v>
                </c:pt>
                <c:pt idx="865">
                  <c:v>6339.5601999999999</c:v>
                </c:pt>
                <c:pt idx="866">
                  <c:v>6323.2401999999993</c:v>
                </c:pt>
                <c:pt idx="867">
                  <c:v>6307.4601999999995</c:v>
                </c:pt>
                <c:pt idx="868">
                  <c:v>6291.2501999999995</c:v>
                </c:pt>
                <c:pt idx="869">
                  <c:v>6275.3401999999987</c:v>
                </c:pt>
                <c:pt idx="870">
                  <c:v>6259.5701999999992</c:v>
                </c:pt>
                <c:pt idx="871">
                  <c:v>6243.2501999999995</c:v>
                </c:pt>
                <c:pt idx="872">
                  <c:v>6227.7501999999995</c:v>
                </c:pt>
                <c:pt idx="873">
                  <c:v>6211.3101999999999</c:v>
                </c:pt>
                <c:pt idx="874">
                  <c:v>6195.5301999999992</c:v>
                </c:pt>
                <c:pt idx="875">
                  <c:v>6179.1701999999996</c:v>
                </c:pt>
                <c:pt idx="876">
                  <c:v>6163.6701999999996</c:v>
                </c:pt>
                <c:pt idx="877">
                  <c:v>6147.0801999999994</c:v>
                </c:pt>
                <c:pt idx="878">
                  <c:v>6131.6502</c:v>
                </c:pt>
                <c:pt idx="879">
                  <c:v>6115.4501999999993</c:v>
                </c:pt>
                <c:pt idx="880">
                  <c:v>6099.5101999999988</c:v>
                </c:pt>
                <c:pt idx="881">
                  <c:v>6083.2801999999992</c:v>
                </c:pt>
                <c:pt idx="882">
                  <c:v>6067.4401999999991</c:v>
                </c:pt>
                <c:pt idx="883">
                  <c:v>6051.4901999999993</c:v>
                </c:pt>
                <c:pt idx="884">
                  <c:v>6035.3001999999997</c:v>
                </c:pt>
                <c:pt idx="885">
                  <c:v>6019.8301999999994</c:v>
                </c:pt>
                <c:pt idx="886">
                  <c:v>6003.1101999999992</c:v>
                </c:pt>
                <c:pt idx="887">
                  <c:v>5987.5801999999994</c:v>
                </c:pt>
                <c:pt idx="888">
                  <c:v>5971.5301999999992</c:v>
                </c:pt>
                <c:pt idx="889">
                  <c:v>5955.2101999999995</c:v>
                </c:pt>
                <c:pt idx="890">
                  <c:v>5939.6301999999996</c:v>
                </c:pt>
                <c:pt idx="891">
                  <c:v>5923.3201999999992</c:v>
                </c:pt>
                <c:pt idx="892">
                  <c:v>5907.4901999999993</c:v>
                </c:pt>
                <c:pt idx="893">
                  <c:v>5891.3901999999998</c:v>
                </c:pt>
                <c:pt idx="894">
                  <c:v>5875.5301999999992</c:v>
                </c:pt>
                <c:pt idx="895">
                  <c:v>5859.3501999999989</c:v>
                </c:pt>
                <c:pt idx="896">
                  <c:v>5843.310199999999</c:v>
                </c:pt>
                <c:pt idx="897">
                  <c:v>5827.4801999999991</c:v>
                </c:pt>
                <c:pt idx="898">
                  <c:v>5811.3001999999997</c:v>
                </c:pt>
                <c:pt idx="899">
                  <c:v>5795.5901999999996</c:v>
                </c:pt>
                <c:pt idx="900">
                  <c:v>5779.2001999999993</c:v>
                </c:pt>
                <c:pt idx="901">
                  <c:v>5763.8001999999997</c:v>
                </c:pt>
                <c:pt idx="902">
                  <c:v>5747.2401999999993</c:v>
                </c:pt>
                <c:pt idx="903">
                  <c:v>5731.7201999999997</c:v>
                </c:pt>
                <c:pt idx="904">
                  <c:v>5715.1001999999989</c:v>
                </c:pt>
                <c:pt idx="905">
                  <c:v>5699.6001999999989</c:v>
                </c:pt>
                <c:pt idx="906">
                  <c:v>5683.4601999999995</c:v>
                </c:pt>
                <c:pt idx="907">
                  <c:v>5667.6101999999992</c:v>
                </c:pt>
                <c:pt idx="908">
                  <c:v>5651.3401999999996</c:v>
                </c:pt>
                <c:pt idx="909">
                  <c:v>5635.6401999999998</c:v>
                </c:pt>
                <c:pt idx="910">
                  <c:v>5619.3801999999996</c:v>
                </c:pt>
                <c:pt idx="911">
                  <c:v>5603.5701999999992</c:v>
                </c:pt>
                <c:pt idx="912">
                  <c:v>5587.6401999999998</c:v>
                </c:pt>
                <c:pt idx="913">
                  <c:v>5571.4601999999995</c:v>
                </c:pt>
                <c:pt idx="914">
                  <c:v>5555.6001999999989</c:v>
                </c:pt>
                <c:pt idx="915">
                  <c:v>5539.5501999999997</c:v>
                </c:pt>
                <c:pt idx="916">
                  <c:v>5523.7201999999997</c:v>
                </c:pt>
                <c:pt idx="917">
                  <c:v>5507.3701999999994</c:v>
                </c:pt>
                <c:pt idx="918">
                  <c:v>5491.6801999999998</c:v>
                </c:pt>
                <c:pt idx="919">
                  <c:v>5475.6101999999992</c:v>
                </c:pt>
                <c:pt idx="920">
                  <c:v>5459.5001999999995</c:v>
                </c:pt>
                <c:pt idx="921">
                  <c:v>5443.7501999999995</c:v>
                </c:pt>
                <c:pt idx="922">
                  <c:v>5427.3601999999992</c:v>
                </c:pt>
                <c:pt idx="923">
                  <c:v>5411.7101999999995</c:v>
                </c:pt>
                <c:pt idx="924">
                  <c:v>5395.4801999999991</c:v>
                </c:pt>
                <c:pt idx="925">
                  <c:v>5379.6501999999991</c:v>
                </c:pt>
                <c:pt idx="926">
                  <c:v>5363.6601999999993</c:v>
                </c:pt>
                <c:pt idx="927">
                  <c:v>5347.7301999999991</c:v>
                </c:pt>
                <c:pt idx="928">
                  <c:v>5331.4701999999997</c:v>
                </c:pt>
                <c:pt idx="929">
                  <c:v>5315.9401999999991</c:v>
                </c:pt>
                <c:pt idx="930">
                  <c:v>5299.5801999999994</c:v>
                </c:pt>
                <c:pt idx="931">
                  <c:v>5284.0101999999997</c:v>
                </c:pt>
                <c:pt idx="932">
                  <c:v>5267.4401999999991</c:v>
                </c:pt>
                <c:pt idx="933">
                  <c:v>5252.1701999999996</c:v>
                </c:pt>
                <c:pt idx="934">
                  <c:v>5235.2201999999997</c:v>
                </c:pt>
                <c:pt idx="935">
                  <c:v>5220.0501999999997</c:v>
                </c:pt>
                <c:pt idx="936">
                  <c:v>5203.5801999999994</c:v>
                </c:pt>
                <c:pt idx="937">
                  <c:v>5188.0001999999995</c:v>
                </c:pt>
                <c:pt idx="938">
                  <c:v>5171.520199999999</c:v>
                </c:pt>
                <c:pt idx="939">
                  <c:v>5155.8401999999996</c:v>
                </c:pt>
                <c:pt idx="940">
                  <c:v>5139.520199999999</c:v>
                </c:pt>
                <c:pt idx="941">
                  <c:v>5124.0301999999992</c:v>
                </c:pt>
                <c:pt idx="942">
                  <c:v>5107.5901999999996</c:v>
                </c:pt>
                <c:pt idx="943">
                  <c:v>5092.0101999999997</c:v>
                </c:pt>
                <c:pt idx="944">
                  <c:v>5075.5701999999992</c:v>
                </c:pt>
                <c:pt idx="945">
                  <c:v>5060.1701999999996</c:v>
                </c:pt>
                <c:pt idx="946">
                  <c:v>5043.4201999999996</c:v>
                </c:pt>
                <c:pt idx="947">
                  <c:v>5027.9501999999993</c:v>
                </c:pt>
                <c:pt idx="948">
                  <c:v>5011.4301999999998</c:v>
                </c:pt>
                <c:pt idx="949">
                  <c:v>4995.8301999999994</c:v>
                </c:pt>
                <c:pt idx="950">
                  <c:v>4979.7801999999992</c:v>
                </c:pt>
                <c:pt idx="951">
                  <c:v>4963.9301999999998</c:v>
                </c:pt>
                <c:pt idx="952">
                  <c:v>4947.7801999999992</c:v>
                </c:pt>
                <c:pt idx="953">
                  <c:v>4931.8601999999992</c:v>
                </c:pt>
                <c:pt idx="954">
                  <c:v>4915.4901999999993</c:v>
                </c:pt>
                <c:pt idx="955">
                  <c:v>4899.9901999999993</c:v>
                </c:pt>
                <c:pt idx="956">
                  <c:v>4883.7601999999997</c:v>
                </c:pt>
                <c:pt idx="957">
                  <c:v>4867.6901999999991</c:v>
                </c:pt>
                <c:pt idx="958">
                  <c:v>4851.7901999999995</c:v>
                </c:pt>
                <c:pt idx="959">
                  <c:v>4835.9301999999998</c:v>
                </c:pt>
                <c:pt idx="960">
                  <c:v>4819.6701999999996</c:v>
                </c:pt>
                <c:pt idx="961">
                  <c:v>4803.6701999999996</c:v>
                </c:pt>
                <c:pt idx="962">
                  <c:v>4787.7401999999993</c:v>
                </c:pt>
                <c:pt idx="963">
                  <c:v>4771.7201999999997</c:v>
                </c:pt>
                <c:pt idx="964">
                  <c:v>4755.8401999999996</c:v>
                </c:pt>
                <c:pt idx="965">
                  <c:v>4739.5801999999994</c:v>
                </c:pt>
                <c:pt idx="966">
                  <c:v>4724.0801999999994</c:v>
                </c:pt>
                <c:pt idx="967">
                  <c:v>4707.4701999999997</c:v>
                </c:pt>
                <c:pt idx="968">
                  <c:v>4692.2501999999995</c:v>
                </c:pt>
                <c:pt idx="969">
                  <c:v>4675.4801999999991</c:v>
                </c:pt>
                <c:pt idx="970">
                  <c:v>4659.9201999999996</c:v>
                </c:pt>
                <c:pt idx="971">
                  <c:v>4643.560199999999</c:v>
                </c:pt>
                <c:pt idx="972">
                  <c:v>4627.8901999999998</c:v>
                </c:pt>
                <c:pt idx="973">
                  <c:v>4611.7001999999993</c:v>
                </c:pt>
                <c:pt idx="974">
                  <c:v>4595.8901999999998</c:v>
                </c:pt>
                <c:pt idx="975">
                  <c:v>4579.8401999999996</c:v>
                </c:pt>
                <c:pt idx="976">
                  <c:v>4564.0001999999995</c:v>
                </c:pt>
                <c:pt idx="977">
                  <c:v>4547.6701999999996</c:v>
                </c:pt>
                <c:pt idx="978">
                  <c:v>4532.1501999999991</c:v>
                </c:pt>
                <c:pt idx="979">
                  <c:v>4515.6501999999991</c:v>
                </c:pt>
                <c:pt idx="980">
                  <c:v>4500.2501999999995</c:v>
                </c:pt>
                <c:pt idx="981">
                  <c:v>4483.6401999999998</c:v>
                </c:pt>
                <c:pt idx="982">
                  <c:v>4468.270199999999</c:v>
                </c:pt>
                <c:pt idx="983">
                  <c:v>4451.7501999999995</c:v>
                </c:pt>
                <c:pt idx="984">
                  <c:v>4436.2301999999991</c:v>
                </c:pt>
                <c:pt idx="985">
                  <c:v>4419.6301999999996</c:v>
                </c:pt>
                <c:pt idx="986">
                  <c:v>4404.4101999999993</c:v>
                </c:pt>
                <c:pt idx="987">
                  <c:v>4387.6401999999998</c:v>
                </c:pt>
                <c:pt idx="988">
                  <c:v>4372.1101999999992</c:v>
                </c:pt>
                <c:pt idx="989">
                  <c:v>4355.9101999999993</c:v>
                </c:pt>
                <c:pt idx="990">
                  <c:v>4340.1301999999996</c:v>
                </c:pt>
                <c:pt idx="991">
                  <c:v>4323.9401999999991</c:v>
                </c:pt>
                <c:pt idx="992">
                  <c:v>4308.0901999999996</c:v>
                </c:pt>
                <c:pt idx="993">
                  <c:v>4292.2301999999991</c:v>
                </c:pt>
                <c:pt idx="994">
                  <c:v>4276.020199999999</c:v>
                </c:pt>
                <c:pt idx="995">
                  <c:v>4260.0101999999997</c:v>
                </c:pt>
                <c:pt idx="996">
                  <c:v>4244.2101999999995</c:v>
                </c:pt>
                <c:pt idx="997">
                  <c:v>4228.0901999999996</c:v>
                </c:pt>
                <c:pt idx="998">
                  <c:v>4211.9801999999991</c:v>
                </c:pt>
                <c:pt idx="999">
                  <c:v>4195.9601999999995</c:v>
                </c:pt>
                <c:pt idx="1000">
                  <c:v>4180.2001999999993</c:v>
                </c:pt>
                <c:pt idx="1001">
                  <c:v>4163.8401999999996</c:v>
                </c:pt>
                <c:pt idx="1002">
                  <c:v>4148.1901999999991</c:v>
                </c:pt>
                <c:pt idx="1003">
                  <c:v>4132.0501999999997</c:v>
                </c:pt>
                <c:pt idx="1004">
                  <c:v>4116.0701999999992</c:v>
                </c:pt>
                <c:pt idx="1005">
                  <c:v>4100.2401999999993</c:v>
                </c:pt>
                <c:pt idx="1006">
                  <c:v>4083.770199999999</c:v>
                </c:pt>
                <c:pt idx="1007">
                  <c:v>4068.2201999999997</c:v>
                </c:pt>
                <c:pt idx="1008">
                  <c:v>4052.0901999999996</c:v>
                </c:pt>
                <c:pt idx="1009">
                  <c:v>4036.2301999999991</c:v>
                </c:pt>
                <c:pt idx="1010">
                  <c:v>4019.9501999999993</c:v>
                </c:pt>
                <c:pt idx="1011">
                  <c:v>4004.3201999999992</c:v>
                </c:pt>
                <c:pt idx="1012">
                  <c:v>3987.9201999999996</c:v>
                </c:pt>
                <c:pt idx="1013">
                  <c:v>3972.1301999999996</c:v>
                </c:pt>
                <c:pt idx="1014">
                  <c:v>3956.1201999999994</c:v>
                </c:pt>
                <c:pt idx="1015">
                  <c:v>3939.9501999999993</c:v>
                </c:pt>
                <c:pt idx="1016">
                  <c:v>3924.3001999999997</c:v>
                </c:pt>
                <c:pt idx="1017">
                  <c:v>3907.8401999999996</c:v>
                </c:pt>
                <c:pt idx="1018">
                  <c:v>3892.2401999999993</c:v>
                </c:pt>
                <c:pt idx="1019">
                  <c:v>3875.8801999999996</c:v>
                </c:pt>
                <c:pt idx="1020">
                  <c:v>3860.5701999999992</c:v>
                </c:pt>
                <c:pt idx="1021">
                  <c:v>3843.5801999999994</c:v>
                </c:pt>
                <c:pt idx="1022">
                  <c:v>3828.5801999999994</c:v>
                </c:pt>
                <c:pt idx="1023">
                  <c:v>3811.6601999999993</c:v>
                </c:pt>
                <c:pt idx="1024">
                  <c:v>3796.3201999999992</c:v>
                </c:pt>
                <c:pt idx="1025">
                  <c:v>3779.9601999999995</c:v>
                </c:pt>
                <c:pt idx="1026">
                  <c:v>3764.2001999999993</c:v>
                </c:pt>
                <c:pt idx="1027">
                  <c:v>3748.1401999999998</c:v>
                </c:pt>
                <c:pt idx="1028">
                  <c:v>3731.9301999999998</c:v>
                </c:pt>
                <c:pt idx="1029">
                  <c:v>3716.3801999999996</c:v>
                </c:pt>
                <c:pt idx="1030">
                  <c:v>3699.8901999999998</c:v>
                </c:pt>
                <c:pt idx="1031">
                  <c:v>3684.1401999999998</c:v>
                </c:pt>
                <c:pt idx="1032">
                  <c:v>3668.1601999999993</c:v>
                </c:pt>
                <c:pt idx="1033">
                  <c:v>3652.0701999999992</c:v>
                </c:pt>
                <c:pt idx="1034">
                  <c:v>3636.3601999999992</c:v>
                </c:pt>
                <c:pt idx="1035">
                  <c:v>3619.9801999999991</c:v>
                </c:pt>
                <c:pt idx="1036">
                  <c:v>3604.4801999999991</c:v>
                </c:pt>
                <c:pt idx="1037">
                  <c:v>3587.8901999999998</c:v>
                </c:pt>
                <c:pt idx="1038">
                  <c:v>3572.6201999999994</c:v>
                </c:pt>
                <c:pt idx="1039">
                  <c:v>3555.8201999999992</c:v>
                </c:pt>
                <c:pt idx="1040">
                  <c:v>3540.4701999999997</c:v>
                </c:pt>
                <c:pt idx="1041">
                  <c:v>3523.8201999999992</c:v>
                </c:pt>
                <c:pt idx="1042">
                  <c:v>3508.3601999999992</c:v>
                </c:pt>
                <c:pt idx="1043">
                  <c:v>3492.0401999999995</c:v>
                </c:pt>
                <c:pt idx="1044">
                  <c:v>3476.520199999999</c:v>
                </c:pt>
                <c:pt idx="1045">
                  <c:v>3460.1501999999991</c:v>
                </c:pt>
                <c:pt idx="1046">
                  <c:v>3444.4301999999998</c:v>
                </c:pt>
                <c:pt idx="1047">
                  <c:v>3428.0301999999992</c:v>
                </c:pt>
                <c:pt idx="1048">
                  <c:v>3412.4801999999991</c:v>
                </c:pt>
                <c:pt idx="1049">
                  <c:v>3396.0501999999997</c:v>
                </c:pt>
                <c:pt idx="1050">
                  <c:v>3380.3201999999992</c:v>
                </c:pt>
                <c:pt idx="1051">
                  <c:v>3364.3601999999992</c:v>
                </c:pt>
                <c:pt idx="1052">
                  <c:v>3348.3501999999989</c:v>
                </c:pt>
                <c:pt idx="1053">
                  <c:v>3332.3501999999989</c:v>
                </c:pt>
                <c:pt idx="1054">
                  <c:v>3316.3801999999996</c:v>
                </c:pt>
                <c:pt idx="1055">
                  <c:v>3300.3801999999996</c:v>
                </c:pt>
                <c:pt idx="1056">
                  <c:v>3284.3201999999992</c:v>
                </c:pt>
                <c:pt idx="1057">
                  <c:v>3268.310199999999</c:v>
                </c:pt>
                <c:pt idx="1058">
                  <c:v>3252.4101999999993</c:v>
                </c:pt>
                <c:pt idx="1059">
                  <c:v>3236.3201999999992</c:v>
                </c:pt>
                <c:pt idx="1060">
                  <c:v>3220.5401999999995</c:v>
                </c:pt>
                <c:pt idx="1061">
                  <c:v>3204.1601999999993</c:v>
                </c:pt>
                <c:pt idx="1062">
                  <c:v>3188.7301999999991</c:v>
                </c:pt>
                <c:pt idx="1063">
                  <c:v>3172.2201999999997</c:v>
                </c:pt>
                <c:pt idx="1064">
                  <c:v>3156.4601999999995</c:v>
                </c:pt>
                <c:pt idx="1065">
                  <c:v>3140.3301999999994</c:v>
                </c:pt>
                <c:pt idx="1066">
                  <c:v>3124.2901999999995</c:v>
                </c:pt>
                <c:pt idx="1067">
                  <c:v>3108.5701999999992</c:v>
                </c:pt>
                <c:pt idx="1068">
                  <c:v>3092.4101999999993</c:v>
                </c:pt>
                <c:pt idx="1069">
                  <c:v>3076.5001999999995</c:v>
                </c:pt>
                <c:pt idx="1070">
                  <c:v>3060.4901999999993</c:v>
                </c:pt>
                <c:pt idx="1071">
                  <c:v>3044.4901999999993</c:v>
                </c:pt>
                <c:pt idx="1072">
                  <c:v>3028.4701999999997</c:v>
                </c:pt>
                <c:pt idx="1073">
                  <c:v>3012.4201999999996</c:v>
                </c:pt>
                <c:pt idx="1074">
                  <c:v>2996.2801999999992</c:v>
                </c:pt>
                <c:pt idx="1075">
                  <c:v>2980.5301999999992</c:v>
                </c:pt>
                <c:pt idx="1076">
                  <c:v>2964.1101999999992</c:v>
                </c:pt>
                <c:pt idx="1077">
                  <c:v>2948.8501999999989</c:v>
                </c:pt>
                <c:pt idx="1078">
                  <c:v>2931.9401999999991</c:v>
                </c:pt>
                <c:pt idx="1079">
                  <c:v>2917.0301999999992</c:v>
                </c:pt>
                <c:pt idx="1080">
                  <c:v>2899.8801999999996</c:v>
                </c:pt>
                <c:pt idx="1081">
                  <c:v>2884.8301999999994</c:v>
                </c:pt>
                <c:pt idx="1082">
                  <c:v>2868.0101999999997</c:v>
                </c:pt>
                <c:pt idx="1083">
                  <c:v>2852.6101999999992</c:v>
                </c:pt>
                <c:pt idx="1084">
                  <c:v>2836.2801999999992</c:v>
                </c:pt>
                <c:pt idx="1085">
                  <c:v>2820.3401999999996</c:v>
                </c:pt>
                <c:pt idx="1086">
                  <c:v>2804.3901999999998</c:v>
                </c:pt>
                <c:pt idx="1087">
                  <c:v>2788.5401999999995</c:v>
                </c:pt>
                <c:pt idx="1088">
                  <c:v>2772.4701999999997</c:v>
                </c:pt>
                <c:pt idx="1089">
                  <c:v>2756.3601999999992</c:v>
                </c:pt>
                <c:pt idx="1090">
                  <c:v>2740.4401999999991</c:v>
                </c:pt>
                <c:pt idx="1091">
                  <c:v>2724.4601999999995</c:v>
                </c:pt>
                <c:pt idx="1092">
                  <c:v>2708.4501999999993</c:v>
                </c:pt>
                <c:pt idx="1093">
                  <c:v>2692.3901999999998</c:v>
                </c:pt>
                <c:pt idx="1094">
                  <c:v>2676.6901999999991</c:v>
                </c:pt>
                <c:pt idx="1095">
                  <c:v>2660.2201999999997</c:v>
                </c:pt>
                <c:pt idx="1096">
                  <c:v>2644.6201999999994</c:v>
                </c:pt>
                <c:pt idx="1097">
                  <c:v>2628.4301999999998</c:v>
                </c:pt>
                <c:pt idx="1098">
                  <c:v>2612.520199999999</c:v>
                </c:pt>
                <c:pt idx="1099">
                  <c:v>2596.4101999999993</c:v>
                </c:pt>
                <c:pt idx="1100">
                  <c:v>2580.560199999999</c:v>
                </c:pt>
                <c:pt idx="1101">
                  <c:v>2564.4701999999997</c:v>
                </c:pt>
                <c:pt idx="1102">
                  <c:v>2548.5401999999995</c:v>
                </c:pt>
                <c:pt idx="1103">
                  <c:v>2532.6601999999993</c:v>
                </c:pt>
                <c:pt idx="1104">
                  <c:v>2516.6101999999992</c:v>
                </c:pt>
                <c:pt idx="1105">
                  <c:v>2500.6501999999991</c:v>
                </c:pt>
                <c:pt idx="1106">
                  <c:v>2484.4401999999991</c:v>
                </c:pt>
                <c:pt idx="1107">
                  <c:v>2468.7301999999991</c:v>
                </c:pt>
                <c:pt idx="1108">
                  <c:v>2452.4701999999997</c:v>
                </c:pt>
                <c:pt idx="1109">
                  <c:v>2436.7401999999993</c:v>
                </c:pt>
                <c:pt idx="1110">
                  <c:v>2420.4601999999995</c:v>
                </c:pt>
                <c:pt idx="1111">
                  <c:v>2404.6601999999993</c:v>
                </c:pt>
                <c:pt idx="1112">
                  <c:v>2388.4601999999995</c:v>
                </c:pt>
                <c:pt idx="1113">
                  <c:v>2372.6301999999996</c:v>
                </c:pt>
                <c:pt idx="1114">
                  <c:v>2356.5301999999992</c:v>
                </c:pt>
                <c:pt idx="1115">
                  <c:v>2340.6201999999994</c:v>
                </c:pt>
                <c:pt idx="1116">
                  <c:v>2324.7901999999995</c:v>
                </c:pt>
                <c:pt idx="1117">
                  <c:v>2308.7001999999993</c:v>
                </c:pt>
                <c:pt idx="1118">
                  <c:v>2292.6201999999994</c:v>
                </c:pt>
                <c:pt idx="1119">
                  <c:v>2276.6101999999992</c:v>
                </c:pt>
                <c:pt idx="1120">
                  <c:v>2260.560199999999</c:v>
                </c:pt>
                <c:pt idx="1121">
                  <c:v>2244.6701999999996</c:v>
                </c:pt>
                <c:pt idx="1122">
                  <c:v>2228.8001999999997</c:v>
                </c:pt>
                <c:pt idx="1123">
                  <c:v>2212.7401999999993</c:v>
                </c:pt>
                <c:pt idx="1124">
                  <c:v>2196.8801999999996</c:v>
                </c:pt>
                <c:pt idx="1125">
                  <c:v>2180.6701999999996</c:v>
                </c:pt>
                <c:pt idx="1126">
                  <c:v>2164.7601999999997</c:v>
                </c:pt>
                <c:pt idx="1127">
                  <c:v>2148.6801999999998</c:v>
                </c:pt>
                <c:pt idx="1128">
                  <c:v>2132.7301999999991</c:v>
                </c:pt>
                <c:pt idx="1129">
                  <c:v>2116.7601999999997</c:v>
                </c:pt>
                <c:pt idx="1130">
                  <c:v>2100.6301999999996</c:v>
                </c:pt>
                <c:pt idx="1131">
                  <c:v>2084.7301999999991</c:v>
                </c:pt>
                <c:pt idx="1132">
                  <c:v>2068.6101999999992</c:v>
                </c:pt>
                <c:pt idx="1133">
                  <c:v>2053.3401999999996</c:v>
                </c:pt>
                <c:pt idx="1134">
                  <c:v>2036.8001999999997</c:v>
                </c:pt>
                <c:pt idx="1135">
                  <c:v>2021.0301999999992</c:v>
                </c:pt>
                <c:pt idx="1136">
                  <c:v>2005.1001999999989</c:v>
                </c:pt>
                <c:pt idx="1137">
                  <c:v>1988.2501999999995</c:v>
                </c:pt>
                <c:pt idx="1138">
                  <c:v>1972.9501999999993</c:v>
                </c:pt>
                <c:pt idx="1139">
                  <c:v>1956.3501999999989</c:v>
                </c:pt>
                <c:pt idx="1140">
                  <c:v>1941.0801999999994</c:v>
                </c:pt>
                <c:pt idx="1141">
                  <c:v>1924.4901999999993</c:v>
                </c:pt>
                <c:pt idx="1142">
                  <c:v>1908.7401999999993</c:v>
                </c:pt>
                <c:pt idx="1143">
                  <c:v>1892.5101999999997</c:v>
                </c:pt>
                <c:pt idx="1144">
                  <c:v>1877.0001999999995</c:v>
                </c:pt>
                <c:pt idx="1145">
                  <c:v>1860.7201999999997</c:v>
                </c:pt>
                <c:pt idx="1146">
                  <c:v>1844.6401999999998</c:v>
                </c:pt>
                <c:pt idx="1147">
                  <c:v>1828.8301999999994</c:v>
                </c:pt>
                <c:pt idx="1148">
                  <c:v>1812.5702000000001</c:v>
                </c:pt>
                <c:pt idx="1149">
                  <c:v>1796.9701999999997</c:v>
                </c:pt>
                <c:pt idx="1150">
                  <c:v>1780.5001999999986</c:v>
                </c:pt>
                <c:pt idx="1151">
                  <c:v>1764.8501999999989</c:v>
                </c:pt>
                <c:pt idx="1152">
                  <c:v>1748.5901999999987</c:v>
                </c:pt>
                <c:pt idx="1153">
                  <c:v>1732.7302</c:v>
                </c:pt>
                <c:pt idx="1154">
                  <c:v>1716.6201999999994</c:v>
                </c:pt>
                <c:pt idx="1155">
                  <c:v>1700.7402000000002</c:v>
                </c:pt>
                <c:pt idx="1156">
                  <c:v>1684.6502</c:v>
                </c:pt>
                <c:pt idx="1157">
                  <c:v>1668.7001999999993</c:v>
                </c:pt>
                <c:pt idx="1158">
                  <c:v>1652.7601999999988</c:v>
                </c:pt>
                <c:pt idx="1159">
                  <c:v>1636.7402000000002</c:v>
                </c:pt>
                <c:pt idx="1160">
                  <c:v>1620.7801999999992</c:v>
                </c:pt>
                <c:pt idx="1161">
                  <c:v>1604.9201999999987</c:v>
                </c:pt>
                <c:pt idx="1162">
                  <c:v>1588.8701999999994</c:v>
                </c:pt>
                <c:pt idx="1163">
                  <c:v>1572.8801999999996</c:v>
                </c:pt>
                <c:pt idx="1164">
                  <c:v>1556.7402000000002</c:v>
                </c:pt>
                <c:pt idx="1165">
                  <c:v>1540.8101999999999</c:v>
                </c:pt>
                <c:pt idx="1166">
                  <c:v>1524.9601999999995</c:v>
                </c:pt>
                <c:pt idx="1167">
                  <c:v>1508.6502</c:v>
                </c:pt>
                <c:pt idx="1168">
                  <c:v>1492.9501999999993</c:v>
                </c:pt>
                <c:pt idx="1169">
                  <c:v>1476.7101999999995</c:v>
                </c:pt>
                <c:pt idx="1170">
                  <c:v>1460.9501999999993</c:v>
                </c:pt>
                <c:pt idx="1171">
                  <c:v>1444.9401999999991</c:v>
                </c:pt>
                <c:pt idx="1172">
                  <c:v>1428.8101999999999</c:v>
                </c:pt>
                <c:pt idx="1173">
                  <c:v>1413.0501999999997</c:v>
                </c:pt>
                <c:pt idx="1174">
                  <c:v>1396.7001999999993</c:v>
                </c:pt>
                <c:pt idx="1175">
                  <c:v>1381.0601999999999</c:v>
                </c:pt>
                <c:pt idx="1176">
                  <c:v>1364.9802</c:v>
                </c:pt>
                <c:pt idx="1177">
                  <c:v>1348.9501999999993</c:v>
                </c:pt>
                <c:pt idx="1178">
                  <c:v>1332.9701999999997</c:v>
                </c:pt>
                <c:pt idx="1179">
                  <c:v>1316.8301999999985</c:v>
                </c:pt>
                <c:pt idx="1180">
                  <c:v>1301.2302</c:v>
                </c:pt>
                <c:pt idx="1181">
                  <c:v>1284.6901999999991</c:v>
                </c:pt>
                <c:pt idx="1182">
                  <c:v>1269.1901999999991</c:v>
                </c:pt>
                <c:pt idx="1183">
                  <c:v>1253.0101999999988</c:v>
                </c:pt>
                <c:pt idx="1184">
                  <c:v>1237.0801999999985</c:v>
                </c:pt>
                <c:pt idx="1185">
                  <c:v>1220.8801999999996</c:v>
                </c:pt>
                <c:pt idx="1186">
                  <c:v>1205.1401999999998</c:v>
                </c:pt>
                <c:pt idx="1187">
                  <c:v>1188.9701999999997</c:v>
                </c:pt>
                <c:pt idx="1188">
                  <c:v>1173.1401999999998</c:v>
                </c:pt>
                <c:pt idx="1189">
                  <c:v>1157.0301999999992</c:v>
                </c:pt>
                <c:pt idx="1190">
                  <c:v>1140.9201999999987</c:v>
                </c:pt>
                <c:pt idx="1191">
                  <c:v>1125.1901999999991</c:v>
                </c:pt>
                <c:pt idx="1192">
                  <c:v>1108.7601999999988</c:v>
                </c:pt>
                <c:pt idx="1193">
                  <c:v>1093.3401999999987</c:v>
                </c:pt>
                <c:pt idx="1194">
                  <c:v>1076.7101999999995</c:v>
                </c:pt>
                <c:pt idx="1195">
                  <c:v>1061.2402000000002</c:v>
                </c:pt>
                <c:pt idx="1196">
                  <c:v>1044.8501999999989</c:v>
                </c:pt>
                <c:pt idx="1197">
                  <c:v>1029.1001999999989</c:v>
                </c:pt>
                <c:pt idx="1198">
                  <c:v>1012.8301999999985</c:v>
                </c:pt>
                <c:pt idx="1199">
                  <c:v>997.0601999999999</c:v>
                </c:pt>
                <c:pt idx="1200">
                  <c:v>980.87019999999939</c:v>
                </c:pt>
                <c:pt idx="1201">
                  <c:v>964.99020000000019</c:v>
                </c:pt>
                <c:pt idx="1202">
                  <c:v>948.96019999999953</c:v>
                </c:pt>
                <c:pt idx="1203">
                  <c:v>933.28019999999924</c:v>
                </c:pt>
                <c:pt idx="1204">
                  <c:v>917.0101999999988</c:v>
                </c:pt>
                <c:pt idx="1205">
                  <c:v>901.04019999999946</c:v>
                </c:pt>
                <c:pt idx="1206">
                  <c:v>885.15020000000004</c:v>
                </c:pt>
                <c:pt idx="1207">
                  <c:v>868.95019999999931</c:v>
                </c:pt>
                <c:pt idx="1208">
                  <c:v>853.03019999999924</c:v>
                </c:pt>
                <c:pt idx="1209">
                  <c:v>837.00019999999859</c:v>
                </c:pt>
                <c:pt idx="1210">
                  <c:v>820.94019999999909</c:v>
                </c:pt>
                <c:pt idx="1211">
                  <c:v>805.02019999999902</c:v>
                </c:pt>
                <c:pt idx="1212">
                  <c:v>788.98019999999997</c:v>
                </c:pt>
                <c:pt idx="1213">
                  <c:v>773.23019999999997</c:v>
                </c:pt>
                <c:pt idx="1214">
                  <c:v>756.79019999999946</c:v>
                </c:pt>
                <c:pt idx="1215">
                  <c:v>741.1301999999996</c:v>
                </c:pt>
                <c:pt idx="1216">
                  <c:v>724.74020000000019</c:v>
                </c:pt>
                <c:pt idx="1217">
                  <c:v>709.3801999999996</c:v>
                </c:pt>
                <c:pt idx="1218">
                  <c:v>692.8801999999996</c:v>
                </c:pt>
                <c:pt idx="1219">
                  <c:v>677.28019999999924</c:v>
                </c:pt>
                <c:pt idx="1220">
                  <c:v>660.92019999999866</c:v>
                </c:pt>
                <c:pt idx="1221">
                  <c:v>645.29019999999946</c:v>
                </c:pt>
                <c:pt idx="1222">
                  <c:v>628.93019999999888</c:v>
                </c:pt>
                <c:pt idx="1223">
                  <c:v>613.22019999999975</c:v>
                </c:pt>
                <c:pt idx="1224">
                  <c:v>596.8801999999996</c:v>
                </c:pt>
                <c:pt idx="1225">
                  <c:v>581.29019999999946</c:v>
                </c:pt>
                <c:pt idx="1226">
                  <c:v>565.02019999999902</c:v>
                </c:pt>
                <c:pt idx="1227">
                  <c:v>549.39019999999982</c:v>
                </c:pt>
                <c:pt idx="1228">
                  <c:v>532.93019999999888</c:v>
                </c:pt>
                <c:pt idx="1229">
                  <c:v>517.43019999999888</c:v>
                </c:pt>
                <c:pt idx="1230">
                  <c:v>500.82020000000011</c:v>
                </c:pt>
                <c:pt idx="1231">
                  <c:v>485.50019999999859</c:v>
                </c:pt>
                <c:pt idx="1232">
                  <c:v>468.8801999999996</c:v>
                </c:pt>
                <c:pt idx="1233">
                  <c:v>453.6301999999996</c:v>
                </c:pt>
                <c:pt idx="1234">
                  <c:v>436.86019999999917</c:v>
                </c:pt>
                <c:pt idx="1235">
                  <c:v>421.57020000000011</c:v>
                </c:pt>
                <c:pt idx="1236">
                  <c:v>404.92019999999866</c:v>
                </c:pt>
                <c:pt idx="1237">
                  <c:v>389.55019999999968</c:v>
                </c:pt>
                <c:pt idx="1238">
                  <c:v>372.95019999999931</c:v>
                </c:pt>
                <c:pt idx="1239">
                  <c:v>357.41020000000026</c:v>
                </c:pt>
                <c:pt idx="1240">
                  <c:v>341.04019999999946</c:v>
                </c:pt>
                <c:pt idx="1241">
                  <c:v>325.39019999999982</c:v>
                </c:pt>
                <c:pt idx="1242">
                  <c:v>309.15020000000004</c:v>
                </c:pt>
                <c:pt idx="1243">
                  <c:v>293.3801999999996</c:v>
                </c:pt>
                <c:pt idx="1244">
                  <c:v>277.24020000000019</c:v>
                </c:pt>
                <c:pt idx="1245">
                  <c:v>261.49020000000019</c:v>
                </c:pt>
                <c:pt idx="1246">
                  <c:v>245.10019999999895</c:v>
                </c:pt>
                <c:pt idx="1247">
                  <c:v>229.64019999999982</c:v>
                </c:pt>
                <c:pt idx="1248">
                  <c:v>213.08019999999851</c:v>
                </c:pt>
                <c:pt idx="1249">
                  <c:v>197.5601999999999</c:v>
                </c:pt>
                <c:pt idx="1250">
                  <c:v>181.11019999999917</c:v>
                </c:pt>
                <c:pt idx="1251">
                  <c:v>165.5601999999999</c:v>
                </c:pt>
                <c:pt idx="1252">
                  <c:v>149.10019999999895</c:v>
                </c:pt>
                <c:pt idx="1253">
                  <c:v>133.6301999999996</c:v>
                </c:pt>
                <c:pt idx="1254">
                  <c:v>117.03019999999924</c:v>
                </c:pt>
                <c:pt idx="1255">
                  <c:v>101.73019999999997</c:v>
                </c:pt>
                <c:pt idx="1256">
                  <c:v>85.020199999999022</c:v>
                </c:pt>
                <c:pt idx="1257">
                  <c:v>69.72019999999975</c:v>
                </c:pt>
                <c:pt idx="1258">
                  <c:v>52.880199999999604</c:v>
                </c:pt>
                <c:pt idx="1259">
                  <c:v>37.810199999999895</c:v>
                </c:pt>
                <c:pt idx="1260">
                  <c:v>21.110199999999168</c:v>
                </c:pt>
                <c:pt idx="1261">
                  <c:v>5.4701999999997497</c:v>
                </c:pt>
              </c:numCache>
            </c:numRef>
          </c:xVal>
          <c:yVal>
            <c:numRef>
              <c:f>Blad1!$J$315:$J$1895</c:f>
              <c:numCache>
                <c:formatCode>General</c:formatCode>
                <c:ptCount val="1581"/>
                <c:pt idx="0">
                  <c:v>-0.32843899999999998</c:v>
                </c:pt>
                <c:pt idx="1">
                  <c:v>-0.32843899999999998</c:v>
                </c:pt>
                <c:pt idx="2">
                  <c:v>-0.35216500000000001</c:v>
                </c:pt>
                <c:pt idx="3">
                  <c:v>-0.32843899999999998</c:v>
                </c:pt>
                <c:pt idx="4">
                  <c:v>-0.32843899999999998</c:v>
                </c:pt>
                <c:pt idx="5">
                  <c:v>-0.32843899999999998</c:v>
                </c:pt>
                <c:pt idx="6">
                  <c:v>-0.35216500000000001</c:v>
                </c:pt>
                <c:pt idx="7">
                  <c:v>-0.35216500000000001</c:v>
                </c:pt>
                <c:pt idx="8">
                  <c:v>-0.35216500000000001</c:v>
                </c:pt>
                <c:pt idx="9">
                  <c:v>-0.32843899999999998</c:v>
                </c:pt>
                <c:pt idx="10">
                  <c:v>-0.32843899999999998</c:v>
                </c:pt>
                <c:pt idx="11">
                  <c:v>-0.32843899999999998</c:v>
                </c:pt>
                <c:pt idx="12">
                  <c:v>-0.32843899999999998</c:v>
                </c:pt>
                <c:pt idx="13">
                  <c:v>-0.32843899999999998</c:v>
                </c:pt>
                <c:pt idx="14">
                  <c:v>-0.32843899999999998</c:v>
                </c:pt>
                <c:pt idx="15">
                  <c:v>-0.32843899999999998</c:v>
                </c:pt>
                <c:pt idx="16">
                  <c:v>-0.32843899999999998</c:v>
                </c:pt>
                <c:pt idx="17">
                  <c:v>-0.35216500000000001</c:v>
                </c:pt>
                <c:pt idx="18">
                  <c:v>-0.32843899999999998</c:v>
                </c:pt>
                <c:pt idx="19">
                  <c:v>-0.32843899999999998</c:v>
                </c:pt>
                <c:pt idx="20">
                  <c:v>-0.32843899999999998</c:v>
                </c:pt>
                <c:pt idx="21">
                  <c:v>-0.32843899999999998</c:v>
                </c:pt>
                <c:pt idx="22">
                  <c:v>-0.32843899999999998</c:v>
                </c:pt>
                <c:pt idx="23">
                  <c:v>-0.32843899999999998</c:v>
                </c:pt>
                <c:pt idx="24">
                  <c:v>-0.32843899999999998</c:v>
                </c:pt>
                <c:pt idx="25">
                  <c:v>-0.32843899999999998</c:v>
                </c:pt>
                <c:pt idx="26">
                  <c:v>-0.32843899999999998</c:v>
                </c:pt>
                <c:pt idx="27">
                  <c:v>-0.35216500000000001</c:v>
                </c:pt>
                <c:pt idx="28">
                  <c:v>-0.35216500000000001</c:v>
                </c:pt>
                <c:pt idx="29">
                  <c:v>-0.35216500000000001</c:v>
                </c:pt>
                <c:pt idx="30">
                  <c:v>-0.35216500000000001</c:v>
                </c:pt>
                <c:pt idx="31">
                  <c:v>-0.35216500000000001</c:v>
                </c:pt>
                <c:pt idx="32">
                  <c:v>-0.35216500000000001</c:v>
                </c:pt>
                <c:pt idx="33">
                  <c:v>-0.32843899999999998</c:v>
                </c:pt>
                <c:pt idx="34">
                  <c:v>-0.32843899999999998</c:v>
                </c:pt>
                <c:pt idx="35">
                  <c:v>-0.35216500000000001</c:v>
                </c:pt>
                <c:pt idx="36">
                  <c:v>-0.32843899999999998</c:v>
                </c:pt>
                <c:pt idx="37">
                  <c:v>-0.35216500000000001</c:v>
                </c:pt>
                <c:pt idx="38">
                  <c:v>-0.32843899999999998</c:v>
                </c:pt>
                <c:pt idx="39">
                  <c:v>-0.35216500000000001</c:v>
                </c:pt>
                <c:pt idx="40">
                  <c:v>-0.35216500000000001</c:v>
                </c:pt>
                <c:pt idx="41">
                  <c:v>-0.35216500000000001</c:v>
                </c:pt>
                <c:pt idx="42">
                  <c:v>-0.35216500000000001</c:v>
                </c:pt>
                <c:pt idx="43">
                  <c:v>-0.37589099999999998</c:v>
                </c:pt>
                <c:pt idx="44">
                  <c:v>-0.35216500000000001</c:v>
                </c:pt>
                <c:pt idx="45">
                  <c:v>-0.35216500000000001</c:v>
                </c:pt>
                <c:pt idx="46">
                  <c:v>-0.35216500000000001</c:v>
                </c:pt>
                <c:pt idx="47">
                  <c:v>-0.32843899999999998</c:v>
                </c:pt>
                <c:pt idx="48">
                  <c:v>-0.32843899999999998</c:v>
                </c:pt>
                <c:pt idx="49">
                  <c:v>-0.37589099999999998</c:v>
                </c:pt>
                <c:pt idx="50">
                  <c:v>-0.37589099999999998</c:v>
                </c:pt>
                <c:pt idx="51">
                  <c:v>-0.32843899999999998</c:v>
                </c:pt>
                <c:pt idx="52">
                  <c:v>-0.35216500000000001</c:v>
                </c:pt>
                <c:pt idx="53">
                  <c:v>-0.32843899999999998</c:v>
                </c:pt>
                <c:pt idx="54">
                  <c:v>-0.32843899999999998</c:v>
                </c:pt>
                <c:pt idx="55">
                  <c:v>-0.35216500000000001</c:v>
                </c:pt>
                <c:pt idx="56">
                  <c:v>-0.35216500000000001</c:v>
                </c:pt>
                <c:pt idx="57">
                  <c:v>-0.35216500000000001</c:v>
                </c:pt>
                <c:pt idx="58">
                  <c:v>-0.35216500000000001</c:v>
                </c:pt>
                <c:pt idx="59">
                  <c:v>-0.37589099999999998</c:v>
                </c:pt>
                <c:pt idx="60">
                  <c:v>-0.35216500000000001</c:v>
                </c:pt>
                <c:pt idx="61">
                  <c:v>-0.35216500000000001</c:v>
                </c:pt>
                <c:pt idx="62">
                  <c:v>-0.35216500000000001</c:v>
                </c:pt>
                <c:pt idx="63">
                  <c:v>-0.35216500000000001</c:v>
                </c:pt>
                <c:pt idx="64">
                  <c:v>-0.35216500000000001</c:v>
                </c:pt>
                <c:pt idx="65">
                  <c:v>-0.37589099999999998</c:v>
                </c:pt>
                <c:pt idx="66">
                  <c:v>-0.35216500000000001</c:v>
                </c:pt>
                <c:pt idx="67">
                  <c:v>-0.35216500000000001</c:v>
                </c:pt>
                <c:pt idx="68">
                  <c:v>-0.35216500000000001</c:v>
                </c:pt>
                <c:pt idx="69">
                  <c:v>-0.32843899999999998</c:v>
                </c:pt>
                <c:pt idx="70">
                  <c:v>-0.35216500000000001</c:v>
                </c:pt>
                <c:pt idx="71">
                  <c:v>-0.35216500000000001</c:v>
                </c:pt>
                <c:pt idx="72">
                  <c:v>-0.35216500000000001</c:v>
                </c:pt>
                <c:pt idx="73">
                  <c:v>-0.32843899999999998</c:v>
                </c:pt>
                <c:pt idx="74">
                  <c:v>-0.32843899999999998</c:v>
                </c:pt>
                <c:pt idx="75">
                  <c:v>-0.32843899999999998</c:v>
                </c:pt>
                <c:pt idx="76">
                  <c:v>-0.35216500000000001</c:v>
                </c:pt>
                <c:pt idx="77">
                  <c:v>-0.37589099999999998</c:v>
                </c:pt>
                <c:pt idx="78">
                  <c:v>-0.32843899999999998</c:v>
                </c:pt>
                <c:pt idx="79">
                  <c:v>-0.35216500000000001</c:v>
                </c:pt>
                <c:pt idx="80">
                  <c:v>-0.35216500000000001</c:v>
                </c:pt>
                <c:pt idx="81">
                  <c:v>-0.35216500000000001</c:v>
                </c:pt>
                <c:pt idx="82">
                  <c:v>-0.35216500000000001</c:v>
                </c:pt>
                <c:pt idx="83">
                  <c:v>-0.35216500000000001</c:v>
                </c:pt>
                <c:pt idx="84">
                  <c:v>-0.35216500000000001</c:v>
                </c:pt>
                <c:pt idx="85">
                  <c:v>-0.35216500000000001</c:v>
                </c:pt>
                <c:pt idx="86">
                  <c:v>-0.32843899999999998</c:v>
                </c:pt>
                <c:pt idx="87">
                  <c:v>-0.32843899999999998</c:v>
                </c:pt>
                <c:pt idx="88">
                  <c:v>-0.32843899999999998</c:v>
                </c:pt>
                <c:pt idx="89">
                  <c:v>-0.35216500000000001</c:v>
                </c:pt>
                <c:pt idx="90">
                  <c:v>-0.32843899999999998</c:v>
                </c:pt>
                <c:pt idx="91">
                  <c:v>-0.35216500000000001</c:v>
                </c:pt>
                <c:pt idx="92">
                  <c:v>-0.35216500000000001</c:v>
                </c:pt>
                <c:pt idx="93">
                  <c:v>-0.35216500000000001</c:v>
                </c:pt>
                <c:pt idx="94">
                  <c:v>-0.35216500000000001</c:v>
                </c:pt>
                <c:pt idx="95">
                  <c:v>-0.35216500000000001</c:v>
                </c:pt>
                <c:pt idx="96">
                  <c:v>-0.35216500000000001</c:v>
                </c:pt>
                <c:pt idx="97">
                  <c:v>-0.37589099999999998</c:v>
                </c:pt>
                <c:pt idx="98">
                  <c:v>-0.32843899999999998</c:v>
                </c:pt>
                <c:pt idx="99">
                  <c:v>-0.32843899999999998</c:v>
                </c:pt>
                <c:pt idx="100">
                  <c:v>-0.32843899999999998</c:v>
                </c:pt>
                <c:pt idx="101">
                  <c:v>-0.32843899999999998</c:v>
                </c:pt>
                <c:pt idx="102">
                  <c:v>-0.35216500000000001</c:v>
                </c:pt>
                <c:pt idx="103">
                  <c:v>-0.35216500000000001</c:v>
                </c:pt>
                <c:pt idx="104">
                  <c:v>-0.32843899999999998</c:v>
                </c:pt>
                <c:pt idx="105">
                  <c:v>-0.32843899999999998</c:v>
                </c:pt>
                <c:pt idx="106">
                  <c:v>-0.35216500000000001</c:v>
                </c:pt>
                <c:pt idx="107">
                  <c:v>-0.32843899999999998</c:v>
                </c:pt>
                <c:pt idx="108">
                  <c:v>-0.32843899999999998</c:v>
                </c:pt>
                <c:pt idx="109">
                  <c:v>-0.35216500000000001</c:v>
                </c:pt>
                <c:pt idx="110">
                  <c:v>-0.32843899999999998</c:v>
                </c:pt>
                <c:pt idx="111">
                  <c:v>-0.35216500000000001</c:v>
                </c:pt>
                <c:pt idx="112">
                  <c:v>-0.32843899999999998</c:v>
                </c:pt>
                <c:pt idx="113">
                  <c:v>-0.32843899999999998</c:v>
                </c:pt>
                <c:pt idx="114">
                  <c:v>-0.32843899999999998</c:v>
                </c:pt>
                <c:pt idx="115">
                  <c:v>-0.35216500000000001</c:v>
                </c:pt>
                <c:pt idx="116">
                  <c:v>-0.35216500000000001</c:v>
                </c:pt>
                <c:pt idx="117">
                  <c:v>-0.35216500000000001</c:v>
                </c:pt>
                <c:pt idx="118">
                  <c:v>-0.32843899999999998</c:v>
                </c:pt>
                <c:pt idx="119">
                  <c:v>-0.35216500000000001</c:v>
                </c:pt>
                <c:pt idx="120">
                  <c:v>-0.35216500000000001</c:v>
                </c:pt>
                <c:pt idx="121">
                  <c:v>-0.35216500000000001</c:v>
                </c:pt>
                <c:pt idx="122">
                  <c:v>-0.35216500000000001</c:v>
                </c:pt>
                <c:pt idx="123">
                  <c:v>-0.32843899999999998</c:v>
                </c:pt>
                <c:pt idx="124">
                  <c:v>-0.32843899999999998</c:v>
                </c:pt>
                <c:pt idx="125">
                  <c:v>-0.32843899999999998</c:v>
                </c:pt>
                <c:pt idx="126">
                  <c:v>-0.35216500000000001</c:v>
                </c:pt>
                <c:pt idx="127">
                  <c:v>-0.32843899999999998</c:v>
                </c:pt>
                <c:pt idx="128">
                  <c:v>-0.32843899999999998</c:v>
                </c:pt>
                <c:pt idx="129">
                  <c:v>-0.32843899999999998</c:v>
                </c:pt>
                <c:pt idx="130">
                  <c:v>-0.32843899999999998</c:v>
                </c:pt>
                <c:pt idx="131">
                  <c:v>-0.35216500000000001</c:v>
                </c:pt>
                <c:pt idx="132">
                  <c:v>-0.32843899999999998</c:v>
                </c:pt>
                <c:pt idx="133">
                  <c:v>-0.32843899999999998</c:v>
                </c:pt>
                <c:pt idx="134">
                  <c:v>-0.32843899999999998</c:v>
                </c:pt>
                <c:pt idx="135">
                  <c:v>-0.32843899999999998</c:v>
                </c:pt>
                <c:pt idx="136">
                  <c:v>-0.32843899999999998</c:v>
                </c:pt>
                <c:pt idx="137">
                  <c:v>-0.35216500000000001</c:v>
                </c:pt>
                <c:pt idx="138">
                  <c:v>-0.32843899999999998</c:v>
                </c:pt>
                <c:pt idx="139">
                  <c:v>-0.35216500000000001</c:v>
                </c:pt>
                <c:pt idx="140">
                  <c:v>-0.32843899999999998</c:v>
                </c:pt>
                <c:pt idx="141">
                  <c:v>-0.32843899999999998</c:v>
                </c:pt>
                <c:pt idx="142">
                  <c:v>-0.32843899999999998</c:v>
                </c:pt>
                <c:pt idx="143">
                  <c:v>-0.35216500000000001</c:v>
                </c:pt>
                <c:pt idx="144">
                  <c:v>-0.35216500000000001</c:v>
                </c:pt>
                <c:pt idx="145">
                  <c:v>-0.32843899999999998</c:v>
                </c:pt>
                <c:pt idx="146">
                  <c:v>-0.32843899999999998</c:v>
                </c:pt>
                <c:pt idx="147">
                  <c:v>-0.35216500000000001</c:v>
                </c:pt>
                <c:pt idx="148">
                  <c:v>-0.35216500000000001</c:v>
                </c:pt>
                <c:pt idx="149">
                  <c:v>-0.32843899999999998</c:v>
                </c:pt>
                <c:pt idx="150">
                  <c:v>-0.32843899999999998</c:v>
                </c:pt>
                <c:pt idx="151">
                  <c:v>-0.35216500000000001</c:v>
                </c:pt>
                <c:pt idx="152">
                  <c:v>-0.35216500000000001</c:v>
                </c:pt>
                <c:pt idx="153">
                  <c:v>-0.32843899999999998</c:v>
                </c:pt>
                <c:pt idx="154">
                  <c:v>-0.32843899999999998</c:v>
                </c:pt>
                <c:pt idx="155">
                  <c:v>-0.32843899999999998</c:v>
                </c:pt>
                <c:pt idx="156">
                  <c:v>-0.35216500000000001</c:v>
                </c:pt>
                <c:pt idx="157">
                  <c:v>-0.32843899999999998</c:v>
                </c:pt>
                <c:pt idx="158">
                  <c:v>-0.32843899999999998</c:v>
                </c:pt>
                <c:pt idx="159">
                  <c:v>-0.32843899999999998</c:v>
                </c:pt>
                <c:pt idx="160">
                  <c:v>-0.32843899999999998</c:v>
                </c:pt>
                <c:pt idx="161">
                  <c:v>-0.32843899999999998</c:v>
                </c:pt>
                <c:pt idx="162">
                  <c:v>-0.32843899999999998</c:v>
                </c:pt>
                <c:pt idx="163">
                  <c:v>-0.32843899999999998</c:v>
                </c:pt>
                <c:pt idx="164">
                  <c:v>-0.32843899999999998</c:v>
                </c:pt>
                <c:pt idx="165">
                  <c:v>-0.32843899999999998</c:v>
                </c:pt>
                <c:pt idx="166">
                  <c:v>-0.32843899999999998</c:v>
                </c:pt>
                <c:pt idx="167">
                  <c:v>-0.32843899999999998</c:v>
                </c:pt>
                <c:pt idx="168">
                  <c:v>-0.32843899999999998</c:v>
                </c:pt>
                <c:pt idx="169">
                  <c:v>-0.32843899999999998</c:v>
                </c:pt>
                <c:pt idx="170">
                  <c:v>-0.32843899999999998</c:v>
                </c:pt>
                <c:pt idx="171">
                  <c:v>-0.32843899999999998</c:v>
                </c:pt>
                <c:pt idx="172">
                  <c:v>-0.32843899999999998</c:v>
                </c:pt>
                <c:pt idx="173">
                  <c:v>-0.32843899999999998</c:v>
                </c:pt>
                <c:pt idx="174">
                  <c:v>-0.32843899999999998</c:v>
                </c:pt>
                <c:pt idx="175">
                  <c:v>-0.32843899999999998</c:v>
                </c:pt>
                <c:pt idx="176">
                  <c:v>-0.32843899999999998</c:v>
                </c:pt>
                <c:pt idx="177">
                  <c:v>-0.32843899999999998</c:v>
                </c:pt>
                <c:pt idx="178">
                  <c:v>-0.30471300000000001</c:v>
                </c:pt>
                <c:pt idx="179">
                  <c:v>-0.30471300000000001</c:v>
                </c:pt>
                <c:pt idx="180">
                  <c:v>-0.32843899999999998</c:v>
                </c:pt>
                <c:pt idx="181">
                  <c:v>-0.32843899999999998</c:v>
                </c:pt>
                <c:pt idx="182">
                  <c:v>-0.32843899999999998</c:v>
                </c:pt>
                <c:pt idx="183">
                  <c:v>-0.30471300000000001</c:v>
                </c:pt>
                <c:pt idx="184">
                  <c:v>-0.32843899999999998</c:v>
                </c:pt>
                <c:pt idx="185">
                  <c:v>-0.32843899999999998</c:v>
                </c:pt>
                <c:pt idx="186">
                  <c:v>-0.32843899999999998</c:v>
                </c:pt>
                <c:pt idx="187">
                  <c:v>-0.32843899999999998</c:v>
                </c:pt>
                <c:pt idx="188">
                  <c:v>-0.30471300000000001</c:v>
                </c:pt>
                <c:pt idx="189">
                  <c:v>-0.32843899999999998</c:v>
                </c:pt>
                <c:pt idx="190">
                  <c:v>-0.32843899999999998</c:v>
                </c:pt>
                <c:pt idx="191">
                  <c:v>-0.32843899999999998</c:v>
                </c:pt>
                <c:pt idx="192">
                  <c:v>-0.32843899999999998</c:v>
                </c:pt>
                <c:pt idx="193">
                  <c:v>-0.32843899999999998</c:v>
                </c:pt>
                <c:pt idx="194">
                  <c:v>-0.32843899999999998</c:v>
                </c:pt>
                <c:pt idx="195">
                  <c:v>-0.32843899999999998</c:v>
                </c:pt>
                <c:pt idx="196">
                  <c:v>-0.32843899999999998</c:v>
                </c:pt>
                <c:pt idx="197">
                  <c:v>-0.32843899999999998</c:v>
                </c:pt>
                <c:pt idx="198">
                  <c:v>-0.32843899999999998</c:v>
                </c:pt>
                <c:pt idx="199">
                  <c:v>-0.32843899999999998</c:v>
                </c:pt>
                <c:pt idx="200">
                  <c:v>-0.35216500000000001</c:v>
                </c:pt>
                <c:pt idx="201">
                  <c:v>-0.32843899999999998</c:v>
                </c:pt>
                <c:pt idx="202">
                  <c:v>-0.32843899999999998</c:v>
                </c:pt>
                <c:pt idx="203">
                  <c:v>-0.32843899999999998</c:v>
                </c:pt>
                <c:pt idx="204">
                  <c:v>-0.32843899999999998</c:v>
                </c:pt>
                <c:pt idx="205">
                  <c:v>-0.32843899999999998</c:v>
                </c:pt>
                <c:pt idx="206">
                  <c:v>-0.32843899999999998</c:v>
                </c:pt>
                <c:pt idx="207">
                  <c:v>-0.32843899999999998</c:v>
                </c:pt>
                <c:pt idx="208">
                  <c:v>-0.32843899999999998</c:v>
                </c:pt>
                <c:pt idx="209">
                  <c:v>-0.32843899999999998</c:v>
                </c:pt>
                <c:pt idx="210">
                  <c:v>-0.32843899999999998</c:v>
                </c:pt>
                <c:pt idx="211">
                  <c:v>-0.32843899999999998</c:v>
                </c:pt>
                <c:pt idx="212">
                  <c:v>-0.32843899999999998</c:v>
                </c:pt>
                <c:pt idx="213">
                  <c:v>-0.32843899999999998</c:v>
                </c:pt>
                <c:pt idx="214">
                  <c:v>-0.32843899999999998</c:v>
                </c:pt>
                <c:pt idx="215">
                  <c:v>-0.32843899999999998</c:v>
                </c:pt>
                <c:pt idx="216">
                  <c:v>-0.32843899999999998</c:v>
                </c:pt>
                <c:pt idx="217">
                  <c:v>-0.32843899999999998</c:v>
                </c:pt>
                <c:pt idx="218">
                  <c:v>-0.32843899999999998</c:v>
                </c:pt>
                <c:pt idx="219">
                  <c:v>-0.32843899999999998</c:v>
                </c:pt>
                <c:pt idx="220">
                  <c:v>-0.32843899999999998</c:v>
                </c:pt>
                <c:pt idx="221">
                  <c:v>-0.35216500000000001</c:v>
                </c:pt>
                <c:pt idx="222">
                  <c:v>-0.35216500000000001</c:v>
                </c:pt>
                <c:pt idx="223">
                  <c:v>-0.32843899999999998</c:v>
                </c:pt>
                <c:pt idx="224">
                  <c:v>-0.32843899999999998</c:v>
                </c:pt>
                <c:pt idx="225">
                  <c:v>-0.32843899999999998</c:v>
                </c:pt>
                <c:pt idx="226">
                  <c:v>-0.32843899999999998</c:v>
                </c:pt>
                <c:pt idx="227">
                  <c:v>-0.32843899999999998</c:v>
                </c:pt>
                <c:pt idx="228">
                  <c:v>-0.35216500000000001</c:v>
                </c:pt>
                <c:pt idx="229">
                  <c:v>-0.32843899999999998</c:v>
                </c:pt>
                <c:pt idx="230">
                  <c:v>-0.35216500000000001</c:v>
                </c:pt>
                <c:pt idx="231">
                  <c:v>-0.39961799999999997</c:v>
                </c:pt>
                <c:pt idx="232">
                  <c:v>-0.35216500000000001</c:v>
                </c:pt>
                <c:pt idx="233">
                  <c:v>-0.32843899999999998</c:v>
                </c:pt>
                <c:pt idx="234">
                  <c:v>-0.35216500000000001</c:v>
                </c:pt>
                <c:pt idx="235">
                  <c:v>-0.32843899999999998</c:v>
                </c:pt>
                <c:pt idx="236">
                  <c:v>-0.35216500000000001</c:v>
                </c:pt>
                <c:pt idx="237">
                  <c:v>-0.32843899999999998</c:v>
                </c:pt>
                <c:pt idx="238">
                  <c:v>-0.32843899999999998</c:v>
                </c:pt>
                <c:pt idx="239">
                  <c:v>-0.32843899999999998</c:v>
                </c:pt>
                <c:pt idx="240">
                  <c:v>-0.32843899999999998</c:v>
                </c:pt>
                <c:pt idx="241">
                  <c:v>-0.32843899999999998</c:v>
                </c:pt>
                <c:pt idx="242">
                  <c:v>-0.35216500000000001</c:v>
                </c:pt>
                <c:pt idx="243">
                  <c:v>-0.35216500000000001</c:v>
                </c:pt>
                <c:pt idx="244">
                  <c:v>-0.35216500000000001</c:v>
                </c:pt>
                <c:pt idx="245">
                  <c:v>-0.32843899999999998</c:v>
                </c:pt>
                <c:pt idx="246">
                  <c:v>-0.32843899999999998</c:v>
                </c:pt>
                <c:pt idx="247">
                  <c:v>-0.35216500000000001</c:v>
                </c:pt>
                <c:pt idx="248">
                  <c:v>-0.35216500000000001</c:v>
                </c:pt>
                <c:pt idx="249">
                  <c:v>-0.32843899999999998</c:v>
                </c:pt>
                <c:pt idx="250">
                  <c:v>-0.32843899999999998</c:v>
                </c:pt>
                <c:pt idx="251">
                  <c:v>-0.32843899999999998</c:v>
                </c:pt>
                <c:pt idx="252">
                  <c:v>-0.32843899999999998</c:v>
                </c:pt>
                <c:pt idx="253">
                  <c:v>-0.32843899999999998</c:v>
                </c:pt>
                <c:pt idx="254">
                  <c:v>-0.32843899999999998</c:v>
                </c:pt>
                <c:pt idx="255">
                  <c:v>-0.32843899999999998</c:v>
                </c:pt>
                <c:pt idx="256">
                  <c:v>-0.32843899999999998</c:v>
                </c:pt>
                <c:pt idx="257">
                  <c:v>-0.32843899999999998</c:v>
                </c:pt>
                <c:pt idx="258">
                  <c:v>-0.32843899999999998</c:v>
                </c:pt>
                <c:pt idx="259">
                  <c:v>-0.32843899999999998</c:v>
                </c:pt>
                <c:pt idx="260">
                  <c:v>-0.32843899999999998</c:v>
                </c:pt>
                <c:pt idx="261">
                  <c:v>-0.32843899999999998</c:v>
                </c:pt>
                <c:pt idx="262">
                  <c:v>-0.35216500000000001</c:v>
                </c:pt>
                <c:pt idx="263">
                  <c:v>-0.32843899999999998</c:v>
                </c:pt>
                <c:pt idx="264">
                  <c:v>-0.32843899999999998</c:v>
                </c:pt>
                <c:pt idx="265">
                  <c:v>-0.35216500000000001</c:v>
                </c:pt>
                <c:pt idx="266">
                  <c:v>-0.35216500000000001</c:v>
                </c:pt>
                <c:pt idx="267">
                  <c:v>-0.35216500000000001</c:v>
                </c:pt>
                <c:pt idx="268">
                  <c:v>-0.32843899999999998</c:v>
                </c:pt>
                <c:pt idx="269">
                  <c:v>-0.32843899999999998</c:v>
                </c:pt>
                <c:pt idx="270">
                  <c:v>-0.35216500000000001</c:v>
                </c:pt>
                <c:pt idx="271">
                  <c:v>-0.35216500000000001</c:v>
                </c:pt>
                <c:pt idx="272">
                  <c:v>-0.35216500000000001</c:v>
                </c:pt>
                <c:pt idx="273">
                  <c:v>-0.37589099999999998</c:v>
                </c:pt>
                <c:pt idx="274">
                  <c:v>-0.35216500000000001</c:v>
                </c:pt>
                <c:pt idx="275">
                  <c:v>-0.35216500000000001</c:v>
                </c:pt>
                <c:pt idx="276">
                  <c:v>-0.35216500000000001</c:v>
                </c:pt>
                <c:pt idx="277">
                  <c:v>-0.32843899999999998</c:v>
                </c:pt>
                <c:pt idx="278">
                  <c:v>-0.32843899999999998</c:v>
                </c:pt>
                <c:pt idx="279">
                  <c:v>-0.35216500000000001</c:v>
                </c:pt>
                <c:pt idx="280">
                  <c:v>-0.35216500000000001</c:v>
                </c:pt>
                <c:pt idx="281">
                  <c:v>-0.35216500000000001</c:v>
                </c:pt>
                <c:pt idx="282">
                  <c:v>-0.32843899999999998</c:v>
                </c:pt>
                <c:pt idx="283">
                  <c:v>-0.35216500000000001</c:v>
                </c:pt>
                <c:pt idx="284">
                  <c:v>-0.35216500000000001</c:v>
                </c:pt>
                <c:pt idx="285">
                  <c:v>-0.32843899999999998</c:v>
                </c:pt>
                <c:pt idx="286">
                  <c:v>-0.32843899999999998</c:v>
                </c:pt>
                <c:pt idx="287">
                  <c:v>-0.32843899999999998</c:v>
                </c:pt>
                <c:pt idx="288">
                  <c:v>-0.35216500000000001</c:v>
                </c:pt>
                <c:pt idx="289">
                  <c:v>-0.32843899999999998</c:v>
                </c:pt>
                <c:pt idx="290">
                  <c:v>-0.32843899999999998</c:v>
                </c:pt>
                <c:pt idx="291">
                  <c:v>-0.32843899999999998</c:v>
                </c:pt>
                <c:pt idx="292">
                  <c:v>-0.32843899999999998</c:v>
                </c:pt>
                <c:pt idx="293">
                  <c:v>-0.32843899999999998</c:v>
                </c:pt>
                <c:pt idx="294">
                  <c:v>-0.32843899999999998</c:v>
                </c:pt>
                <c:pt idx="295">
                  <c:v>-0.32843899999999998</c:v>
                </c:pt>
                <c:pt idx="296">
                  <c:v>-0.32843899999999998</c:v>
                </c:pt>
                <c:pt idx="297">
                  <c:v>-0.35216500000000001</c:v>
                </c:pt>
                <c:pt idx="298">
                  <c:v>-0.32843899999999998</c:v>
                </c:pt>
                <c:pt idx="299">
                  <c:v>-0.32843899999999998</c:v>
                </c:pt>
                <c:pt idx="300">
                  <c:v>-0.32843899999999998</c:v>
                </c:pt>
                <c:pt idx="301">
                  <c:v>-0.32843899999999998</c:v>
                </c:pt>
                <c:pt idx="302">
                  <c:v>-0.32843899999999998</c:v>
                </c:pt>
                <c:pt idx="303">
                  <c:v>-0.32843899999999998</c:v>
                </c:pt>
                <c:pt idx="304">
                  <c:v>-0.32843899999999998</c:v>
                </c:pt>
                <c:pt idx="305">
                  <c:v>-0.32843899999999998</c:v>
                </c:pt>
                <c:pt idx="306">
                  <c:v>-0.32843899999999998</c:v>
                </c:pt>
                <c:pt idx="307">
                  <c:v>-0.32843899999999998</c:v>
                </c:pt>
                <c:pt idx="308">
                  <c:v>-0.32843899999999998</c:v>
                </c:pt>
                <c:pt idx="309">
                  <c:v>-0.32843899999999998</c:v>
                </c:pt>
                <c:pt idx="310">
                  <c:v>-0.32843899999999998</c:v>
                </c:pt>
                <c:pt idx="311">
                  <c:v>-0.32843899999999998</c:v>
                </c:pt>
                <c:pt idx="312">
                  <c:v>-0.32843899999999998</c:v>
                </c:pt>
                <c:pt idx="313">
                  <c:v>-0.32843899999999998</c:v>
                </c:pt>
                <c:pt idx="314">
                  <c:v>-0.32843899999999998</c:v>
                </c:pt>
                <c:pt idx="315">
                  <c:v>-0.32843899999999998</c:v>
                </c:pt>
                <c:pt idx="316">
                  <c:v>-0.32843899999999998</c:v>
                </c:pt>
                <c:pt idx="317">
                  <c:v>-0.32843899999999998</c:v>
                </c:pt>
                <c:pt idx="318">
                  <c:v>-0.32843899999999998</c:v>
                </c:pt>
                <c:pt idx="319">
                  <c:v>-0.32843899999999998</c:v>
                </c:pt>
                <c:pt idx="320">
                  <c:v>-0.32843899999999998</c:v>
                </c:pt>
                <c:pt idx="321">
                  <c:v>-0.32843899999999998</c:v>
                </c:pt>
                <c:pt idx="322">
                  <c:v>-0.30471300000000001</c:v>
                </c:pt>
                <c:pt idx="323">
                  <c:v>-0.30471300000000001</c:v>
                </c:pt>
                <c:pt idx="324">
                  <c:v>-0.32843899999999998</c:v>
                </c:pt>
                <c:pt idx="325">
                  <c:v>-0.32843899999999998</c:v>
                </c:pt>
                <c:pt idx="326">
                  <c:v>-0.35216500000000001</c:v>
                </c:pt>
                <c:pt idx="327">
                  <c:v>-0.32843899999999998</c:v>
                </c:pt>
                <c:pt idx="328">
                  <c:v>-0.32843899999999998</c:v>
                </c:pt>
                <c:pt idx="329">
                  <c:v>-0.32843899999999998</c:v>
                </c:pt>
                <c:pt idx="330">
                  <c:v>-0.32843899999999998</c:v>
                </c:pt>
                <c:pt idx="331">
                  <c:v>-0.32843899999999998</c:v>
                </c:pt>
                <c:pt idx="332">
                  <c:v>-0.32843899999999998</c:v>
                </c:pt>
                <c:pt idx="333">
                  <c:v>-0.35216500000000001</c:v>
                </c:pt>
                <c:pt idx="334">
                  <c:v>-0.32843899999999998</c:v>
                </c:pt>
                <c:pt idx="335">
                  <c:v>-0.35216500000000001</c:v>
                </c:pt>
                <c:pt idx="336">
                  <c:v>-0.35216500000000001</c:v>
                </c:pt>
                <c:pt idx="337">
                  <c:v>-0.35216500000000001</c:v>
                </c:pt>
                <c:pt idx="338">
                  <c:v>-0.35216500000000001</c:v>
                </c:pt>
                <c:pt idx="339">
                  <c:v>-0.35216500000000001</c:v>
                </c:pt>
                <c:pt idx="340">
                  <c:v>-0.35216500000000001</c:v>
                </c:pt>
                <c:pt idx="341">
                  <c:v>-0.35216500000000001</c:v>
                </c:pt>
                <c:pt idx="342">
                  <c:v>-0.35216500000000001</c:v>
                </c:pt>
                <c:pt idx="343">
                  <c:v>-0.35216500000000001</c:v>
                </c:pt>
                <c:pt idx="344">
                  <c:v>-0.32843899999999998</c:v>
                </c:pt>
                <c:pt idx="345">
                  <c:v>-0.32843899999999998</c:v>
                </c:pt>
                <c:pt idx="346">
                  <c:v>-0.32843899999999998</c:v>
                </c:pt>
                <c:pt idx="347">
                  <c:v>-0.35216500000000001</c:v>
                </c:pt>
                <c:pt idx="348">
                  <c:v>-0.35216500000000001</c:v>
                </c:pt>
                <c:pt idx="349">
                  <c:v>-0.35216500000000001</c:v>
                </c:pt>
                <c:pt idx="350">
                  <c:v>-0.35216500000000001</c:v>
                </c:pt>
                <c:pt idx="351">
                  <c:v>-0.35216500000000001</c:v>
                </c:pt>
                <c:pt idx="352">
                  <c:v>-0.32843899999999998</c:v>
                </c:pt>
                <c:pt idx="353">
                  <c:v>-0.35216500000000001</c:v>
                </c:pt>
                <c:pt idx="354">
                  <c:v>-0.32843899999999998</c:v>
                </c:pt>
                <c:pt idx="355">
                  <c:v>-0.35216500000000001</c:v>
                </c:pt>
                <c:pt idx="356">
                  <c:v>-0.32843899999999998</c:v>
                </c:pt>
                <c:pt idx="357">
                  <c:v>-0.35216500000000001</c:v>
                </c:pt>
                <c:pt idx="358">
                  <c:v>-0.35216500000000001</c:v>
                </c:pt>
                <c:pt idx="359">
                  <c:v>-0.32843899999999998</c:v>
                </c:pt>
                <c:pt idx="360">
                  <c:v>-0.35216500000000001</c:v>
                </c:pt>
                <c:pt idx="361">
                  <c:v>-0.32843899999999998</c:v>
                </c:pt>
                <c:pt idx="362">
                  <c:v>-0.32843899999999998</c:v>
                </c:pt>
                <c:pt idx="363">
                  <c:v>-0.35216500000000001</c:v>
                </c:pt>
                <c:pt idx="364">
                  <c:v>-0.35216500000000001</c:v>
                </c:pt>
                <c:pt idx="365">
                  <c:v>-0.32843899999999998</c:v>
                </c:pt>
                <c:pt idx="366">
                  <c:v>-0.32843899999999998</c:v>
                </c:pt>
                <c:pt idx="367">
                  <c:v>-0.35216500000000001</c:v>
                </c:pt>
                <c:pt idx="368">
                  <c:v>-0.32843899999999998</c:v>
                </c:pt>
                <c:pt idx="369">
                  <c:v>-0.35216500000000001</c:v>
                </c:pt>
                <c:pt idx="370">
                  <c:v>-0.35216500000000001</c:v>
                </c:pt>
                <c:pt idx="371">
                  <c:v>-0.35216500000000001</c:v>
                </c:pt>
                <c:pt idx="372">
                  <c:v>-0.35216500000000001</c:v>
                </c:pt>
                <c:pt idx="373">
                  <c:v>-0.37589099999999998</c:v>
                </c:pt>
                <c:pt idx="374">
                  <c:v>-0.35216500000000001</c:v>
                </c:pt>
                <c:pt idx="375">
                  <c:v>-0.35216500000000001</c:v>
                </c:pt>
                <c:pt idx="376">
                  <c:v>-0.32843899999999998</c:v>
                </c:pt>
                <c:pt idx="377">
                  <c:v>-0.32843899999999998</c:v>
                </c:pt>
                <c:pt idx="378">
                  <c:v>-0.35216500000000001</c:v>
                </c:pt>
                <c:pt idx="379">
                  <c:v>-0.32843899999999998</c:v>
                </c:pt>
                <c:pt idx="380">
                  <c:v>-0.32843899999999998</c:v>
                </c:pt>
                <c:pt idx="381">
                  <c:v>-0.32843899999999998</c:v>
                </c:pt>
                <c:pt idx="382">
                  <c:v>-0.32843899999999998</c:v>
                </c:pt>
                <c:pt idx="383">
                  <c:v>-0.32843899999999998</c:v>
                </c:pt>
                <c:pt idx="384">
                  <c:v>-0.35216500000000001</c:v>
                </c:pt>
                <c:pt idx="385">
                  <c:v>-0.35216500000000001</c:v>
                </c:pt>
                <c:pt idx="386">
                  <c:v>-0.35216500000000001</c:v>
                </c:pt>
                <c:pt idx="387">
                  <c:v>-0.32843899999999998</c:v>
                </c:pt>
                <c:pt idx="388">
                  <c:v>-0.32843899999999998</c:v>
                </c:pt>
                <c:pt idx="389">
                  <c:v>-0.32843899999999998</c:v>
                </c:pt>
                <c:pt idx="390">
                  <c:v>-0.32843899999999998</c:v>
                </c:pt>
                <c:pt idx="391">
                  <c:v>-0.35216500000000001</c:v>
                </c:pt>
                <c:pt idx="392">
                  <c:v>-0.35216500000000001</c:v>
                </c:pt>
                <c:pt idx="393">
                  <c:v>-0.32843899999999998</c:v>
                </c:pt>
                <c:pt idx="394">
                  <c:v>-0.35216500000000001</c:v>
                </c:pt>
                <c:pt idx="395">
                  <c:v>-0.32843899999999998</c:v>
                </c:pt>
                <c:pt idx="396">
                  <c:v>-0.35216500000000001</c:v>
                </c:pt>
                <c:pt idx="397">
                  <c:v>-0.32843899999999998</c:v>
                </c:pt>
                <c:pt idx="398">
                  <c:v>-0.35216500000000001</c:v>
                </c:pt>
                <c:pt idx="399">
                  <c:v>-0.37589099999999998</c:v>
                </c:pt>
                <c:pt idx="400">
                  <c:v>-0.35216500000000001</c:v>
                </c:pt>
                <c:pt idx="401">
                  <c:v>-0.37589099999999998</c:v>
                </c:pt>
                <c:pt idx="402">
                  <c:v>-0.35216500000000001</c:v>
                </c:pt>
                <c:pt idx="403">
                  <c:v>-0.35216500000000001</c:v>
                </c:pt>
                <c:pt idx="404">
                  <c:v>-0.32843899999999998</c:v>
                </c:pt>
                <c:pt idx="405">
                  <c:v>-0.32843899999999998</c:v>
                </c:pt>
                <c:pt idx="406">
                  <c:v>-0.35216500000000001</c:v>
                </c:pt>
                <c:pt idx="407">
                  <c:v>-0.32843899999999998</c:v>
                </c:pt>
                <c:pt idx="408">
                  <c:v>-0.32843899999999998</c:v>
                </c:pt>
                <c:pt idx="409">
                  <c:v>-0.32843899999999998</c:v>
                </c:pt>
                <c:pt idx="410">
                  <c:v>-0.32843899999999998</c:v>
                </c:pt>
                <c:pt idx="411">
                  <c:v>-0.32843899999999998</c:v>
                </c:pt>
                <c:pt idx="412">
                  <c:v>-0.35216500000000001</c:v>
                </c:pt>
                <c:pt idx="413">
                  <c:v>-0.35216500000000001</c:v>
                </c:pt>
                <c:pt idx="414">
                  <c:v>-0.35216500000000001</c:v>
                </c:pt>
                <c:pt idx="415">
                  <c:v>-0.35216500000000001</c:v>
                </c:pt>
                <c:pt idx="416">
                  <c:v>-0.32843899999999998</c:v>
                </c:pt>
                <c:pt idx="417">
                  <c:v>-0.32843899999999998</c:v>
                </c:pt>
                <c:pt idx="418">
                  <c:v>-0.32843899999999998</c:v>
                </c:pt>
                <c:pt idx="419">
                  <c:v>-0.32843899999999998</c:v>
                </c:pt>
                <c:pt idx="420">
                  <c:v>-0.32843899999999998</c:v>
                </c:pt>
                <c:pt idx="421">
                  <c:v>-0.32843899999999998</c:v>
                </c:pt>
                <c:pt idx="422">
                  <c:v>-0.32843899999999998</c:v>
                </c:pt>
                <c:pt idx="423">
                  <c:v>-0.32843899999999998</c:v>
                </c:pt>
                <c:pt idx="424">
                  <c:v>-0.32843899999999998</c:v>
                </c:pt>
                <c:pt idx="425">
                  <c:v>-0.32843899999999998</c:v>
                </c:pt>
                <c:pt idx="426">
                  <c:v>-0.32843899999999998</c:v>
                </c:pt>
                <c:pt idx="427">
                  <c:v>-0.35216500000000001</c:v>
                </c:pt>
                <c:pt idx="428">
                  <c:v>-0.35216500000000001</c:v>
                </c:pt>
                <c:pt idx="429">
                  <c:v>-0.32843899999999998</c:v>
                </c:pt>
                <c:pt idx="430">
                  <c:v>-0.32843899999999998</c:v>
                </c:pt>
                <c:pt idx="431">
                  <c:v>-0.35216500000000001</c:v>
                </c:pt>
                <c:pt idx="432">
                  <c:v>-0.32843899999999998</c:v>
                </c:pt>
                <c:pt idx="433">
                  <c:v>-0.35216500000000001</c:v>
                </c:pt>
                <c:pt idx="434">
                  <c:v>-0.35216500000000001</c:v>
                </c:pt>
                <c:pt idx="435">
                  <c:v>-0.35216500000000001</c:v>
                </c:pt>
                <c:pt idx="436">
                  <c:v>-0.35216500000000001</c:v>
                </c:pt>
                <c:pt idx="437">
                  <c:v>-0.32843899999999998</c:v>
                </c:pt>
                <c:pt idx="438">
                  <c:v>-0.32843899999999998</c:v>
                </c:pt>
                <c:pt idx="439">
                  <c:v>-0.35216500000000001</c:v>
                </c:pt>
                <c:pt idx="440">
                  <c:v>-0.32843899999999998</c:v>
                </c:pt>
                <c:pt idx="441">
                  <c:v>-0.32843899999999998</c:v>
                </c:pt>
                <c:pt idx="442">
                  <c:v>-0.32843899999999998</c:v>
                </c:pt>
                <c:pt idx="443">
                  <c:v>-0.30471300000000001</c:v>
                </c:pt>
                <c:pt idx="444">
                  <c:v>-0.32843899999999998</c:v>
                </c:pt>
                <c:pt idx="445">
                  <c:v>-0.32843899999999998</c:v>
                </c:pt>
                <c:pt idx="446">
                  <c:v>-0.32843899999999998</c:v>
                </c:pt>
                <c:pt idx="447">
                  <c:v>-0.32843899999999998</c:v>
                </c:pt>
                <c:pt idx="448">
                  <c:v>-0.32843899999999998</c:v>
                </c:pt>
                <c:pt idx="449">
                  <c:v>-0.35216500000000001</c:v>
                </c:pt>
                <c:pt idx="450">
                  <c:v>-0.32843899999999998</c:v>
                </c:pt>
                <c:pt idx="451">
                  <c:v>-0.32843899999999998</c:v>
                </c:pt>
                <c:pt idx="452">
                  <c:v>-0.35216500000000001</c:v>
                </c:pt>
                <c:pt idx="453">
                  <c:v>-0.32843899999999998</c:v>
                </c:pt>
                <c:pt idx="454">
                  <c:v>-0.35216500000000001</c:v>
                </c:pt>
                <c:pt idx="455">
                  <c:v>-0.35216500000000001</c:v>
                </c:pt>
                <c:pt idx="456">
                  <c:v>-0.32843899999999998</c:v>
                </c:pt>
                <c:pt idx="457">
                  <c:v>-0.32843899999999998</c:v>
                </c:pt>
                <c:pt idx="458">
                  <c:v>-0.32843899999999998</c:v>
                </c:pt>
                <c:pt idx="459">
                  <c:v>-0.35216500000000001</c:v>
                </c:pt>
                <c:pt idx="460">
                  <c:v>-0.32843899999999998</c:v>
                </c:pt>
                <c:pt idx="461">
                  <c:v>-0.32843899999999998</c:v>
                </c:pt>
                <c:pt idx="462">
                  <c:v>-0.35216500000000001</c:v>
                </c:pt>
                <c:pt idx="463">
                  <c:v>-0.32843899999999998</c:v>
                </c:pt>
                <c:pt idx="464">
                  <c:v>-0.35216500000000001</c:v>
                </c:pt>
                <c:pt idx="465">
                  <c:v>-0.35216500000000001</c:v>
                </c:pt>
                <c:pt idx="466">
                  <c:v>-0.32843899999999998</c:v>
                </c:pt>
                <c:pt idx="467">
                  <c:v>-0.32843899999999998</c:v>
                </c:pt>
                <c:pt idx="468">
                  <c:v>-0.35216500000000001</c:v>
                </c:pt>
                <c:pt idx="469">
                  <c:v>-0.35216500000000001</c:v>
                </c:pt>
                <c:pt idx="470">
                  <c:v>-0.35216500000000001</c:v>
                </c:pt>
                <c:pt idx="471">
                  <c:v>-0.35216500000000001</c:v>
                </c:pt>
                <c:pt idx="472">
                  <c:v>-0.35216500000000001</c:v>
                </c:pt>
                <c:pt idx="473">
                  <c:v>-0.35216500000000001</c:v>
                </c:pt>
                <c:pt idx="474">
                  <c:v>-0.35216500000000001</c:v>
                </c:pt>
                <c:pt idx="475">
                  <c:v>-0.35216500000000001</c:v>
                </c:pt>
                <c:pt idx="476">
                  <c:v>-0.35216500000000001</c:v>
                </c:pt>
                <c:pt idx="477">
                  <c:v>-0.32843899999999998</c:v>
                </c:pt>
                <c:pt idx="478">
                  <c:v>-0.35216500000000001</c:v>
                </c:pt>
                <c:pt idx="479">
                  <c:v>-0.35216500000000001</c:v>
                </c:pt>
                <c:pt idx="480">
                  <c:v>-0.35216500000000001</c:v>
                </c:pt>
                <c:pt idx="481">
                  <c:v>-0.35216500000000001</c:v>
                </c:pt>
                <c:pt idx="482">
                  <c:v>-0.35216500000000001</c:v>
                </c:pt>
                <c:pt idx="483">
                  <c:v>-0.35216500000000001</c:v>
                </c:pt>
                <c:pt idx="484">
                  <c:v>-0.35216500000000001</c:v>
                </c:pt>
                <c:pt idx="485">
                  <c:v>-0.35216500000000001</c:v>
                </c:pt>
                <c:pt idx="486">
                  <c:v>-0.35216500000000001</c:v>
                </c:pt>
                <c:pt idx="487">
                  <c:v>-0.35216500000000001</c:v>
                </c:pt>
                <c:pt idx="488">
                  <c:v>-0.35216500000000001</c:v>
                </c:pt>
                <c:pt idx="489">
                  <c:v>-0.35216500000000001</c:v>
                </c:pt>
                <c:pt idx="490">
                  <c:v>-0.35216500000000001</c:v>
                </c:pt>
                <c:pt idx="491">
                  <c:v>-0.32843899999999998</c:v>
                </c:pt>
                <c:pt idx="492">
                  <c:v>-0.35216500000000001</c:v>
                </c:pt>
                <c:pt idx="493">
                  <c:v>-0.32843899999999998</c:v>
                </c:pt>
                <c:pt idx="494">
                  <c:v>-0.35216500000000001</c:v>
                </c:pt>
                <c:pt idx="495">
                  <c:v>-0.32843899999999998</c:v>
                </c:pt>
                <c:pt idx="496">
                  <c:v>-0.35216500000000001</c:v>
                </c:pt>
                <c:pt idx="497">
                  <c:v>-0.35216500000000001</c:v>
                </c:pt>
                <c:pt idx="498">
                  <c:v>-0.35216500000000001</c:v>
                </c:pt>
                <c:pt idx="499">
                  <c:v>-0.32843899999999998</c:v>
                </c:pt>
                <c:pt idx="500">
                  <c:v>-0.32843899999999998</c:v>
                </c:pt>
                <c:pt idx="501">
                  <c:v>-0.32843899999999998</c:v>
                </c:pt>
                <c:pt idx="502">
                  <c:v>-0.35216500000000001</c:v>
                </c:pt>
                <c:pt idx="503">
                  <c:v>-0.35216500000000001</c:v>
                </c:pt>
                <c:pt idx="504">
                  <c:v>-0.35216500000000001</c:v>
                </c:pt>
                <c:pt idx="505">
                  <c:v>-0.35216500000000001</c:v>
                </c:pt>
                <c:pt idx="506">
                  <c:v>-0.35216500000000001</c:v>
                </c:pt>
                <c:pt idx="507">
                  <c:v>-0.32843899999999998</c:v>
                </c:pt>
                <c:pt idx="508">
                  <c:v>-0.32843899999999998</c:v>
                </c:pt>
                <c:pt idx="509">
                  <c:v>-0.35216500000000001</c:v>
                </c:pt>
                <c:pt idx="510">
                  <c:v>-0.35216500000000001</c:v>
                </c:pt>
                <c:pt idx="511">
                  <c:v>-0.35216500000000001</c:v>
                </c:pt>
                <c:pt idx="512">
                  <c:v>-0.37589099999999998</c:v>
                </c:pt>
                <c:pt idx="513">
                  <c:v>-0.35216500000000001</c:v>
                </c:pt>
                <c:pt idx="514">
                  <c:v>-0.35216500000000001</c:v>
                </c:pt>
                <c:pt idx="515">
                  <c:v>-0.35216500000000001</c:v>
                </c:pt>
                <c:pt idx="516">
                  <c:v>-0.32843899999999998</c:v>
                </c:pt>
                <c:pt idx="517">
                  <c:v>-0.32843899999999998</c:v>
                </c:pt>
                <c:pt idx="518">
                  <c:v>-0.35216500000000001</c:v>
                </c:pt>
                <c:pt idx="519">
                  <c:v>-0.35216500000000001</c:v>
                </c:pt>
                <c:pt idx="520">
                  <c:v>-0.35216500000000001</c:v>
                </c:pt>
                <c:pt idx="521">
                  <c:v>-0.35216500000000001</c:v>
                </c:pt>
                <c:pt idx="522">
                  <c:v>-0.35216500000000001</c:v>
                </c:pt>
                <c:pt idx="523">
                  <c:v>-0.35216500000000001</c:v>
                </c:pt>
                <c:pt idx="524">
                  <c:v>-0.35216500000000001</c:v>
                </c:pt>
                <c:pt idx="525">
                  <c:v>-0.35216500000000001</c:v>
                </c:pt>
                <c:pt idx="526">
                  <c:v>-0.32843899999999998</c:v>
                </c:pt>
                <c:pt idx="527">
                  <c:v>-0.32843899999999998</c:v>
                </c:pt>
                <c:pt idx="528">
                  <c:v>-0.32843899999999998</c:v>
                </c:pt>
                <c:pt idx="529">
                  <c:v>-0.35216500000000001</c:v>
                </c:pt>
                <c:pt idx="530">
                  <c:v>-0.32843899999999998</c:v>
                </c:pt>
                <c:pt idx="531">
                  <c:v>-0.32843899999999998</c:v>
                </c:pt>
                <c:pt idx="532">
                  <c:v>-0.35216500000000001</c:v>
                </c:pt>
                <c:pt idx="533">
                  <c:v>-0.32843899999999998</c:v>
                </c:pt>
                <c:pt idx="534">
                  <c:v>-0.32843899999999998</c:v>
                </c:pt>
                <c:pt idx="535">
                  <c:v>-0.32843899999999998</c:v>
                </c:pt>
                <c:pt idx="536">
                  <c:v>-0.35216500000000001</c:v>
                </c:pt>
                <c:pt idx="537">
                  <c:v>-0.35216500000000001</c:v>
                </c:pt>
                <c:pt idx="538">
                  <c:v>-0.35216500000000001</c:v>
                </c:pt>
                <c:pt idx="539">
                  <c:v>-0.35216500000000001</c:v>
                </c:pt>
                <c:pt idx="540">
                  <c:v>-0.32843899999999998</c:v>
                </c:pt>
                <c:pt idx="541">
                  <c:v>-0.35216500000000001</c:v>
                </c:pt>
                <c:pt idx="542">
                  <c:v>-0.32843899999999998</c:v>
                </c:pt>
                <c:pt idx="543">
                  <c:v>-0.35216500000000001</c:v>
                </c:pt>
                <c:pt idx="544">
                  <c:v>-0.32843899999999998</c:v>
                </c:pt>
                <c:pt idx="545">
                  <c:v>-0.32843899999999998</c:v>
                </c:pt>
                <c:pt idx="546">
                  <c:v>-0.32843899999999998</c:v>
                </c:pt>
                <c:pt idx="547">
                  <c:v>-0.32843899999999998</c:v>
                </c:pt>
                <c:pt idx="548">
                  <c:v>-0.32843899999999998</c:v>
                </c:pt>
                <c:pt idx="549">
                  <c:v>-0.35216500000000001</c:v>
                </c:pt>
                <c:pt idx="550">
                  <c:v>-0.32843899999999998</c:v>
                </c:pt>
                <c:pt idx="551">
                  <c:v>-0.32843899999999998</c:v>
                </c:pt>
                <c:pt idx="552">
                  <c:v>-0.32843899999999998</c:v>
                </c:pt>
                <c:pt idx="553">
                  <c:v>-0.32843899999999998</c:v>
                </c:pt>
                <c:pt idx="554">
                  <c:v>-0.35216500000000001</c:v>
                </c:pt>
                <c:pt idx="555">
                  <c:v>-0.35216500000000001</c:v>
                </c:pt>
                <c:pt idx="556">
                  <c:v>-0.32843899999999998</c:v>
                </c:pt>
                <c:pt idx="557">
                  <c:v>-0.32843899999999998</c:v>
                </c:pt>
                <c:pt idx="558">
                  <c:v>-0.32843899999999998</c:v>
                </c:pt>
                <c:pt idx="559">
                  <c:v>-0.32843899999999998</c:v>
                </c:pt>
                <c:pt idx="560">
                  <c:v>-0.32843899999999998</c:v>
                </c:pt>
                <c:pt idx="561">
                  <c:v>-0.32843899999999998</c:v>
                </c:pt>
                <c:pt idx="562">
                  <c:v>-0.32843899999999998</c:v>
                </c:pt>
                <c:pt idx="563">
                  <c:v>-0.32843899999999998</c:v>
                </c:pt>
                <c:pt idx="564">
                  <c:v>-0.32843899999999998</c:v>
                </c:pt>
                <c:pt idx="565">
                  <c:v>-0.32843899999999998</c:v>
                </c:pt>
                <c:pt idx="566">
                  <c:v>-0.32843899999999998</c:v>
                </c:pt>
                <c:pt idx="567">
                  <c:v>-0.32843899999999998</c:v>
                </c:pt>
                <c:pt idx="568">
                  <c:v>-0.32843899999999998</c:v>
                </c:pt>
                <c:pt idx="569">
                  <c:v>-0.32843899999999998</c:v>
                </c:pt>
                <c:pt idx="570">
                  <c:v>-0.32843899999999998</c:v>
                </c:pt>
                <c:pt idx="571">
                  <c:v>-0.32843899999999998</c:v>
                </c:pt>
                <c:pt idx="572">
                  <c:v>-0.32843899999999998</c:v>
                </c:pt>
                <c:pt idx="573">
                  <c:v>-0.32843899999999998</c:v>
                </c:pt>
                <c:pt idx="574">
                  <c:v>-0.35216500000000001</c:v>
                </c:pt>
                <c:pt idx="575">
                  <c:v>-0.32843899999999998</c:v>
                </c:pt>
                <c:pt idx="576">
                  <c:v>-0.32843899999999998</c:v>
                </c:pt>
                <c:pt idx="577">
                  <c:v>-0.32843899999999998</c:v>
                </c:pt>
                <c:pt idx="578">
                  <c:v>-0.32843899999999998</c:v>
                </c:pt>
                <c:pt idx="579">
                  <c:v>-0.32843899999999998</c:v>
                </c:pt>
                <c:pt idx="580">
                  <c:v>-0.32843899999999998</c:v>
                </c:pt>
                <c:pt idx="581">
                  <c:v>-0.32843899999999998</c:v>
                </c:pt>
                <c:pt idx="582">
                  <c:v>-0.35216500000000001</c:v>
                </c:pt>
                <c:pt idx="583">
                  <c:v>-0.32843899999999998</c:v>
                </c:pt>
                <c:pt idx="584">
                  <c:v>-0.32843899999999998</c:v>
                </c:pt>
                <c:pt idx="585">
                  <c:v>-0.32843899999999998</c:v>
                </c:pt>
                <c:pt idx="586">
                  <c:v>-0.32843899999999998</c:v>
                </c:pt>
                <c:pt idx="587">
                  <c:v>-0.32843899999999998</c:v>
                </c:pt>
                <c:pt idx="588">
                  <c:v>-0.32843899999999998</c:v>
                </c:pt>
                <c:pt idx="589">
                  <c:v>-0.32843899999999998</c:v>
                </c:pt>
                <c:pt idx="590">
                  <c:v>-0.32843899999999998</c:v>
                </c:pt>
                <c:pt idx="591">
                  <c:v>-0.32843899999999998</c:v>
                </c:pt>
                <c:pt idx="592">
                  <c:v>-0.35216500000000001</c:v>
                </c:pt>
                <c:pt idx="593">
                  <c:v>-0.35216500000000001</c:v>
                </c:pt>
                <c:pt idx="594">
                  <c:v>-0.37589099999999998</c:v>
                </c:pt>
                <c:pt idx="595">
                  <c:v>-0.37589099999999998</c:v>
                </c:pt>
                <c:pt idx="596">
                  <c:v>-0.37589099999999998</c:v>
                </c:pt>
                <c:pt idx="597">
                  <c:v>-0.37589099999999998</c:v>
                </c:pt>
                <c:pt idx="598">
                  <c:v>-0.37589099999999998</c:v>
                </c:pt>
                <c:pt idx="599">
                  <c:v>-0.37589099999999998</c:v>
                </c:pt>
                <c:pt idx="600">
                  <c:v>-0.37589099999999998</c:v>
                </c:pt>
                <c:pt idx="601">
                  <c:v>-0.37589099999999998</c:v>
                </c:pt>
                <c:pt idx="602">
                  <c:v>-0.39961799999999997</c:v>
                </c:pt>
                <c:pt idx="603">
                  <c:v>-0.423344</c:v>
                </c:pt>
                <c:pt idx="604">
                  <c:v>-0.44707000000000002</c:v>
                </c:pt>
                <c:pt idx="605">
                  <c:v>-0.51824800000000004</c:v>
                </c:pt>
                <c:pt idx="606">
                  <c:v>-0.75550899999999999</c:v>
                </c:pt>
                <c:pt idx="607">
                  <c:v>-1.68083</c:v>
                </c:pt>
                <c:pt idx="608">
                  <c:v>-3.6500900000000001</c:v>
                </c:pt>
                <c:pt idx="609">
                  <c:v>-5.8091699999999999</c:v>
                </c:pt>
                <c:pt idx="610">
                  <c:v>-7.9682399999999998</c:v>
                </c:pt>
                <c:pt idx="611">
                  <c:v>-10.0799</c:v>
                </c:pt>
                <c:pt idx="612">
                  <c:v>-12.1678</c:v>
                </c:pt>
                <c:pt idx="613">
                  <c:v>-14.279400000000001</c:v>
                </c:pt>
                <c:pt idx="614">
                  <c:v>-16.224900000000002</c:v>
                </c:pt>
                <c:pt idx="615">
                  <c:v>-18.289100000000001</c:v>
                </c:pt>
                <c:pt idx="616">
                  <c:v>-20.139700000000001</c:v>
                </c:pt>
                <c:pt idx="617">
                  <c:v>-22.156400000000001</c:v>
                </c:pt>
                <c:pt idx="618">
                  <c:v>-23.959599999999998</c:v>
                </c:pt>
                <c:pt idx="619">
                  <c:v>-25.905200000000001</c:v>
                </c:pt>
                <c:pt idx="620">
                  <c:v>-27.613399999999999</c:v>
                </c:pt>
                <c:pt idx="621">
                  <c:v>-29.559000000000001</c:v>
                </c:pt>
                <c:pt idx="622">
                  <c:v>-31.267299999999999</c:v>
                </c:pt>
                <c:pt idx="623">
                  <c:v>-33.094200000000001</c:v>
                </c:pt>
                <c:pt idx="624">
                  <c:v>-34.731299999999997</c:v>
                </c:pt>
                <c:pt idx="625">
                  <c:v>-36.581899999999997</c:v>
                </c:pt>
                <c:pt idx="626">
                  <c:v>-38.242699999999999</c:v>
                </c:pt>
                <c:pt idx="627">
                  <c:v>-40.022199999999998</c:v>
                </c:pt>
                <c:pt idx="628">
                  <c:v>-41.611800000000002</c:v>
                </c:pt>
                <c:pt idx="629">
                  <c:v>-43.391300000000001</c:v>
                </c:pt>
                <c:pt idx="630">
                  <c:v>-44.933500000000002</c:v>
                </c:pt>
                <c:pt idx="631">
                  <c:v>-46.618000000000002</c:v>
                </c:pt>
                <c:pt idx="632">
                  <c:v>-48.183999999999997</c:v>
                </c:pt>
                <c:pt idx="636">
                  <c:v>-40.994999999999997</c:v>
                </c:pt>
                <c:pt idx="637">
                  <c:v>-38.290199999999999</c:v>
                </c:pt>
                <c:pt idx="638">
                  <c:v>-36.439599999999999</c:v>
                </c:pt>
                <c:pt idx="639">
                  <c:v>-34.019500000000001</c:v>
                </c:pt>
                <c:pt idx="640">
                  <c:v>-31.9316</c:v>
                </c:pt>
                <c:pt idx="641">
                  <c:v>-29.4878</c:v>
                </c:pt>
                <c:pt idx="642">
                  <c:v>-27.660900000000002</c:v>
                </c:pt>
                <c:pt idx="643">
                  <c:v>-25.430599999999998</c:v>
                </c:pt>
                <c:pt idx="644">
                  <c:v>-23.627500000000001</c:v>
                </c:pt>
                <c:pt idx="645">
                  <c:v>-21.5396</c:v>
                </c:pt>
                <c:pt idx="646">
                  <c:v>-19.760100000000001</c:v>
                </c:pt>
                <c:pt idx="647">
                  <c:v>-17.7197</c:v>
                </c:pt>
                <c:pt idx="648">
                  <c:v>-15.963900000000001</c:v>
                </c:pt>
                <c:pt idx="649">
                  <c:v>-14.065799999999999</c:v>
                </c:pt>
                <c:pt idx="650">
                  <c:v>-12.2864</c:v>
                </c:pt>
                <c:pt idx="651">
                  <c:v>-10.4832</c:v>
                </c:pt>
                <c:pt idx="652">
                  <c:v>-8.7512000000000008</c:v>
                </c:pt>
                <c:pt idx="653">
                  <c:v>-7.0429199999999996</c:v>
                </c:pt>
                <c:pt idx="654">
                  <c:v>-5.2871899999999998</c:v>
                </c:pt>
                <c:pt idx="655">
                  <c:v>-3.7924500000000001</c:v>
                </c:pt>
                <c:pt idx="656">
                  <c:v>-2.1078999999999999</c:v>
                </c:pt>
                <c:pt idx="657">
                  <c:v>-0.63687800000000006</c:v>
                </c:pt>
                <c:pt idx="658">
                  <c:v>-0.209809</c:v>
                </c:pt>
                <c:pt idx="659">
                  <c:v>-0.209809</c:v>
                </c:pt>
                <c:pt idx="660">
                  <c:v>-0.209809</c:v>
                </c:pt>
                <c:pt idx="661">
                  <c:v>-0.209809</c:v>
                </c:pt>
                <c:pt idx="662">
                  <c:v>-0.209809</c:v>
                </c:pt>
                <c:pt idx="663">
                  <c:v>-0.186083</c:v>
                </c:pt>
                <c:pt idx="664">
                  <c:v>-0.209809</c:v>
                </c:pt>
                <c:pt idx="665">
                  <c:v>-0.209809</c:v>
                </c:pt>
                <c:pt idx="666">
                  <c:v>-0.209809</c:v>
                </c:pt>
                <c:pt idx="667">
                  <c:v>-0.186083</c:v>
                </c:pt>
                <c:pt idx="668">
                  <c:v>-0.186083</c:v>
                </c:pt>
                <c:pt idx="669">
                  <c:v>-0.209809</c:v>
                </c:pt>
                <c:pt idx="670">
                  <c:v>-0.209809</c:v>
                </c:pt>
                <c:pt idx="671">
                  <c:v>-0.209809</c:v>
                </c:pt>
                <c:pt idx="672">
                  <c:v>-0.209809</c:v>
                </c:pt>
                <c:pt idx="673">
                  <c:v>-0.209809</c:v>
                </c:pt>
                <c:pt idx="674">
                  <c:v>-0.209809</c:v>
                </c:pt>
                <c:pt idx="675">
                  <c:v>-0.209809</c:v>
                </c:pt>
                <c:pt idx="676">
                  <c:v>-0.209809</c:v>
                </c:pt>
                <c:pt idx="677">
                  <c:v>-0.209809</c:v>
                </c:pt>
                <c:pt idx="678">
                  <c:v>-0.209809</c:v>
                </c:pt>
                <c:pt idx="679">
                  <c:v>-0.186083</c:v>
                </c:pt>
                <c:pt idx="680">
                  <c:v>-0.209809</c:v>
                </c:pt>
                <c:pt idx="681">
                  <c:v>-0.186083</c:v>
                </c:pt>
                <c:pt idx="682">
                  <c:v>-0.186083</c:v>
                </c:pt>
                <c:pt idx="683">
                  <c:v>-0.209809</c:v>
                </c:pt>
                <c:pt idx="684">
                  <c:v>-0.209809</c:v>
                </c:pt>
                <c:pt idx="685">
                  <c:v>-0.209809</c:v>
                </c:pt>
                <c:pt idx="686">
                  <c:v>-0.186083</c:v>
                </c:pt>
                <c:pt idx="687">
                  <c:v>-0.186083</c:v>
                </c:pt>
                <c:pt idx="688">
                  <c:v>-0.209809</c:v>
                </c:pt>
                <c:pt idx="689">
                  <c:v>-0.209809</c:v>
                </c:pt>
                <c:pt idx="690">
                  <c:v>-0.209809</c:v>
                </c:pt>
                <c:pt idx="691">
                  <c:v>-0.209809</c:v>
                </c:pt>
                <c:pt idx="692">
                  <c:v>-0.209809</c:v>
                </c:pt>
                <c:pt idx="693">
                  <c:v>-0.209809</c:v>
                </c:pt>
                <c:pt idx="694">
                  <c:v>-0.186083</c:v>
                </c:pt>
                <c:pt idx="695">
                  <c:v>-0.209809</c:v>
                </c:pt>
                <c:pt idx="696">
                  <c:v>-0.209809</c:v>
                </c:pt>
                <c:pt idx="697">
                  <c:v>-0.186083</c:v>
                </c:pt>
                <c:pt idx="698">
                  <c:v>-0.209809</c:v>
                </c:pt>
                <c:pt idx="699">
                  <c:v>-0.186083</c:v>
                </c:pt>
                <c:pt idx="700">
                  <c:v>-0.186083</c:v>
                </c:pt>
                <c:pt idx="701">
                  <c:v>-0.186083</c:v>
                </c:pt>
                <c:pt idx="702">
                  <c:v>-0.209809</c:v>
                </c:pt>
                <c:pt idx="703">
                  <c:v>-0.209809</c:v>
                </c:pt>
                <c:pt idx="704">
                  <c:v>-0.186083</c:v>
                </c:pt>
                <c:pt idx="705">
                  <c:v>-0.209809</c:v>
                </c:pt>
                <c:pt idx="706">
                  <c:v>-0.186083</c:v>
                </c:pt>
                <c:pt idx="707">
                  <c:v>-0.186083</c:v>
                </c:pt>
                <c:pt idx="708">
                  <c:v>-0.209809</c:v>
                </c:pt>
                <c:pt idx="709">
                  <c:v>-0.209809</c:v>
                </c:pt>
                <c:pt idx="710">
                  <c:v>-0.209809</c:v>
                </c:pt>
                <c:pt idx="711">
                  <c:v>-0.186083</c:v>
                </c:pt>
                <c:pt idx="712">
                  <c:v>-0.209809</c:v>
                </c:pt>
                <c:pt idx="713">
                  <c:v>-0.186083</c:v>
                </c:pt>
                <c:pt idx="714">
                  <c:v>-0.186083</c:v>
                </c:pt>
                <c:pt idx="715">
                  <c:v>-0.186083</c:v>
                </c:pt>
                <c:pt idx="716">
                  <c:v>-0.209809</c:v>
                </c:pt>
                <c:pt idx="717">
                  <c:v>-0.209809</c:v>
                </c:pt>
                <c:pt idx="718">
                  <c:v>-0.209809</c:v>
                </c:pt>
                <c:pt idx="719">
                  <c:v>-0.186083</c:v>
                </c:pt>
                <c:pt idx="720">
                  <c:v>-0.209809</c:v>
                </c:pt>
                <c:pt idx="721">
                  <c:v>-0.209809</c:v>
                </c:pt>
                <c:pt idx="722">
                  <c:v>-0.186083</c:v>
                </c:pt>
                <c:pt idx="723">
                  <c:v>-0.186083</c:v>
                </c:pt>
                <c:pt idx="724">
                  <c:v>-0.209809</c:v>
                </c:pt>
                <c:pt idx="725">
                  <c:v>-0.209809</c:v>
                </c:pt>
                <c:pt idx="726">
                  <c:v>-0.209809</c:v>
                </c:pt>
                <c:pt idx="727">
                  <c:v>-0.186083</c:v>
                </c:pt>
                <c:pt idx="728">
                  <c:v>-0.186083</c:v>
                </c:pt>
                <c:pt idx="729">
                  <c:v>-0.209809</c:v>
                </c:pt>
                <c:pt idx="730">
                  <c:v>-0.209809</c:v>
                </c:pt>
                <c:pt idx="731">
                  <c:v>-0.186083</c:v>
                </c:pt>
                <c:pt idx="732">
                  <c:v>-0.209809</c:v>
                </c:pt>
                <c:pt idx="733">
                  <c:v>-0.186083</c:v>
                </c:pt>
                <c:pt idx="734">
                  <c:v>-0.186083</c:v>
                </c:pt>
                <c:pt idx="735">
                  <c:v>-0.209809</c:v>
                </c:pt>
                <c:pt idx="736">
                  <c:v>-0.186083</c:v>
                </c:pt>
                <c:pt idx="737">
                  <c:v>-0.186083</c:v>
                </c:pt>
                <c:pt idx="738">
                  <c:v>-0.209809</c:v>
                </c:pt>
                <c:pt idx="739">
                  <c:v>-0.209809</c:v>
                </c:pt>
                <c:pt idx="740">
                  <c:v>-0.186083</c:v>
                </c:pt>
                <c:pt idx="741">
                  <c:v>-0.209809</c:v>
                </c:pt>
                <c:pt idx="742">
                  <c:v>-0.209809</c:v>
                </c:pt>
                <c:pt idx="743">
                  <c:v>-0.186083</c:v>
                </c:pt>
                <c:pt idx="744">
                  <c:v>-0.186083</c:v>
                </c:pt>
                <c:pt idx="745">
                  <c:v>-0.186083</c:v>
                </c:pt>
                <c:pt idx="746">
                  <c:v>-0.186083</c:v>
                </c:pt>
                <c:pt idx="747">
                  <c:v>-0.209809</c:v>
                </c:pt>
                <c:pt idx="748">
                  <c:v>-0.186083</c:v>
                </c:pt>
                <c:pt idx="749">
                  <c:v>-0.209809</c:v>
                </c:pt>
                <c:pt idx="750">
                  <c:v>-0.209809</c:v>
                </c:pt>
                <c:pt idx="751">
                  <c:v>-0.186083</c:v>
                </c:pt>
                <c:pt idx="752">
                  <c:v>-0.186083</c:v>
                </c:pt>
                <c:pt idx="753">
                  <c:v>-0.186083</c:v>
                </c:pt>
                <c:pt idx="754">
                  <c:v>-0.209809</c:v>
                </c:pt>
                <c:pt idx="755">
                  <c:v>-0.209809</c:v>
                </c:pt>
                <c:pt idx="756">
                  <c:v>-0.186083</c:v>
                </c:pt>
                <c:pt idx="757">
                  <c:v>-0.209809</c:v>
                </c:pt>
                <c:pt idx="758">
                  <c:v>-0.209809</c:v>
                </c:pt>
                <c:pt idx="759">
                  <c:v>-0.186083</c:v>
                </c:pt>
                <c:pt idx="760">
                  <c:v>-0.209809</c:v>
                </c:pt>
                <c:pt idx="761">
                  <c:v>-0.186083</c:v>
                </c:pt>
                <c:pt idx="762">
                  <c:v>-0.209809</c:v>
                </c:pt>
                <c:pt idx="763">
                  <c:v>-0.186083</c:v>
                </c:pt>
                <c:pt idx="764">
                  <c:v>-0.209809</c:v>
                </c:pt>
                <c:pt idx="765">
                  <c:v>-0.186083</c:v>
                </c:pt>
                <c:pt idx="766">
                  <c:v>-0.209809</c:v>
                </c:pt>
                <c:pt idx="767">
                  <c:v>-0.209809</c:v>
                </c:pt>
                <c:pt idx="768">
                  <c:v>-0.186083</c:v>
                </c:pt>
                <c:pt idx="769">
                  <c:v>-0.209809</c:v>
                </c:pt>
                <c:pt idx="770">
                  <c:v>-0.209809</c:v>
                </c:pt>
                <c:pt idx="771">
                  <c:v>-0.186083</c:v>
                </c:pt>
                <c:pt idx="772">
                  <c:v>-0.209809</c:v>
                </c:pt>
                <c:pt idx="773">
                  <c:v>-0.209809</c:v>
                </c:pt>
                <c:pt idx="774">
                  <c:v>-0.186083</c:v>
                </c:pt>
                <c:pt idx="775">
                  <c:v>-0.209809</c:v>
                </c:pt>
                <c:pt idx="776">
                  <c:v>-0.186083</c:v>
                </c:pt>
                <c:pt idx="777">
                  <c:v>-0.209809</c:v>
                </c:pt>
                <c:pt idx="778">
                  <c:v>-0.209809</c:v>
                </c:pt>
                <c:pt idx="779">
                  <c:v>-0.186083</c:v>
                </c:pt>
                <c:pt idx="780">
                  <c:v>-0.209809</c:v>
                </c:pt>
                <c:pt idx="781">
                  <c:v>-0.186083</c:v>
                </c:pt>
                <c:pt idx="782">
                  <c:v>-0.209809</c:v>
                </c:pt>
                <c:pt idx="783">
                  <c:v>-0.186083</c:v>
                </c:pt>
                <c:pt idx="784">
                  <c:v>-0.209809</c:v>
                </c:pt>
                <c:pt idx="785">
                  <c:v>-0.209809</c:v>
                </c:pt>
                <c:pt idx="786">
                  <c:v>-0.209809</c:v>
                </c:pt>
                <c:pt idx="787">
                  <c:v>-0.209809</c:v>
                </c:pt>
                <c:pt idx="788">
                  <c:v>-0.186083</c:v>
                </c:pt>
                <c:pt idx="789">
                  <c:v>-0.186083</c:v>
                </c:pt>
                <c:pt idx="790">
                  <c:v>-0.209809</c:v>
                </c:pt>
                <c:pt idx="791">
                  <c:v>-0.186083</c:v>
                </c:pt>
                <c:pt idx="792">
                  <c:v>-0.186083</c:v>
                </c:pt>
                <c:pt idx="793">
                  <c:v>-0.209809</c:v>
                </c:pt>
                <c:pt idx="794">
                  <c:v>-0.209809</c:v>
                </c:pt>
                <c:pt idx="795">
                  <c:v>-0.209809</c:v>
                </c:pt>
                <c:pt idx="796">
                  <c:v>-0.209809</c:v>
                </c:pt>
                <c:pt idx="797">
                  <c:v>-0.209809</c:v>
                </c:pt>
                <c:pt idx="798">
                  <c:v>-0.209809</c:v>
                </c:pt>
                <c:pt idx="799">
                  <c:v>-0.209809</c:v>
                </c:pt>
                <c:pt idx="800">
                  <c:v>-0.186083</c:v>
                </c:pt>
                <c:pt idx="801">
                  <c:v>-0.186083</c:v>
                </c:pt>
                <c:pt idx="802">
                  <c:v>-0.209809</c:v>
                </c:pt>
                <c:pt idx="803">
                  <c:v>-0.209809</c:v>
                </c:pt>
                <c:pt idx="804">
                  <c:v>-0.209809</c:v>
                </c:pt>
                <c:pt idx="805">
                  <c:v>-0.186083</c:v>
                </c:pt>
                <c:pt idx="806">
                  <c:v>-0.209809</c:v>
                </c:pt>
                <c:pt idx="807">
                  <c:v>-0.186083</c:v>
                </c:pt>
                <c:pt idx="808">
                  <c:v>-0.209809</c:v>
                </c:pt>
                <c:pt idx="809">
                  <c:v>-0.209809</c:v>
                </c:pt>
                <c:pt idx="810">
                  <c:v>-0.209809</c:v>
                </c:pt>
                <c:pt idx="811">
                  <c:v>-0.186083</c:v>
                </c:pt>
                <c:pt idx="812">
                  <c:v>-0.186083</c:v>
                </c:pt>
                <c:pt idx="813">
                  <c:v>-0.209809</c:v>
                </c:pt>
                <c:pt idx="814">
                  <c:v>-0.209809</c:v>
                </c:pt>
                <c:pt idx="815">
                  <c:v>-0.186083</c:v>
                </c:pt>
                <c:pt idx="816">
                  <c:v>-0.209809</c:v>
                </c:pt>
                <c:pt idx="817">
                  <c:v>-0.209809</c:v>
                </c:pt>
                <c:pt idx="818">
                  <c:v>-0.209809</c:v>
                </c:pt>
                <c:pt idx="819">
                  <c:v>-0.209809</c:v>
                </c:pt>
                <c:pt idx="820">
                  <c:v>-0.209809</c:v>
                </c:pt>
                <c:pt idx="821">
                  <c:v>-0.209809</c:v>
                </c:pt>
                <c:pt idx="822">
                  <c:v>-0.186083</c:v>
                </c:pt>
                <c:pt idx="823">
                  <c:v>-0.209809</c:v>
                </c:pt>
                <c:pt idx="824">
                  <c:v>-0.186083</c:v>
                </c:pt>
                <c:pt idx="825">
                  <c:v>-0.186083</c:v>
                </c:pt>
                <c:pt idx="826">
                  <c:v>-0.209809</c:v>
                </c:pt>
                <c:pt idx="827">
                  <c:v>-0.186083</c:v>
                </c:pt>
                <c:pt idx="828">
                  <c:v>-0.186083</c:v>
                </c:pt>
                <c:pt idx="829">
                  <c:v>-0.209809</c:v>
                </c:pt>
                <c:pt idx="830">
                  <c:v>-0.186083</c:v>
                </c:pt>
                <c:pt idx="831">
                  <c:v>-0.186083</c:v>
                </c:pt>
                <c:pt idx="832">
                  <c:v>-0.209809</c:v>
                </c:pt>
                <c:pt idx="833">
                  <c:v>-0.186083</c:v>
                </c:pt>
                <c:pt idx="834">
                  <c:v>-0.186083</c:v>
                </c:pt>
                <c:pt idx="835">
                  <c:v>-0.209809</c:v>
                </c:pt>
                <c:pt idx="836">
                  <c:v>-0.186083</c:v>
                </c:pt>
                <c:pt idx="837">
                  <c:v>-0.186083</c:v>
                </c:pt>
                <c:pt idx="838">
                  <c:v>-0.209809</c:v>
                </c:pt>
                <c:pt idx="839">
                  <c:v>-0.186083</c:v>
                </c:pt>
                <c:pt idx="840">
                  <c:v>-0.186083</c:v>
                </c:pt>
                <c:pt idx="841">
                  <c:v>-0.186083</c:v>
                </c:pt>
                <c:pt idx="842">
                  <c:v>-0.186083</c:v>
                </c:pt>
                <c:pt idx="843">
                  <c:v>-0.209809</c:v>
                </c:pt>
                <c:pt idx="844">
                  <c:v>-0.186083</c:v>
                </c:pt>
                <c:pt idx="845">
                  <c:v>-0.209809</c:v>
                </c:pt>
                <c:pt idx="846">
                  <c:v>-0.209809</c:v>
                </c:pt>
                <c:pt idx="847">
                  <c:v>-0.209809</c:v>
                </c:pt>
                <c:pt idx="848">
                  <c:v>-0.186083</c:v>
                </c:pt>
                <c:pt idx="849">
                  <c:v>-0.186083</c:v>
                </c:pt>
                <c:pt idx="850">
                  <c:v>-0.186083</c:v>
                </c:pt>
                <c:pt idx="851">
                  <c:v>-0.209809</c:v>
                </c:pt>
                <c:pt idx="852">
                  <c:v>-0.209809</c:v>
                </c:pt>
                <c:pt idx="853">
                  <c:v>-0.209809</c:v>
                </c:pt>
                <c:pt idx="854">
                  <c:v>-0.186083</c:v>
                </c:pt>
                <c:pt idx="855">
                  <c:v>-0.186083</c:v>
                </c:pt>
                <c:pt idx="856">
                  <c:v>-0.209809</c:v>
                </c:pt>
                <c:pt idx="857">
                  <c:v>-0.186083</c:v>
                </c:pt>
                <c:pt idx="858">
                  <c:v>-0.209809</c:v>
                </c:pt>
                <c:pt idx="859">
                  <c:v>-0.186083</c:v>
                </c:pt>
                <c:pt idx="860">
                  <c:v>-0.209809</c:v>
                </c:pt>
                <c:pt idx="861">
                  <c:v>-0.209809</c:v>
                </c:pt>
                <c:pt idx="862">
                  <c:v>-0.209809</c:v>
                </c:pt>
                <c:pt idx="863">
                  <c:v>-0.186083</c:v>
                </c:pt>
                <c:pt idx="864">
                  <c:v>-0.209809</c:v>
                </c:pt>
                <c:pt idx="865">
                  <c:v>-0.209809</c:v>
                </c:pt>
                <c:pt idx="866">
                  <c:v>-0.209809</c:v>
                </c:pt>
                <c:pt idx="867">
                  <c:v>-0.209809</c:v>
                </c:pt>
                <c:pt idx="868">
                  <c:v>-0.209809</c:v>
                </c:pt>
                <c:pt idx="869">
                  <c:v>-0.186083</c:v>
                </c:pt>
                <c:pt idx="870">
                  <c:v>-0.186083</c:v>
                </c:pt>
                <c:pt idx="871">
                  <c:v>-0.209809</c:v>
                </c:pt>
                <c:pt idx="872">
                  <c:v>-0.186083</c:v>
                </c:pt>
                <c:pt idx="873">
                  <c:v>-0.186083</c:v>
                </c:pt>
                <c:pt idx="874">
                  <c:v>-0.186083</c:v>
                </c:pt>
                <c:pt idx="875">
                  <c:v>-0.209809</c:v>
                </c:pt>
                <c:pt idx="876">
                  <c:v>-0.209809</c:v>
                </c:pt>
                <c:pt idx="877">
                  <c:v>-0.209809</c:v>
                </c:pt>
                <c:pt idx="878">
                  <c:v>-0.186083</c:v>
                </c:pt>
                <c:pt idx="879">
                  <c:v>-0.209809</c:v>
                </c:pt>
                <c:pt idx="880">
                  <c:v>-0.209809</c:v>
                </c:pt>
                <c:pt idx="881">
                  <c:v>-0.209809</c:v>
                </c:pt>
                <c:pt idx="882">
                  <c:v>-0.186083</c:v>
                </c:pt>
                <c:pt idx="883">
                  <c:v>-0.186083</c:v>
                </c:pt>
                <c:pt idx="884">
                  <c:v>-0.209809</c:v>
                </c:pt>
                <c:pt idx="885">
                  <c:v>-0.209809</c:v>
                </c:pt>
                <c:pt idx="886">
                  <c:v>-0.209809</c:v>
                </c:pt>
                <c:pt idx="887">
                  <c:v>-0.186083</c:v>
                </c:pt>
                <c:pt idx="888">
                  <c:v>-0.186083</c:v>
                </c:pt>
                <c:pt idx="889">
                  <c:v>-0.209809</c:v>
                </c:pt>
                <c:pt idx="890">
                  <c:v>-0.209809</c:v>
                </c:pt>
                <c:pt idx="891">
                  <c:v>-0.209809</c:v>
                </c:pt>
                <c:pt idx="892">
                  <c:v>-0.209809</c:v>
                </c:pt>
                <c:pt idx="893">
                  <c:v>-0.209809</c:v>
                </c:pt>
                <c:pt idx="894">
                  <c:v>-0.209809</c:v>
                </c:pt>
                <c:pt idx="895">
                  <c:v>-0.209809</c:v>
                </c:pt>
                <c:pt idx="896">
                  <c:v>-0.209809</c:v>
                </c:pt>
                <c:pt idx="897">
                  <c:v>-0.209809</c:v>
                </c:pt>
                <c:pt idx="898">
                  <c:v>-0.186083</c:v>
                </c:pt>
                <c:pt idx="899">
                  <c:v>-0.186083</c:v>
                </c:pt>
                <c:pt idx="900">
                  <c:v>-0.209809</c:v>
                </c:pt>
                <c:pt idx="901">
                  <c:v>-0.186083</c:v>
                </c:pt>
                <c:pt idx="902">
                  <c:v>-0.209809</c:v>
                </c:pt>
                <c:pt idx="903">
                  <c:v>-0.209809</c:v>
                </c:pt>
                <c:pt idx="904">
                  <c:v>-0.209809</c:v>
                </c:pt>
                <c:pt idx="905">
                  <c:v>-0.186083</c:v>
                </c:pt>
                <c:pt idx="906">
                  <c:v>-0.209809</c:v>
                </c:pt>
                <c:pt idx="907">
                  <c:v>-0.209809</c:v>
                </c:pt>
                <c:pt idx="908">
                  <c:v>-0.209809</c:v>
                </c:pt>
                <c:pt idx="909">
                  <c:v>-0.209809</c:v>
                </c:pt>
                <c:pt idx="910">
                  <c:v>-0.209809</c:v>
                </c:pt>
                <c:pt idx="911">
                  <c:v>-0.186083</c:v>
                </c:pt>
                <c:pt idx="912">
                  <c:v>-0.186083</c:v>
                </c:pt>
                <c:pt idx="913">
                  <c:v>-0.186083</c:v>
                </c:pt>
                <c:pt idx="914">
                  <c:v>-0.186083</c:v>
                </c:pt>
                <c:pt idx="915">
                  <c:v>-0.209809</c:v>
                </c:pt>
                <c:pt idx="916">
                  <c:v>-0.209809</c:v>
                </c:pt>
                <c:pt idx="917">
                  <c:v>-0.209809</c:v>
                </c:pt>
                <c:pt idx="918">
                  <c:v>-0.186083</c:v>
                </c:pt>
                <c:pt idx="919">
                  <c:v>-0.186083</c:v>
                </c:pt>
                <c:pt idx="920">
                  <c:v>-0.209809</c:v>
                </c:pt>
                <c:pt idx="921">
                  <c:v>-0.209809</c:v>
                </c:pt>
                <c:pt idx="922">
                  <c:v>-0.209809</c:v>
                </c:pt>
                <c:pt idx="923">
                  <c:v>-0.209809</c:v>
                </c:pt>
                <c:pt idx="924">
                  <c:v>-0.209809</c:v>
                </c:pt>
                <c:pt idx="925">
                  <c:v>-0.186083</c:v>
                </c:pt>
                <c:pt idx="926">
                  <c:v>-0.209809</c:v>
                </c:pt>
                <c:pt idx="927">
                  <c:v>-0.209809</c:v>
                </c:pt>
                <c:pt idx="928">
                  <c:v>-0.186083</c:v>
                </c:pt>
                <c:pt idx="929">
                  <c:v>-0.209809</c:v>
                </c:pt>
                <c:pt idx="930">
                  <c:v>-0.186083</c:v>
                </c:pt>
                <c:pt idx="931">
                  <c:v>-0.186083</c:v>
                </c:pt>
                <c:pt idx="932">
                  <c:v>-0.209809</c:v>
                </c:pt>
                <c:pt idx="933">
                  <c:v>-0.209809</c:v>
                </c:pt>
                <c:pt idx="934">
                  <c:v>-0.209809</c:v>
                </c:pt>
                <c:pt idx="935">
                  <c:v>-0.186083</c:v>
                </c:pt>
                <c:pt idx="936">
                  <c:v>-0.209809</c:v>
                </c:pt>
                <c:pt idx="937">
                  <c:v>-0.209809</c:v>
                </c:pt>
                <c:pt idx="938">
                  <c:v>-0.209809</c:v>
                </c:pt>
                <c:pt idx="939">
                  <c:v>-0.209809</c:v>
                </c:pt>
                <c:pt idx="940">
                  <c:v>-0.186083</c:v>
                </c:pt>
                <c:pt idx="941">
                  <c:v>-0.209809</c:v>
                </c:pt>
                <c:pt idx="942">
                  <c:v>-0.186083</c:v>
                </c:pt>
                <c:pt idx="943">
                  <c:v>-0.186083</c:v>
                </c:pt>
                <c:pt idx="944">
                  <c:v>-0.209809</c:v>
                </c:pt>
                <c:pt idx="945">
                  <c:v>-0.209809</c:v>
                </c:pt>
                <c:pt idx="946">
                  <c:v>-0.209809</c:v>
                </c:pt>
                <c:pt idx="947">
                  <c:v>-0.209809</c:v>
                </c:pt>
                <c:pt idx="948">
                  <c:v>-0.209809</c:v>
                </c:pt>
                <c:pt idx="949">
                  <c:v>-0.186083</c:v>
                </c:pt>
                <c:pt idx="950">
                  <c:v>-0.209809</c:v>
                </c:pt>
                <c:pt idx="951">
                  <c:v>-0.186083</c:v>
                </c:pt>
                <c:pt idx="952">
                  <c:v>-0.209809</c:v>
                </c:pt>
                <c:pt idx="953">
                  <c:v>-0.209809</c:v>
                </c:pt>
                <c:pt idx="954">
                  <c:v>-0.186083</c:v>
                </c:pt>
                <c:pt idx="955">
                  <c:v>-0.209809</c:v>
                </c:pt>
                <c:pt idx="956">
                  <c:v>-0.209809</c:v>
                </c:pt>
                <c:pt idx="957">
                  <c:v>-0.209809</c:v>
                </c:pt>
                <c:pt idx="958">
                  <c:v>-0.186083</c:v>
                </c:pt>
                <c:pt idx="959">
                  <c:v>-0.209809</c:v>
                </c:pt>
                <c:pt idx="960">
                  <c:v>-0.209809</c:v>
                </c:pt>
                <c:pt idx="961">
                  <c:v>-0.209809</c:v>
                </c:pt>
                <c:pt idx="962">
                  <c:v>-0.209809</c:v>
                </c:pt>
                <c:pt idx="963">
                  <c:v>-0.186083</c:v>
                </c:pt>
                <c:pt idx="964">
                  <c:v>-0.186083</c:v>
                </c:pt>
                <c:pt idx="965">
                  <c:v>-0.209809</c:v>
                </c:pt>
                <c:pt idx="966">
                  <c:v>-0.209809</c:v>
                </c:pt>
                <c:pt idx="967">
                  <c:v>-0.186083</c:v>
                </c:pt>
                <c:pt idx="968">
                  <c:v>-0.209809</c:v>
                </c:pt>
                <c:pt idx="969">
                  <c:v>-0.209809</c:v>
                </c:pt>
                <c:pt idx="970">
                  <c:v>-0.209809</c:v>
                </c:pt>
                <c:pt idx="971">
                  <c:v>-0.209809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-0.186083</c:v>
                </c:pt>
                <c:pt idx="976">
                  <c:v>-0.186083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-0.186083</c:v>
                </c:pt>
                <c:pt idx="980">
                  <c:v>-0.186083</c:v>
                </c:pt>
                <c:pt idx="981">
                  <c:v>-0.209809</c:v>
                </c:pt>
                <c:pt idx="982">
                  <c:v>-0.186083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-0.186083</c:v>
                </c:pt>
                <c:pt idx="986">
                  <c:v>-0.186083</c:v>
                </c:pt>
                <c:pt idx="987">
                  <c:v>-0.186083</c:v>
                </c:pt>
                <c:pt idx="988">
                  <c:v>-0.186083</c:v>
                </c:pt>
                <c:pt idx="989">
                  <c:v>-0.209809</c:v>
                </c:pt>
                <c:pt idx="990">
                  <c:v>-0.186083</c:v>
                </c:pt>
                <c:pt idx="991">
                  <c:v>-0.209809</c:v>
                </c:pt>
                <c:pt idx="992">
                  <c:v>-0.186083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-0.186083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-0.186083</c:v>
                </c:pt>
                <c:pt idx="1000">
                  <c:v>-0.186083</c:v>
                </c:pt>
                <c:pt idx="1001">
                  <c:v>-0.186083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-0.186083</c:v>
                </c:pt>
                <c:pt idx="1005">
                  <c:v>-0.186083</c:v>
                </c:pt>
                <c:pt idx="1006">
                  <c:v>-0.186083</c:v>
                </c:pt>
                <c:pt idx="1007">
                  <c:v>-0.209809</c:v>
                </c:pt>
                <c:pt idx="1008">
                  <c:v>-0.186083</c:v>
                </c:pt>
                <c:pt idx="1009">
                  <c:v>-0.186083</c:v>
                </c:pt>
                <c:pt idx="1010">
                  <c:v>-0.209809</c:v>
                </c:pt>
                <c:pt idx="1011">
                  <c:v>-0.186083</c:v>
                </c:pt>
                <c:pt idx="1012">
                  <c:v>-0.186083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-0.186083</c:v>
                </c:pt>
                <c:pt idx="1016">
                  <c:v>-0.186083</c:v>
                </c:pt>
                <c:pt idx="1017">
                  <c:v>-0.186083</c:v>
                </c:pt>
                <c:pt idx="1018">
                  <c:v>-0.186083</c:v>
                </c:pt>
                <c:pt idx="1019">
                  <c:v>-0.209809</c:v>
                </c:pt>
                <c:pt idx="1020">
                  <c:v>-0.209809</c:v>
                </c:pt>
                <c:pt idx="1021">
                  <c:v>-0.186083</c:v>
                </c:pt>
                <c:pt idx="1022">
                  <c:v>-0.186083</c:v>
                </c:pt>
                <c:pt idx="1023">
                  <c:v>-0.186083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-0.186083</c:v>
                </c:pt>
                <c:pt idx="1027">
                  <c:v>-0.186083</c:v>
                </c:pt>
                <c:pt idx="1028">
                  <c:v>-0.209809</c:v>
                </c:pt>
                <c:pt idx="1029">
                  <c:v>-0.186083</c:v>
                </c:pt>
                <c:pt idx="1030">
                  <c:v>-0.186083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-0.186083</c:v>
                </c:pt>
                <c:pt idx="1034">
                  <c:v>-0.186083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-0.186083</c:v>
                </c:pt>
                <c:pt idx="1038">
                  <c:v>-0.186083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-0.186083</c:v>
                </c:pt>
                <c:pt idx="1044">
                  <c:v>-0.209809</c:v>
                </c:pt>
                <c:pt idx="1045">
                  <c:v>-0.186083</c:v>
                </c:pt>
                <c:pt idx="1046">
                  <c:v>-0.186083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-0.186083</c:v>
                </c:pt>
                <c:pt idx="1050">
                  <c:v>-0.209809</c:v>
                </c:pt>
                <c:pt idx="1051">
                  <c:v>-0.186083</c:v>
                </c:pt>
                <c:pt idx="1052">
                  <c:v>-0.209809</c:v>
                </c:pt>
                <c:pt idx="1053">
                  <c:v>-0.186083</c:v>
                </c:pt>
                <c:pt idx="1054">
                  <c:v>-0.209809</c:v>
                </c:pt>
                <c:pt idx="1055">
                  <c:v>-0.186083</c:v>
                </c:pt>
                <c:pt idx="1056">
                  <c:v>-0.186083</c:v>
                </c:pt>
                <c:pt idx="1057">
                  <c:v>-0.186083</c:v>
                </c:pt>
                <c:pt idx="1058">
                  <c:v>-0.186083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-0.186083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-0.186083</c:v>
                </c:pt>
                <c:pt idx="1067">
                  <c:v>-0.209809</c:v>
                </c:pt>
                <c:pt idx="1068">
                  <c:v>-0.186083</c:v>
                </c:pt>
                <c:pt idx="1069">
                  <c:v>-0.209809</c:v>
                </c:pt>
                <c:pt idx="1070">
                  <c:v>-0.186083</c:v>
                </c:pt>
                <c:pt idx="1071">
                  <c:v>-0.209809</c:v>
                </c:pt>
                <c:pt idx="1072">
                  <c:v>-0.186083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-0.186083</c:v>
                </c:pt>
                <c:pt idx="1077">
                  <c:v>-0.186083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-0.186083</c:v>
                </c:pt>
                <c:pt idx="1081">
                  <c:v>-0.186083</c:v>
                </c:pt>
                <c:pt idx="1082">
                  <c:v>-0.186083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-0.186083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-0.209809</c:v>
                </c:pt>
                <c:pt idx="1090">
                  <c:v>-0.186083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-0.186083</c:v>
                </c:pt>
                <c:pt idx="1094">
                  <c:v>-0.186083</c:v>
                </c:pt>
                <c:pt idx="1095">
                  <c:v>-0.186083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-0.186083</c:v>
                </c:pt>
                <c:pt idx="1103">
                  <c:v>-0.209809</c:v>
                </c:pt>
                <c:pt idx="1104">
                  <c:v>-0.186083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-0.186083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-0.186083</c:v>
                </c:pt>
                <c:pt idx="1122">
                  <c:v>-0.209809</c:v>
                </c:pt>
                <c:pt idx="1123">
                  <c:v>-0.186083</c:v>
                </c:pt>
                <c:pt idx="1124">
                  <c:v>-0.209809</c:v>
                </c:pt>
                <c:pt idx="1125">
                  <c:v>-0.186083</c:v>
                </c:pt>
                <c:pt idx="1126">
                  <c:v>-0.209809</c:v>
                </c:pt>
                <c:pt idx="1127">
                  <c:v>-0.186083</c:v>
                </c:pt>
                <c:pt idx="1128">
                  <c:v>-0.209809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-0.186083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-0.186083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-0.209809</c:v>
                </c:pt>
                <c:pt idx="1143">
                  <c:v>-0.186083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-0.186083</c:v>
                </c:pt>
                <c:pt idx="1147">
                  <c:v>-0.186083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-0.186083</c:v>
                </c:pt>
                <c:pt idx="1161">
                  <c:v>-0.209809</c:v>
                </c:pt>
                <c:pt idx="1162">
                  <c:v>-0.186083</c:v>
                </c:pt>
                <c:pt idx="1163">
                  <c:v>-0.186083</c:v>
                </c:pt>
                <c:pt idx="1164">
                  <c:v>-0.186083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-0.209809</c:v>
                </c:pt>
                <c:pt idx="1169">
                  <c:v>-0.209809</c:v>
                </c:pt>
                <c:pt idx="1170">
                  <c:v>-0.186083</c:v>
                </c:pt>
                <c:pt idx="1171">
                  <c:v>-0.186083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-0.186083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-0.186083</c:v>
                </c:pt>
                <c:pt idx="1180">
                  <c:v>-0.186083</c:v>
                </c:pt>
                <c:pt idx="1181">
                  <c:v>-0.186083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-0.186083</c:v>
                </c:pt>
                <c:pt idx="1186">
                  <c:v>-0.209809</c:v>
                </c:pt>
                <c:pt idx="1187">
                  <c:v>-0.186083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-0.186083</c:v>
                </c:pt>
                <c:pt idx="1191">
                  <c:v>-0.186083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-0.209809</c:v>
                </c:pt>
                <c:pt idx="1195">
                  <c:v>-0.209809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-0.186083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-0.186083</c:v>
                </c:pt>
                <c:pt idx="1206">
                  <c:v>-0.186083</c:v>
                </c:pt>
                <c:pt idx="1207">
                  <c:v>-0.186083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-0.186083</c:v>
                </c:pt>
                <c:pt idx="1213">
                  <c:v>-0.186083</c:v>
                </c:pt>
                <c:pt idx="1214">
                  <c:v>-0.186083</c:v>
                </c:pt>
                <c:pt idx="1215">
                  <c:v>-0.186083</c:v>
                </c:pt>
                <c:pt idx="1216">
                  <c:v>-0.209809</c:v>
                </c:pt>
                <c:pt idx="1217">
                  <c:v>-0.186083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-0.186083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-0.186083</c:v>
                </c:pt>
                <c:pt idx="1231">
                  <c:v>-0.186083</c:v>
                </c:pt>
                <c:pt idx="1232">
                  <c:v>-0.209809</c:v>
                </c:pt>
                <c:pt idx="1233">
                  <c:v>-0.186083</c:v>
                </c:pt>
                <c:pt idx="1234">
                  <c:v>-0.209809</c:v>
                </c:pt>
                <c:pt idx="1235">
                  <c:v>-0.186083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-0.186083</c:v>
                </c:pt>
                <c:pt idx="1245">
                  <c:v>-0.186083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-0.186083</c:v>
                </c:pt>
                <c:pt idx="1251">
                  <c:v>-0.186083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-0.186083</c:v>
                </c:pt>
                <c:pt idx="1255">
                  <c:v>-0.186083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-0.186083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-0.209809</c:v>
                </c:pt>
                <c:pt idx="1270">
                  <c:v>-0.186083</c:v>
                </c:pt>
                <c:pt idx="1271">
                  <c:v>-0.209809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-0.186083</c:v>
                </c:pt>
                <c:pt idx="1277">
                  <c:v>-0.186083</c:v>
                </c:pt>
                <c:pt idx="1278">
                  <c:v>-0.186083</c:v>
                </c:pt>
                <c:pt idx="1279">
                  <c:v>-0.209809</c:v>
                </c:pt>
                <c:pt idx="1280">
                  <c:v>-0.186083</c:v>
                </c:pt>
                <c:pt idx="1281">
                  <c:v>-0.209809</c:v>
                </c:pt>
                <c:pt idx="1282">
                  <c:v>-0.186083</c:v>
                </c:pt>
                <c:pt idx="1283">
                  <c:v>-0.186083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-0.186083</c:v>
                </c:pt>
                <c:pt idx="1287">
                  <c:v>-0.209809</c:v>
                </c:pt>
                <c:pt idx="1288">
                  <c:v>-0.209809</c:v>
                </c:pt>
                <c:pt idx="1289">
                  <c:v>-0.186083</c:v>
                </c:pt>
                <c:pt idx="1290">
                  <c:v>-0.186083</c:v>
                </c:pt>
                <c:pt idx="1291">
                  <c:v>-0.209809</c:v>
                </c:pt>
                <c:pt idx="1292">
                  <c:v>-0.186083</c:v>
                </c:pt>
                <c:pt idx="1293">
                  <c:v>-0.209809</c:v>
                </c:pt>
                <c:pt idx="1294">
                  <c:v>-0.186083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-0.186083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-0.186083</c:v>
                </c:pt>
                <c:pt idx="1304">
                  <c:v>-0.209809</c:v>
                </c:pt>
                <c:pt idx="1305">
                  <c:v>-0.209809</c:v>
                </c:pt>
                <c:pt idx="1306">
                  <c:v>-0.209809</c:v>
                </c:pt>
                <c:pt idx="1307">
                  <c:v>-0.186083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-0.186083</c:v>
                </c:pt>
                <c:pt idx="1312">
                  <c:v>-0.209809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-0.186083</c:v>
                </c:pt>
                <c:pt idx="1316">
                  <c:v>-0.209809</c:v>
                </c:pt>
                <c:pt idx="1317">
                  <c:v>-0.209809</c:v>
                </c:pt>
                <c:pt idx="1318">
                  <c:v>-0.209809</c:v>
                </c:pt>
                <c:pt idx="1319">
                  <c:v>-0.186083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-0.186083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-0.186083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-0.209809</c:v>
                </c:pt>
                <c:pt idx="1334">
                  <c:v>-0.186083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-0.186083</c:v>
                </c:pt>
                <c:pt idx="1340">
                  <c:v>-0.186083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-0.186083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-0.186083</c:v>
                </c:pt>
                <c:pt idx="1347">
                  <c:v>-0.186083</c:v>
                </c:pt>
                <c:pt idx="1348">
                  <c:v>-0.209809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-0.186083</c:v>
                </c:pt>
                <c:pt idx="1352">
                  <c:v>-0.186083</c:v>
                </c:pt>
                <c:pt idx="1353">
                  <c:v>-0.186083</c:v>
                </c:pt>
                <c:pt idx="1354">
                  <c:v>-0.209809</c:v>
                </c:pt>
                <c:pt idx="1355">
                  <c:v>-0.186083</c:v>
                </c:pt>
                <c:pt idx="1356">
                  <c:v>-0.186083</c:v>
                </c:pt>
                <c:pt idx="1357">
                  <c:v>-0.209809</c:v>
                </c:pt>
                <c:pt idx="1358">
                  <c:v>-0.209809</c:v>
                </c:pt>
                <c:pt idx="1359">
                  <c:v>-0.186083</c:v>
                </c:pt>
                <c:pt idx="1360">
                  <c:v>-0.209809</c:v>
                </c:pt>
                <c:pt idx="1361">
                  <c:v>-0.186083</c:v>
                </c:pt>
                <c:pt idx="1362">
                  <c:v>-0.209809</c:v>
                </c:pt>
                <c:pt idx="1363">
                  <c:v>-0.186083</c:v>
                </c:pt>
                <c:pt idx="1364">
                  <c:v>-0.209809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-0.186083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-0.186083</c:v>
                </c:pt>
                <c:pt idx="1376">
                  <c:v>-0.186083</c:v>
                </c:pt>
                <c:pt idx="1377">
                  <c:v>-0.186083</c:v>
                </c:pt>
                <c:pt idx="1378">
                  <c:v>-0.209809</c:v>
                </c:pt>
                <c:pt idx="1379">
                  <c:v>-0.186083</c:v>
                </c:pt>
                <c:pt idx="1380">
                  <c:v>-0.186083</c:v>
                </c:pt>
                <c:pt idx="1381">
                  <c:v>-0.209809</c:v>
                </c:pt>
                <c:pt idx="1382">
                  <c:v>-0.186083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-0.186083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-0.186083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-0.209809</c:v>
                </c:pt>
                <c:pt idx="1398">
                  <c:v>-0.186083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-0.186083</c:v>
                </c:pt>
                <c:pt idx="1402">
                  <c:v>-0.186083</c:v>
                </c:pt>
                <c:pt idx="1403">
                  <c:v>-0.209809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-0.186083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-0.186083</c:v>
                </c:pt>
                <c:pt idx="1414">
                  <c:v>-0.209809</c:v>
                </c:pt>
                <c:pt idx="1415">
                  <c:v>-0.209809</c:v>
                </c:pt>
                <c:pt idx="1416">
                  <c:v>-0.186083</c:v>
                </c:pt>
                <c:pt idx="1417">
                  <c:v>-0.186083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-0.209809</c:v>
                </c:pt>
                <c:pt idx="1422">
                  <c:v>-0.186083</c:v>
                </c:pt>
                <c:pt idx="1423">
                  <c:v>-0.186083</c:v>
                </c:pt>
                <c:pt idx="1424">
                  <c:v>-0.186083</c:v>
                </c:pt>
                <c:pt idx="1425">
                  <c:v>-0.209809</c:v>
                </c:pt>
                <c:pt idx="1426">
                  <c:v>-0.186083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-0.186083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-0.186083</c:v>
                </c:pt>
                <c:pt idx="1434">
                  <c:v>-0.209809</c:v>
                </c:pt>
                <c:pt idx="1435">
                  <c:v>-0.186083</c:v>
                </c:pt>
                <c:pt idx="1436">
                  <c:v>-0.186083</c:v>
                </c:pt>
                <c:pt idx="1437">
                  <c:v>-0.186083</c:v>
                </c:pt>
                <c:pt idx="1438">
                  <c:v>-0.186083</c:v>
                </c:pt>
                <c:pt idx="1439">
                  <c:v>-0.209809</c:v>
                </c:pt>
                <c:pt idx="1440">
                  <c:v>-0.186083</c:v>
                </c:pt>
                <c:pt idx="1441">
                  <c:v>-0.186083</c:v>
                </c:pt>
                <c:pt idx="1442">
                  <c:v>-0.186083</c:v>
                </c:pt>
                <c:pt idx="1443">
                  <c:v>-0.186083</c:v>
                </c:pt>
                <c:pt idx="1444">
                  <c:v>-0.209809</c:v>
                </c:pt>
                <c:pt idx="1445">
                  <c:v>-0.186083</c:v>
                </c:pt>
                <c:pt idx="1446">
                  <c:v>-0.209809</c:v>
                </c:pt>
                <c:pt idx="1447">
                  <c:v>-0.209809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-0.186083</c:v>
                </c:pt>
                <c:pt idx="1451">
                  <c:v>-0.209809</c:v>
                </c:pt>
                <c:pt idx="1452">
                  <c:v>-0.186083</c:v>
                </c:pt>
                <c:pt idx="1453">
                  <c:v>-0.209809</c:v>
                </c:pt>
                <c:pt idx="1454">
                  <c:v>-0.186083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-0.186083</c:v>
                </c:pt>
                <c:pt idx="1460">
                  <c:v>-0.209809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-0.209809</c:v>
                </c:pt>
                <c:pt idx="1465">
                  <c:v>-0.186083</c:v>
                </c:pt>
                <c:pt idx="1466">
                  <c:v>-0.186083</c:v>
                </c:pt>
                <c:pt idx="1467">
                  <c:v>-0.209809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-0.186083</c:v>
                </c:pt>
                <c:pt idx="1471">
                  <c:v>-0.186083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-0.186083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-0.186083</c:v>
                </c:pt>
                <c:pt idx="1478">
                  <c:v>-0.186083</c:v>
                </c:pt>
                <c:pt idx="1479">
                  <c:v>-0.209809</c:v>
                </c:pt>
                <c:pt idx="1480">
                  <c:v>-0.186083</c:v>
                </c:pt>
                <c:pt idx="1481">
                  <c:v>-0.186083</c:v>
                </c:pt>
                <c:pt idx="1482">
                  <c:v>-0.209809</c:v>
                </c:pt>
                <c:pt idx="1483">
                  <c:v>-0.209809</c:v>
                </c:pt>
                <c:pt idx="1484">
                  <c:v>-0.209809</c:v>
                </c:pt>
                <c:pt idx="1485">
                  <c:v>-0.186083</c:v>
                </c:pt>
                <c:pt idx="1486">
                  <c:v>-0.186083</c:v>
                </c:pt>
                <c:pt idx="1487">
                  <c:v>-0.209809</c:v>
                </c:pt>
                <c:pt idx="1488">
                  <c:v>-0.186083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-0.186083</c:v>
                </c:pt>
                <c:pt idx="1493">
                  <c:v>-0.209809</c:v>
                </c:pt>
                <c:pt idx="1494">
                  <c:v>-0.186083</c:v>
                </c:pt>
                <c:pt idx="1495">
                  <c:v>-0.209809</c:v>
                </c:pt>
                <c:pt idx="1496">
                  <c:v>-0.186083</c:v>
                </c:pt>
                <c:pt idx="1497">
                  <c:v>-0.209809</c:v>
                </c:pt>
                <c:pt idx="1498">
                  <c:v>-0.209809</c:v>
                </c:pt>
                <c:pt idx="1499">
                  <c:v>-0.186083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-0.186083</c:v>
                </c:pt>
                <c:pt idx="1504">
                  <c:v>-0.209809</c:v>
                </c:pt>
                <c:pt idx="1505">
                  <c:v>-0.186083</c:v>
                </c:pt>
                <c:pt idx="1506">
                  <c:v>-0.186083</c:v>
                </c:pt>
                <c:pt idx="1507">
                  <c:v>-0.186083</c:v>
                </c:pt>
                <c:pt idx="1508">
                  <c:v>-0.209809</c:v>
                </c:pt>
                <c:pt idx="1509">
                  <c:v>-0.209809</c:v>
                </c:pt>
                <c:pt idx="1510">
                  <c:v>-0.209809</c:v>
                </c:pt>
                <c:pt idx="1511">
                  <c:v>-0.186083</c:v>
                </c:pt>
                <c:pt idx="1512">
                  <c:v>-0.209809</c:v>
                </c:pt>
                <c:pt idx="1513">
                  <c:v>-0.209809</c:v>
                </c:pt>
                <c:pt idx="1514">
                  <c:v>-0.186083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-0.209809</c:v>
                </c:pt>
                <c:pt idx="1519">
                  <c:v>-0.209809</c:v>
                </c:pt>
                <c:pt idx="1520">
                  <c:v>-0.209809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-0.186083</c:v>
                </c:pt>
                <c:pt idx="1524">
                  <c:v>-0.209809</c:v>
                </c:pt>
                <c:pt idx="1525">
                  <c:v>-0.186083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-0.209809</c:v>
                </c:pt>
                <c:pt idx="1529">
                  <c:v>-0.186083</c:v>
                </c:pt>
                <c:pt idx="1530">
                  <c:v>-0.209809</c:v>
                </c:pt>
                <c:pt idx="1531">
                  <c:v>-0.186083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-0.186083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-0.209809</c:v>
                </c:pt>
                <c:pt idx="1539">
                  <c:v>-0.209809</c:v>
                </c:pt>
                <c:pt idx="1540">
                  <c:v>-0.186083</c:v>
                </c:pt>
                <c:pt idx="1541">
                  <c:v>-0.186083</c:v>
                </c:pt>
                <c:pt idx="1542">
                  <c:v>-0.209809</c:v>
                </c:pt>
                <c:pt idx="1543">
                  <c:v>-0.186083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-0.186083</c:v>
                </c:pt>
                <c:pt idx="1548">
                  <c:v>-0.209809</c:v>
                </c:pt>
                <c:pt idx="1549">
                  <c:v>-0.186083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-0.186083</c:v>
                </c:pt>
                <c:pt idx="1553">
                  <c:v>-0.209809</c:v>
                </c:pt>
                <c:pt idx="1554">
                  <c:v>-0.186083</c:v>
                </c:pt>
                <c:pt idx="1555">
                  <c:v>-0.209809</c:v>
                </c:pt>
                <c:pt idx="1556">
                  <c:v>-0.186083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-0.186083</c:v>
                </c:pt>
                <c:pt idx="1560">
                  <c:v>-0.186083</c:v>
                </c:pt>
                <c:pt idx="1561">
                  <c:v>-0.186083</c:v>
                </c:pt>
                <c:pt idx="1562">
                  <c:v>-0.186083</c:v>
                </c:pt>
                <c:pt idx="1563">
                  <c:v>-0.209809</c:v>
                </c:pt>
                <c:pt idx="1564">
                  <c:v>-0.209809</c:v>
                </c:pt>
                <c:pt idx="1565">
                  <c:v>-0.209809</c:v>
                </c:pt>
                <c:pt idx="1566">
                  <c:v>-0.209809</c:v>
                </c:pt>
                <c:pt idx="1567">
                  <c:v>-0.186083</c:v>
                </c:pt>
                <c:pt idx="1568">
                  <c:v>-0.209809</c:v>
                </c:pt>
                <c:pt idx="1569">
                  <c:v>-0.209809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-0.186083</c:v>
                </c:pt>
                <c:pt idx="1574">
                  <c:v>-0.209809</c:v>
                </c:pt>
                <c:pt idx="1575">
                  <c:v>-0.209809</c:v>
                </c:pt>
                <c:pt idx="1576">
                  <c:v>-0.209809</c:v>
                </c:pt>
                <c:pt idx="1577">
                  <c:v>-0.186083</c:v>
                </c:pt>
                <c:pt idx="1578">
                  <c:v>-0.209809</c:v>
                </c:pt>
                <c:pt idx="1579">
                  <c:v>-0.209809</c:v>
                </c:pt>
                <c:pt idx="1580">
                  <c:v>-0.186083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7-421F-A097-D31E33ECF3D6}"/>
            </c:ext>
          </c:extLst>
        </c:ser>
        <c:ser>
          <c:idx val="6"/>
          <c:order val="1"/>
          <c:tx>
            <c:strRef>
              <c:f>Blad1!$L$1</c:f>
              <c:strCache>
                <c:ptCount val="1"/>
                <c:pt idx="0">
                  <c:v>Displacement [um] - Plot 0 zero measurement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Blad1!$M$2:$M$1668</c:f>
              <c:numCache>
                <c:formatCode>General</c:formatCode>
                <c:ptCount val="1667"/>
                <c:pt idx="0">
                  <c:v>0</c:v>
                </c:pt>
                <c:pt idx="1">
                  <c:v>15.3195</c:v>
                </c:pt>
                <c:pt idx="2">
                  <c:v>29.864799999999995</c:v>
                </c:pt>
                <c:pt idx="3">
                  <c:v>46.238599999999998</c:v>
                </c:pt>
                <c:pt idx="4">
                  <c:v>60.388600000000004</c:v>
                </c:pt>
                <c:pt idx="5">
                  <c:v>76.103500000000011</c:v>
                </c:pt>
                <c:pt idx="6">
                  <c:v>90.7971</c:v>
                </c:pt>
                <c:pt idx="7">
                  <c:v>105.8691</c:v>
                </c:pt>
                <c:pt idx="8">
                  <c:v>120.89210000000001</c:v>
                </c:pt>
                <c:pt idx="9">
                  <c:v>135.7671</c:v>
                </c:pt>
                <c:pt idx="10">
                  <c:v>150.95509999999999</c:v>
                </c:pt>
                <c:pt idx="11">
                  <c:v>165.68209999999999</c:v>
                </c:pt>
                <c:pt idx="12">
                  <c:v>181.06709999999998</c:v>
                </c:pt>
                <c:pt idx="13">
                  <c:v>195.92509999999999</c:v>
                </c:pt>
                <c:pt idx="14">
                  <c:v>210.9811</c:v>
                </c:pt>
                <c:pt idx="15">
                  <c:v>225.93809999999999</c:v>
                </c:pt>
                <c:pt idx="16">
                  <c:v>241.04409999999999</c:v>
                </c:pt>
                <c:pt idx="17">
                  <c:v>255.72109999999998</c:v>
                </c:pt>
                <c:pt idx="18">
                  <c:v>271.05709999999999</c:v>
                </c:pt>
                <c:pt idx="19">
                  <c:v>285.93209999999999</c:v>
                </c:pt>
                <c:pt idx="20">
                  <c:v>300.88909999999998</c:v>
                </c:pt>
                <c:pt idx="21">
                  <c:v>316.1431</c:v>
                </c:pt>
                <c:pt idx="22">
                  <c:v>330.91910000000001</c:v>
                </c:pt>
                <c:pt idx="23">
                  <c:v>346.09010000000001</c:v>
                </c:pt>
                <c:pt idx="24">
                  <c:v>361.01409999999998</c:v>
                </c:pt>
                <c:pt idx="25">
                  <c:v>376.05410000000001</c:v>
                </c:pt>
                <c:pt idx="26">
                  <c:v>390.96109999999999</c:v>
                </c:pt>
                <c:pt idx="27">
                  <c:v>405.9511</c:v>
                </c:pt>
                <c:pt idx="28">
                  <c:v>421.12309999999997</c:v>
                </c:pt>
                <c:pt idx="29">
                  <c:v>435.93209999999999</c:v>
                </c:pt>
                <c:pt idx="30">
                  <c:v>450.95510000000002</c:v>
                </c:pt>
                <c:pt idx="31">
                  <c:v>465.96109999999999</c:v>
                </c:pt>
                <c:pt idx="32">
                  <c:v>480.90210000000002</c:v>
                </c:pt>
                <c:pt idx="33">
                  <c:v>496.1721</c:v>
                </c:pt>
                <c:pt idx="34">
                  <c:v>511.01409999999998</c:v>
                </c:pt>
                <c:pt idx="35">
                  <c:v>526.1191</c:v>
                </c:pt>
                <c:pt idx="36">
                  <c:v>541.06010000000003</c:v>
                </c:pt>
                <c:pt idx="37">
                  <c:v>556.23109999999997</c:v>
                </c:pt>
                <c:pt idx="38">
                  <c:v>570.90809999999999</c:v>
                </c:pt>
                <c:pt idx="39">
                  <c:v>586.06309999999996</c:v>
                </c:pt>
                <c:pt idx="40">
                  <c:v>600.92110000000002</c:v>
                </c:pt>
                <c:pt idx="41">
                  <c:v>616.27409999999998</c:v>
                </c:pt>
                <c:pt idx="42">
                  <c:v>630.8691</c:v>
                </c:pt>
                <c:pt idx="43">
                  <c:v>646.18809999999996</c:v>
                </c:pt>
                <c:pt idx="44">
                  <c:v>661.14509999999996</c:v>
                </c:pt>
                <c:pt idx="45">
                  <c:v>676.1191</c:v>
                </c:pt>
                <c:pt idx="46">
                  <c:v>690.91110000000003</c:v>
                </c:pt>
                <c:pt idx="47">
                  <c:v>706.31309999999996</c:v>
                </c:pt>
                <c:pt idx="48">
                  <c:v>721.13909999999998</c:v>
                </c:pt>
                <c:pt idx="49">
                  <c:v>736.2441</c:v>
                </c:pt>
                <c:pt idx="50">
                  <c:v>751.13509999999997</c:v>
                </c:pt>
                <c:pt idx="51">
                  <c:v>766.0761</c:v>
                </c:pt>
                <c:pt idx="52">
                  <c:v>781.09910000000002</c:v>
                </c:pt>
                <c:pt idx="53">
                  <c:v>796.00710000000004</c:v>
                </c:pt>
                <c:pt idx="54">
                  <c:v>811.06309999999996</c:v>
                </c:pt>
                <c:pt idx="55">
                  <c:v>826.44809999999995</c:v>
                </c:pt>
                <c:pt idx="56">
                  <c:v>841.09209999999996</c:v>
                </c:pt>
                <c:pt idx="57">
                  <c:v>856.39509999999996</c:v>
                </c:pt>
                <c:pt idx="58">
                  <c:v>871.22109999999998</c:v>
                </c:pt>
                <c:pt idx="59">
                  <c:v>886.11209999999994</c:v>
                </c:pt>
                <c:pt idx="60">
                  <c:v>901.31610000000001</c:v>
                </c:pt>
                <c:pt idx="61">
                  <c:v>916.52009999999996</c:v>
                </c:pt>
                <c:pt idx="62">
                  <c:v>931.31309999999996</c:v>
                </c:pt>
                <c:pt idx="63">
                  <c:v>946.89610000000005</c:v>
                </c:pt>
                <c:pt idx="64">
                  <c:v>960.86509999999998</c:v>
                </c:pt>
                <c:pt idx="65">
                  <c:v>976.61310000000003</c:v>
                </c:pt>
                <c:pt idx="66">
                  <c:v>991.01310000000001</c:v>
                </c:pt>
                <c:pt idx="67">
                  <c:v>1006.6431</c:v>
                </c:pt>
                <c:pt idx="68">
                  <c:v>1020.9030999999999</c:v>
                </c:pt>
                <c:pt idx="69">
                  <c:v>1036.5931</c:v>
                </c:pt>
                <c:pt idx="70">
                  <c:v>1050.9531000000002</c:v>
                </c:pt>
                <c:pt idx="71">
                  <c:v>1066.8131000000001</c:v>
                </c:pt>
                <c:pt idx="72">
                  <c:v>1081.0131000000001</c:v>
                </c:pt>
                <c:pt idx="73">
                  <c:v>1096.7931000000001</c:v>
                </c:pt>
                <c:pt idx="74">
                  <c:v>1110.8831</c:v>
                </c:pt>
                <c:pt idx="75">
                  <c:v>1126.7131000000002</c:v>
                </c:pt>
                <c:pt idx="76">
                  <c:v>1141.0731000000001</c:v>
                </c:pt>
                <c:pt idx="77">
                  <c:v>1156.7731000000001</c:v>
                </c:pt>
                <c:pt idx="78">
                  <c:v>1171.0431000000001</c:v>
                </c:pt>
                <c:pt idx="79">
                  <c:v>1186.7531000000001</c:v>
                </c:pt>
                <c:pt idx="80">
                  <c:v>1201.1331</c:v>
                </c:pt>
                <c:pt idx="81">
                  <c:v>1216.6031</c:v>
                </c:pt>
                <c:pt idx="82">
                  <c:v>1231.1831000000002</c:v>
                </c:pt>
                <c:pt idx="83">
                  <c:v>1246.7431000000001</c:v>
                </c:pt>
                <c:pt idx="84">
                  <c:v>1261.1231</c:v>
                </c:pt>
                <c:pt idx="85">
                  <c:v>1276.8231000000001</c:v>
                </c:pt>
                <c:pt idx="86">
                  <c:v>1291.0231000000001</c:v>
                </c:pt>
                <c:pt idx="87">
                  <c:v>1306.6131</c:v>
                </c:pt>
                <c:pt idx="88">
                  <c:v>1321.0431000000001</c:v>
                </c:pt>
                <c:pt idx="89">
                  <c:v>1336.6231</c:v>
                </c:pt>
                <c:pt idx="90">
                  <c:v>1351.4431000000002</c:v>
                </c:pt>
                <c:pt idx="91">
                  <c:v>1366.3231000000001</c:v>
                </c:pt>
                <c:pt idx="92">
                  <c:v>1381.6731000000002</c:v>
                </c:pt>
                <c:pt idx="93">
                  <c:v>1396.3231000000001</c:v>
                </c:pt>
                <c:pt idx="94">
                  <c:v>1411.3631</c:v>
                </c:pt>
                <c:pt idx="95">
                  <c:v>1426.4931000000001</c:v>
                </c:pt>
                <c:pt idx="96">
                  <c:v>1441.5331000000001</c:v>
                </c:pt>
                <c:pt idx="97">
                  <c:v>1456.5131000000001</c:v>
                </c:pt>
                <c:pt idx="98">
                  <c:v>1471.2531000000001</c:v>
                </c:pt>
                <c:pt idx="99">
                  <c:v>1486.4531000000002</c:v>
                </c:pt>
                <c:pt idx="100">
                  <c:v>1498.9731000000002</c:v>
                </c:pt>
                <c:pt idx="101">
                  <c:v>1517.5931</c:v>
                </c:pt>
                <c:pt idx="102">
                  <c:v>1531.0331000000001</c:v>
                </c:pt>
                <c:pt idx="103">
                  <c:v>1546.9431000000002</c:v>
                </c:pt>
                <c:pt idx="104">
                  <c:v>1561.0431000000001</c:v>
                </c:pt>
                <c:pt idx="105">
                  <c:v>1576.6631000000002</c:v>
                </c:pt>
                <c:pt idx="106">
                  <c:v>1591.3731</c:v>
                </c:pt>
                <c:pt idx="107">
                  <c:v>1606.7731000000001</c:v>
                </c:pt>
                <c:pt idx="108">
                  <c:v>1621.2331000000001</c:v>
                </c:pt>
                <c:pt idx="109">
                  <c:v>1636.7231000000002</c:v>
                </c:pt>
                <c:pt idx="110">
                  <c:v>1651.3331000000001</c:v>
                </c:pt>
                <c:pt idx="111">
                  <c:v>1666.6331</c:v>
                </c:pt>
                <c:pt idx="112">
                  <c:v>1681.5731000000001</c:v>
                </c:pt>
                <c:pt idx="113">
                  <c:v>1696.7631000000001</c:v>
                </c:pt>
                <c:pt idx="114">
                  <c:v>1711.6531</c:v>
                </c:pt>
                <c:pt idx="115">
                  <c:v>1726.3331000000001</c:v>
                </c:pt>
                <c:pt idx="116">
                  <c:v>1741.8531</c:v>
                </c:pt>
                <c:pt idx="117">
                  <c:v>1756.2631000000001</c:v>
                </c:pt>
                <c:pt idx="118">
                  <c:v>1771.9231000000002</c:v>
                </c:pt>
                <c:pt idx="119">
                  <c:v>1786.0731000000001</c:v>
                </c:pt>
                <c:pt idx="120">
                  <c:v>1802.1431</c:v>
                </c:pt>
                <c:pt idx="121">
                  <c:v>1816.4231000000002</c:v>
                </c:pt>
                <c:pt idx="122">
                  <c:v>1831.6231</c:v>
                </c:pt>
                <c:pt idx="123">
                  <c:v>1846.7331000000001</c:v>
                </c:pt>
                <c:pt idx="124">
                  <c:v>1861.4231000000002</c:v>
                </c:pt>
                <c:pt idx="125">
                  <c:v>1876.9431000000002</c:v>
                </c:pt>
                <c:pt idx="126">
                  <c:v>1891.5731000000001</c:v>
                </c:pt>
                <c:pt idx="127">
                  <c:v>1907.0331000000001</c:v>
                </c:pt>
                <c:pt idx="128">
                  <c:v>1921.4131000000002</c:v>
                </c:pt>
                <c:pt idx="129">
                  <c:v>1936.9531000000002</c:v>
                </c:pt>
                <c:pt idx="130">
                  <c:v>1951.3431</c:v>
                </c:pt>
                <c:pt idx="131">
                  <c:v>1967.2431000000001</c:v>
                </c:pt>
                <c:pt idx="132">
                  <c:v>1981.3131000000001</c:v>
                </c:pt>
                <c:pt idx="133">
                  <c:v>1996.9431000000002</c:v>
                </c:pt>
                <c:pt idx="134">
                  <c:v>2011.7031000000002</c:v>
                </c:pt>
                <c:pt idx="135">
                  <c:v>2026.7731000000001</c:v>
                </c:pt>
                <c:pt idx="136">
                  <c:v>2041.6831000000002</c:v>
                </c:pt>
                <c:pt idx="137">
                  <c:v>2056.6531</c:v>
                </c:pt>
                <c:pt idx="138">
                  <c:v>2072.1431000000002</c:v>
                </c:pt>
                <c:pt idx="139">
                  <c:v>2086.7231000000002</c:v>
                </c:pt>
                <c:pt idx="140">
                  <c:v>2101.9231</c:v>
                </c:pt>
                <c:pt idx="141">
                  <c:v>2116.7831000000001</c:v>
                </c:pt>
                <c:pt idx="142">
                  <c:v>2131.9830999999999</c:v>
                </c:pt>
                <c:pt idx="143">
                  <c:v>2146.7931000000003</c:v>
                </c:pt>
                <c:pt idx="144">
                  <c:v>2161.7330999999999</c:v>
                </c:pt>
                <c:pt idx="145">
                  <c:v>2177.1231000000002</c:v>
                </c:pt>
                <c:pt idx="146">
                  <c:v>2191.5331000000001</c:v>
                </c:pt>
                <c:pt idx="147">
                  <c:v>2206.8331000000003</c:v>
                </c:pt>
                <c:pt idx="148">
                  <c:v>2221.6131</c:v>
                </c:pt>
                <c:pt idx="149">
                  <c:v>2236.9630999999999</c:v>
                </c:pt>
                <c:pt idx="150">
                  <c:v>2251.8931000000002</c:v>
                </c:pt>
                <c:pt idx="151">
                  <c:v>2266.8931000000002</c:v>
                </c:pt>
                <c:pt idx="152">
                  <c:v>2281.8831</c:v>
                </c:pt>
                <c:pt idx="153">
                  <c:v>2296.9630999999999</c:v>
                </c:pt>
                <c:pt idx="154">
                  <c:v>2311.8531000000003</c:v>
                </c:pt>
                <c:pt idx="155">
                  <c:v>2326.9031</c:v>
                </c:pt>
                <c:pt idx="156">
                  <c:v>2341.9630999999999</c:v>
                </c:pt>
                <c:pt idx="157">
                  <c:v>2356.8731000000002</c:v>
                </c:pt>
                <c:pt idx="158">
                  <c:v>2371.9630999999999</c:v>
                </c:pt>
                <c:pt idx="159">
                  <c:v>2386.6731</c:v>
                </c:pt>
                <c:pt idx="160">
                  <c:v>2402.0831000000003</c:v>
                </c:pt>
                <c:pt idx="161">
                  <c:v>2416.6831000000002</c:v>
                </c:pt>
                <c:pt idx="162">
                  <c:v>2431.8031000000001</c:v>
                </c:pt>
                <c:pt idx="163">
                  <c:v>2446.8431</c:v>
                </c:pt>
                <c:pt idx="164">
                  <c:v>2461.8331000000003</c:v>
                </c:pt>
                <c:pt idx="165">
                  <c:v>2476.9031</c:v>
                </c:pt>
                <c:pt idx="166">
                  <c:v>2491.8931000000002</c:v>
                </c:pt>
                <c:pt idx="167">
                  <c:v>2506.7231000000002</c:v>
                </c:pt>
                <c:pt idx="168">
                  <c:v>2521.9131000000002</c:v>
                </c:pt>
                <c:pt idx="169">
                  <c:v>2536.9531000000002</c:v>
                </c:pt>
                <c:pt idx="170">
                  <c:v>2551.8031000000001</c:v>
                </c:pt>
                <c:pt idx="171">
                  <c:v>2567.0131000000001</c:v>
                </c:pt>
                <c:pt idx="172">
                  <c:v>2581.8331000000003</c:v>
                </c:pt>
                <c:pt idx="173">
                  <c:v>2597.0431000000003</c:v>
                </c:pt>
                <c:pt idx="174">
                  <c:v>2611.9331000000002</c:v>
                </c:pt>
                <c:pt idx="175">
                  <c:v>2627.0531000000001</c:v>
                </c:pt>
                <c:pt idx="176">
                  <c:v>2642.1131</c:v>
                </c:pt>
                <c:pt idx="177">
                  <c:v>2656.9830999999999</c:v>
                </c:pt>
                <c:pt idx="178">
                  <c:v>2671.8431</c:v>
                </c:pt>
                <c:pt idx="179">
                  <c:v>2687.3131000000003</c:v>
                </c:pt>
                <c:pt idx="180">
                  <c:v>2701.9931000000001</c:v>
                </c:pt>
                <c:pt idx="181">
                  <c:v>2716.9630999999999</c:v>
                </c:pt>
                <c:pt idx="182">
                  <c:v>2732.0831000000003</c:v>
                </c:pt>
                <c:pt idx="183">
                  <c:v>2747.0230999999999</c:v>
                </c:pt>
                <c:pt idx="184">
                  <c:v>2761.8031000000001</c:v>
                </c:pt>
                <c:pt idx="185">
                  <c:v>2777.2831000000001</c:v>
                </c:pt>
                <c:pt idx="186">
                  <c:v>2791.5131000000001</c:v>
                </c:pt>
                <c:pt idx="187">
                  <c:v>2807.4331000000002</c:v>
                </c:pt>
                <c:pt idx="188">
                  <c:v>2821.9131000000002</c:v>
                </c:pt>
                <c:pt idx="189">
                  <c:v>2837.2931000000003</c:v>
                </c:pt>
                <c:pt idx="190">
                  <c:v>2852.0030999999999</c:v>
                </c:pt>
                <c:pt idx="191">
                  <c:v>2867.2931000000003</c:v>
                </c:pt>
                <c:pt idx="192">
                  <c:v>2882.0531000000001</c:v>
                </c:pt>
                <c:pt idx="193">
                  <c:v>2897.4231</c:v>
                </c:pt>
                <c:pt idx="194">
                  <c:v>2912.1931</c:v>
                </c:pt>
                <c:pt idx="195">
                  <c:v>2927.3031000000001</c:v>
                </c:pt>
                <c:pt idx="196">
                  <c:v>2942.1231000000002</c:v>
                </c:pt>
                <c:pt idx="197">
                  <c:v>2957.5331000000001</c:v>
                </c:pt>
                <c:pt idx="198">
                  <c:v>2972.2231000000002</c:v>
                </c:pt>
                <c:pt idx="199">
                  <c:v>2987.2631000000001</c:v>
                </c:pt>
                <c:pt idx="200">
                  <c:v>3002.2730999999999</c:v>
                </c:pt>
                <c:pt idx="201">
                  <c:v>3017.2931000000003</c:v>
                </c:pt>
                <c:pt idx="202">
                  <c:v>3031.9531000000002</c:v>
                </c:pt>
                <c:pt idx="203">
                  <c:v>3047.1731</c:v>
                </c:pt>
                <c:pt idx="204">
                  <c:v>3062.4131000000002</c:v>
                </c:pt>
                <c:pt idx="205">
                  <c:v>3077.2730999999999</c:v>
                </c:pt>
                <c:pt idx="206">
                  <c:v>3092.3031000000001</c:v>
                </c:pt>
                <c:pt idx="207">
                  <c:v>3107.3631</c:v>
                </c:pt>
                <c:pt idx="208">
                  <c:v>3122.0230999999999</c:v>
                </c:pt>
                <c:pt idx="209">
                  <c:v>3137.4231</c:v>
                </c:pt>
                <c:pt idx="210">
                  <c:v>3152.1831000000002</c:v>
                </c:pt>
                <c:pt idx="211">
                  <c:v>3167.2130999999999</c:v>
                </c:pt>
                <c:pt idx="212">
                  <c:v>3182.4131000000002</c:v>
                </c:pt>
                <c:pt idx="213">
                  <c:v>3197.1431000000002</c:v>
                </c:pt>
                <c:pt idx="214">
                  <c:v>3212.1131</c:v>
                </c:pt>
                <c:pt idx="215">
                  <c:v>3227.5631000000003</c:v>
                </c:pt>
                <c:pt idx="216">
                  <c:v>3242.1731</c:v>
                </c:pt>
                <c:pt idx="217">
                  <c:v>3257.1831000000002</c:v>
                </c:pt>
                <c:pt idx="218">
                  <c:v>3272.1531</c:v>
                </c:pt>
                <c:pt idx="219">
                  <c:v>3287.2130999999999</c:v>
                </c:pt>
                <c:pt idx="220">
                  <c:v>3302.0731000000001</c:v>
                </c:pt>
                <c:pt idx="221">
                  <c:v>3317.5831000000003</c:v>
                </c:pt>
                <c:pt idx="222">
                  <c:v>3332.1631000000002</c:v>
                </c:pt>
                <c:pt idx="223">
                  <c:v>3347.2330999999999</c:v>
                </c:pt>
                <c:pt idx="224">
                  <c:v>3362.4131000000002</c:v>
                </c:pt>
                <c:pt idx="225">
                  <c:v>3377.3131000000003</c:v>
                </c:pt>
                <c:pt idx="226">
                  <c:v>3392.1431000000002</c:v>
                </c:pt>
                <c:pt idx="227">
                  <c:v>3407.3331000000003</c:v>
                </c:pt>
                <c:pt idx="228">
                  <c:v>3422.1231000000002</c:v>
                </c:pt>
                <c:pt idx="229">
                  <c:v>3437.3731000000002</c:v>
                </c:pt>
                <c:pt idx="230">
                  <c:v>3452.3531000000003</c:v>
                </c:pt>
                <c:pt idx="231">
                  <c:v>3467.3931000000002</c:v>
                </c:pt>
                <c:pt idx="232">
                  <c:v>3482.3131000000003</c:v>
                </c:pt>
                <c:pt idx="233">
                  <c:v>3497.4231</c:v>
                </c:pt>
                <c:pt idx="234">
                  <c:v>3511.9830999999999</c:v>
                </c:pt>
                <c:pt idx="235">
                  <c:v>3527.4830999999999</c:v>
                </c:pt>
                <c:pt idx="236">
                  <c:v>3542.3531000000003</c:v>
                </c:pt>
                <c:pt idx="237">
                  <c:v>3557.3831</c:v>
                </c:pt>
                <c:pt idx="238">
                  <c:v>3572.3331000000003</c:v>
                </c:pt>
                <c:pt idx="239">
                  <c:v>3587.1931</c:v>
                </c:pt>
                <c:pt idx="240">
                  <c:v>3602.3831</c:v>
                </c:pt>
                <c:pt idx="241">
                  <c:v>3617.4531000000002</c:v>
                </c:pt>
                <c:pt idx="242">
                  <c:v>3632.2330999999999</c:v>
                </c:pt>
                <c:pt idx="243">
                  <c:v>3647.4731000000002</c:v>
                </c:pt>
                <c:pt idx="244">
                  <c:v>3662.4630999999999</c:v>
                </c:pt>
                <c:pt idx="245">
                  <c:v>3677.2831000000001</c:v>
                </c:pt>
                <c:pt idx="246">
                  <c:v>3692.8531000000003</c:v>
                </c:pt>
                <c:pt idx="247">
                  <c:v>3707.0631000000003</c:v>
                </c:pt>
                <c:pt idx="248">
                  <c:v>3722.8831</c:v>
                </c:pt>
                <c:pt idx="249">
                  <c:v>3737.1631000000002</c:v>
                </c:pt>
                <c:pt idx="250">
                  <c:v>3752.5431000000003</c:v>
                </c:pt>
                <c:pt idx="251">
                  <c:v>3767.2530999999999</c:v>
                </c:pt>
                <c:pt idx="252">
                  <c:v>3782.7931000000003</c:v>
                </c:pt>
                <c:pt idx="253">
                  <c:v>3797.3731000000002</c:v>
                </c:pt>
                <c:pt idx="254">
                  <c:v>3812.7031000000002</c:v>
                </c:pt>
                <c:pt idx="255">
                  <c:v>3827.0030999999999</c:v>
                </c:pt>
                <c:pt idx="256">
                  <c:v>3842.8031000000001</c:v>
                </c:pt>
                <c:pt idx="257">
                  <c:v>3857.2931000000003</c:v>
                </c:pt>
                <c:pt idx="258">
                  <c:v>3872.7431000000001</c:v>
                </c:pt>
                <c:pt idx="259">
                  <c:v>3887.5931</c:v>
                </c:pt>
                <c:pt idx="260">
                  <c:v>3902.7431000000001</c:v>
                </c:pt>
                <c:pt idx="261">
                  <c:v>3917.6231000000002</c:v>
                </c:pt>
                <c:pt idx="262">
                  <c:v>3932.7130999999999</c:v>
                </c:pt>
                <c:pt idx="263">
                  <c:v>3947.8331000000003</c:v>
                </c:pt>
                <c:pt idx="264">
                  <c:v>3962.6931</c:v>
                </c:pt>
                <c:pt idx="265">
                  <c:v>3977.7431000000001</c:v>
                </c:pt>
                <c:pt idx="266">
                  <c:v>3992.3731000000002</c:v>
                </c:pt>
                <c:pt idx="267">
                  <c:v>4008.0230999999999</c:v>
                </c:pt>
                <c:pt idx="268">
                  <c:v>4022.1031000000003</c:v>
                </c:pt>
                <c:pt idx="269">
                  <c:v>4038.2130999999999</c:v>
                </c:pt>
                <c:pt idx="270">
                  <c:v>4052.3831</c:v>
                </c:pt>
                <c:pt idx="271">
                  <c:v>4068.0331000000001</c:v>
                </c:pt>
                <c:pt idx="272">
                  <c:v>4082.3831</c:v>
                </c:pt>
                <c:pt idx="273">
                  <c:v>4098.0230999999994</c:v>
                </c:pt>
                <c:pt idx="274">
                  <c:v>4112.5931</c:v>
                </c:pt>
                <c:pt idx="275">
                  <c:v>4127.5130999999992</c:v>
                </c:pt>
                <c:pt idx="276">
                  <c:v>4142.6530999999995</c:v>
                </c:pt>
                <c:pt idx="277">
                  <c:v>4157.5430999999999</c:v>
                </c:pt>
                <c:pt idx="278">
                  <c:v>4172.9330999999993</c:v>
                </c:pt>
                <c:pt idx="279">
                  <c:v>4187.5430999999999</c:v>
                </c:pt>
                <c:pt idx="280">
                  <c:v>4202.9430999999995</c:v>
                </c:pt>
                <c:pt idx="281">
                  <c:v>4217.4231</c:v>
                </c:pt>
                <c:pt idx="282">
                  <c:v>4232.8031000000001</c:v>
                </c:pt>
                <c:pt idx="283">
                  <c:v>4247.4830999999995</c:v>
                </c:pt>
                <c:pt idx="284">
                  <c:v>4263.1030999999994</c:v>
                </c:pt>
                <c:pt idx="285">
                  <c:v>4277.6130999999996</c:v>
                </c:pt>
                <c:pt idx="286">
                  <c:v>4292.9130999999998</c:v>
                </c:pt>
                <c:pt idx="287">
                  <c:v>4307.7430999999997</c:v>
                </c:pt>
                <c:pt idx="288">
                  <c:v>4322.6830999999993</c:v>
                </c:pt>
                <c:pt idx="289">
                  <c:v>4337.9330999999993</c:v>
                </c:pt>
                <c:pt idx="290">
                  <c:v>4352.3330999999998</c:v>
                </c:pt>
                <c:pt idx="291">
                  <c:v>4368.2630999999992</c:v>
                </c:pt>
                <c:pt idx="292">
                  <c:v>4382.4430999999995</c:v>
                </c:pt>
                <c:pt idx="293">
                  <c:v>4398.0931</c:v>
                </c:pt>
                <c:pt idx="294">
                  <c:v>4412.5531000000001</c:v>
                </c:pt>
                <c:pt idx="295">
                  <c:v>4428.0230999999994</c:v>
                </c:pt>
                <c:pt idx="296">
                  <c:v>4442.3230999999996</c:v>
                </c:pt>
                <c:pt idx="297">
                  <c:v>4457.9330999999993</c:v>
                </c:pt>
                <c:pt idx="298">
                  <c:v>4472.3630999999996</c:v>
                </c:pt>
                <c:pt idx="299">
                  <c:v>4487.8831</c:v>
                </c:pt>
                <c:pt idx="300">
                  <c:v>4502.6630999999998</c:v>
                </c:pt>
                <c:pt idx="301">
                  <c:v>4517.7530999999999</c:v>
                </c:pt>
                <c:pt idx="302">
                  <c:v>4532.6930999999995</c:v>
                </c:pt>
                <c:pt idx="303">
                  <c:v>4547.9130999999998</c:v>
                </c:pt>
                <c:pt idx="304">
                  <c:v>4562.6331</c:v>
                </c:pt>
                <c:pt idx="305">
                  <c:v>4578.1030999999994</c:v>
                </c:pt>
                <c:pt idx="306">
                  <c:v>4592.3831</c:v>
                </c:pt>
                <c:pt idx="307">
                  <c:v>4608.2630999999992</c:v>
                </c:pt>
                <c:pt idx="308">
                  <c:v>4622.3530999999994</c:v>
                </c:pt>
                <c:pt idx="309">
                  <c:v>4638.0531000000001</c:v>
                </c:pt>
                <c:pt idx="310">
                  <c:v>4652.3930999999993</c:v>
                </c:pt>
                <c:pt idx="311">
                  <c:v>4668.3230999999996</c:v>
                </c:pt>
                <c:pt idx="312">
                  <c:v>4682.4930999999997</c:v>
                </c:pt>
                <c:pt idx="313">
                  <c:v>4698.2730999999994</c:v>
                </c:pt>
                <c:pt idx="314">
                  <c:v>4712.5531000000001</c:v>
                </c:pt>
                <c:pt idx="315">
                  <c:v>4728.0030999999999</c:v>
                </c:pt>
                <c:pt idx="316">
                  <c:v>4742.6530999999995</c:v>
                </c:pt>
                <c:pt idx="317">
                  <c:v>4757.9830999999995</c:v>
                </c:pt>
                <c:pt idx="318">
                  <c:v>4772.6830999999993</c:v>
                </c:pt>
                <c:pt idx="319">
                  <c:v>4788.0830999999998</c:v>
                </c:pt>
                <c:pt idx="320">
                  <c:v>4802.6630999999998</c:v>
                </c:pt>
                <c:pt idx="321">
                  <c:v>4817.9130999999998</c:v>
                </c:pt>
                <c:pt idx="322">
                  <c:v>4833.0730999999996</c:v>
                </c:pt>
                <c:pt idx="323">
                  <c:v>4847.5830999999998</c:v>
                </c:pt>
                <c:pt idx="324">
                  <c:v>4862.9630999999999</c:v>
                </c:pt>
                <c:pt idx="325">
                  <c:v>4878.0531000000001</c:v>
                </c:pt>
                <c:pt idx="326">
                  <c:v>4893.1130999999996</c:v>
                </c:pt>
                <c:pt idx="327">
                  <c:v>4908.0230999999994</c:v>
                </c:pt>
                <c:pt idx="328">
                  <c:v>4922.7330999999995</c:v>
                </c:pt>
                <c:pt idx="329">
                  <c:v>4938.5430999999999</c:v>
                </c:pt>
                <c:pt idx="330">
                  <c:v>4952.8630999999996</c:v>
                </c:pt>
                <c:pt idx="331">
                  <c:v>4968.2630999999992</c:v>
                </c:pt>
                <c:pt idx="332">
                  <c:v>4983.0030999999999</c:v>
                </c:pt>
                <c:pt idx="333">
                  <c:v>4998.4030999999995</c:v>
                </c:pt>
                <c:pt idx="334">
                  <c:v>5012.9330999999993</c:v>
                </c:pt>
                <c:pt idx="335">
                  <c:v>5027.9930999999997</c:v>
                </c:pt>
                <c:pt idx="336">
                  <c:v>5043.1430999999993</c:v>
                </c:pt>
                <c:pt idx="337">
                  <c:v>5058.2530999999999</c:v>
                </c:pt>
                <c:pt idx="338">
                  <c:v>5072.7630999999992</c:v>
                </c:pt>
                <c:pt idx="339">
                  <c:v>5088.1930999999995</c:v>
                </c:pt>
                <c:pt idx="340">
                  <c:v>5103.1530999999995</c:v>
                </c:pt>
                <c:pt idx="341">
                  <c:v>5118.2930999999999</c:v>
                </c:pt>
                <c:pt idx="342">
                  <c:v>5132.7430999999997</c:v>
                </c:pt>
                <c:pt idx="343">
                  <c:v>5148.3230999999996</c:v>
                </c:pt>
                <c:pt idx="344">
                  <c:v>5163.1331</c:v>
                </c:pt>
                <c:pt idx="345">
                  <c:v>5177.9730999999992</c:v>
                </c:pt>
                <c:pt idx="346">
                  <c:v>5193.3630999999996</c:v>
                </c:pt>
                <c:pt idx="347">
                  <c:v>5208.1630999999998</c:v>
                </c:pt>
                <c:pt idx="348">
                  <c:v>5223.2230999999992</c:v>
                </c:pt>
                <c:pt idx="349">
                  <c:v>5238.1030999999994</c:v>
                </c:pt>
                <c:pt idx="350">
                  <c:v>5253.3230999999996</c:v>
                </c:pt>
                <c:pt idx="351">
                  <c:v>5267.8431</c:v>
                </c:pt>
                <c:pt idx="352">
                  <c:v>5283.5130999999992</c:v>
                </c:pt>
                <c:pt idx="353">
                  <c:v>5297.9231</c:v>
                </c:pt>
                <c:pt idx="354">
                  <c:v>5313.5130999999992</c:v>
                </c:pt>
                <c:pt idx="355">
                  <c:v>5327.9430999999995</c:v>
                </c:pt>
                <c:pt idx="356">
                  <c:v>5343.5030999999999</c:v>
                </c:pt>
                <c:pt idx="357">
                  <c:v>5357.8230999999996</c:v>
                </c:pt>
                <c:pt idx="358">
                  <c:v>5373.7030999999997</c:v>
                </c:pt>
                <c:pt idx="359">
                  <c:v>5387.8031000000001</c:v>
                </c:pt>
                <c:pt idx="360">
                  <c:v>5403.3831</c:v>
                </c:pt>
                <c:pt idx="361">
                  <c:v>5418.1731</c:v>
                </c:pt>
                <c:pt idx="362">
                  <c:v>5433.2530999999999</c:v>
                </c:pt>
                <c:pt idx="363">
                  <c:v>5447.8730999999998</c:v>
                </c:pt>
                <c:pt idx="364">
                  <c:v>5463.3330999999998</c:v>
                </c:pt>
                <c:pt idx="365">
                  <c:v>5478.2330999999995</c:v>
                </c:pt>
                <c:pt idx="366">
                  <c:v>5493.2630999999992</c:v>
                </c:pt>
                <c:pt idx="367">
                  <c:v>5507.9830999999995</c:v>
                </c:pt>
                <c:pt idx="368">
                  <c:v>5523.2230999999992</c:v>
                </c:pt>
                <c:pt idx="369">
                  <c:v>5538.2330999999995</c:v>
                </c:pt>
                <c:pt idx="370">
                  <c:v>5553.2030999999997</c:v>
                </c:pt>
                <c:pt idx="371">
                  <c:v>5567.9930999999997</c:v>
                </c:pt>
                <c:pt idx="372">
                  <c:v>5583.2130999999999</c:v>
                </c:pt>
                <c:pt idx="373">
                  <c:v>5597.9930999999997</c:v>
                </c:pt>
                <c:pt idx="374">
                  <c:v>5613.2330999999995</c:v>
                </c:pt>
                <c:pt idx="375">
                  <c:v>5628.4330999999993</c:v>
                </c:pt>
                <c:pt idx="376">
                  <c:v>5642.8831</c:v>
                </c:pt>
                <c:pt idx="377">
                  <c:v>5658.7730999999994</c:v>
                </c:pt>
                <c:pt idx="378">
                  <c:v>5673.0931</c:v>
                </c:pt>
                <c:pt idx="379">
                  <c:v>5688.3630999999996</c:v>
                </c:pt>
                <c:pt idx="380">
                  <c:v>5703.0830999999998</c:v>
                </c:pt>
                <c:pt idx="381">
                  <c:v>5718.3930999999993</c:v>
                </c:pt>
                <c:pt idx="382">
                  <c:v>5733.0630999999994</c:v>
                </c:pt>
                <c:pt idx="383">
                  <c:v>5748.3230999999996</c:v>
                </c:pt>
                <c:pt idx="384">
                  <c:v>5763.3930999999993</c:v>
                </c:pt>
                <c:pt idx="385">
                  <c:v>5778.5630999999994</c:v>
                </c:pt>
                <c:pt idx="386">
                  <c:v>5793.3730999999998</c:v>
                </c:pt>
                <c:pt idx="387">
                  <c:v>5808.3831</c:v>
                </c:pt>
                <c:pt idx="388">
                  <c:v>5823.5030999999999</c:v>
                </c:pt>
                <c:pt idx="389">
                  <c:v>5838.4930999999997</c:v>
                </c:pt>
                <c:pt idx="390">
                  <c:v>5853.0230999999994</c:v>
                </c:pt>
                <c:pt idx="391">
                  <c:v>5868.4930999999997</c:v>
                </c:pt>
                <c:pt idx="392">
                  <c:v>5883.6230999999998</c:v>
                </c:pt>
                <c:pt idx="393">
                  <c:v>5898.4730999999992</c:v>
                </c:pt>
                <c:pt idx="394">
                  <c:v>5913.4630999999999</c:v>
                </c:pt>
                <c:pt idx="395">
                  <c:v>5928.6630999999998</c:v>
                </c:pt>
                <c:pt idx="396">
                  <c:v>5943.1731</c:v>
                </c:pt>
                <c:pt idx="397">
                  <c:v>5958.8530999999994</c:v>
                </c:pt>
                <c:pt idx="398">
                  <c:v>5973.3330999999998</c:v>
                </c:pt>
                <c:pt idx="399">
                  <c:v>5988.9030999999995</c:v>
                </c:pt>
                <c:pt idx="400">
                  <c:v>6003.0330999999996</c:v>
                </c:pt>
                <c:pt idx="401">
                  <c:v>6018.6830999999993</c:v>
                </c:pt>
                <c:pt idx="402">
                  <c:v>6033.1830999999993</c:v>
                </c:pt>
                <c:pt idx="403">
                  <c:v>6048.7830999999996</c:v>
                </c:pt>
                <c:pt idx="404">
                  <c:v>6063.1630999999998</c:v>
                </c:pt>
                <c:pt idx="405">
                  <c:v>6078.6331</c:v>
                </c:pt>
                <c:pt idx="406">
                  <c:v>6093.6830999999993</c:v>
                </c:pt>
                <c:pt idx="407">
                  <c:v>6108.6230999999998</c:v>
                </c:pt>
                <c:pt idx="408">
                  <c:v>6123.5830999999998</c:v>
                </c:pt>
                <c:pt idx="409">
                  <c:v>6138.6030999999994</c:v>
                </c:pt>
                <c:pt idx="410">
                  <c:v>6153.3130999999994</c:v>
                </c:pt>
                <c:pt idx="411">
                  <c:v>6168.7230999999992</c:v>
                </c:pt>
                <c:pt idx="412">
                  <c:v>6183.0330999999996</c:v>
                </c:pt>
                <c:pt idx="413">
                  <c:v>6199.1230999999998</c:v>
                </c:pt>
                <c:pt idx="414">
                  <c:v>6213.3431</c:v>
                </c:pt>
                <c:pt idx="415">
                  <c:v>6228.9130999999998</c:v>
                </c:pt>
                <c:pt idx="416">
                  <c:v>6243.2130999999999</c:v>
                </c:pt>
                <c:pt idx="417">
                  <c:v>6259.0430999999999</c:v>
                </c:pt>
                <c:pt idx="418">
                  <c:v>6273.1731</c:v>
                </c:pt>
                <c:pt idx="419">
                  <c:v>6289.1130999999996</c:v>
                </c:pt>
                <c:pt idx="420">
                  <c:v>6303.3031000000001</c:v>
                </c:pt>
                <c:pt idx="421">
                  <c:v>6318.9530999999997</c:v>
                </c:pt>
                <c:pt idx="422">
                  <c:v>6333.1830999999993</c:v>
                </c:pt>
                <c:pt idx="423">
                  <c:v>6349.1130999999996</c:v>
                </c:pt>
                <c:pt idx="424">
                  <c:v>6363.2130999999999</c:v>
                </c:pt>
                <c:pt idx="425">
                  <c:v>6379.1430999999993</c:v>
                </c:pt>
                <c:pt idx="426">
                  <c:v>6393.3930999999993</c:v>
                </c:pt>
                <c:pt idx="427">
                  <c:v>6408.9030999999995</c:v>
                </c:pt>
                <c:pt idx="428">
                  <c:v>6423.4730999999992</c:v>
                </c:pt>
                <c:pt idx="429">
                  <c:v>6438.8530999999994</c:v>
                </c:pt>
                <c:pt idx="430">
                  <c:v>6453.1830999999993</c:v>
                </c:pt>
                <c:pt idx="431">
                  <c:v>6469.1630999999998</c:v>
                </c:pt>
                <c:pt idx="432">
                  <c:v>6483.3130999999994</c:v>
                </c:pt>
                <c:pt idx="433">
                  <c:v>6498.9830999999995</c:v>
                </c:pt>
                <c:pt idx="434">
                  <c:v>6513.4730999999992</c:v>
                </c:pt>
                <c:pt idx="435">
                  <c:v>6528.5830999999998</c:v>
                </c:pt>
                <c:pt idx="436">
                  <c:v>6543.8130999999994</c:v>
                </c:pt>
                <c:pt idx="437">
                  <c:v>6558.3630999999996</c:v>
                </c:pt>
                <c:pt idx="438">
                  <c:v>6573.6530999999995</c:v>
                </c:pt>
                <c:pt idx="439">
                  <c:v>6588.6530999999995</c:v>
                </c:pt>
                <c:pt idx="440">
                  <c:v>6603.3831</c:v>
                </c:pt>
                <c:pt idx="441">
                  <c:v>6618.7530999999999</c:v>
                </c:pt>
                <c:pt idx="442">
                  <c:v>6633.4130999999998</c:v>
                </c:pt>
                <c:pt idx="443">
                  <c:v>6649.0730999999996</c:v>
                </c:pt>
                <c:pt idx="444">
                  <c:v>6663.5730999999996</c:v>
                </c:pt>
                <c:pt idx="445">
                  <c:v>6678.7430999999997</c:v>
                </c:pt>
                <c:pt idx="446">
                  <c:v>6693.7530999999999</c:v>
                </c:pt>
                <c:pt idx="447">
                  <c:v>6708.4730999999992</c:v>
                </c:pt>
                <c:pt idx="448">
                  <c:v>6723.7930999999999</c:v>
                </c:pt>
                <c:pt idx="449">
                  <c:v>6738.8831</c:v>
                </c:pt>
                <c:pt idx="450">
                  <c:v>6753.7630999999992</c:v>
                </c:pt>
                <c:pt idx="451">
                  <c:v>6769.0430999999999</c:v>
                </c:pt>
                <c:pt idx="452">
                  <c:v>6783.7730999999994</c:v>
                </c:pt>
                <c:pt idx="453">
                  <c:v>6798.8930999999993</c:v>
                </c:pt>
                <c:pt idx="454">
                  <c:v>6813.4730999999992</c:v>
                </c:pt>
                <c:pt idx="455">
                  <c:v>6828.8930999999993</c:v>
                </c:pt>
                <c:pt idx="456">
                  <c:v>6843.6030999999994</c:v>
                </c:pt>
                <c:pt idx="457">
                  <c:v>6859.1830999999993</c:v>
                </c:pt>
                <c:pt idx="458">
                  <c:v>6873.7630999999992</c:v>
                </c:pt>
                <c:pt idx="459">
                  <c:v>6889.0830999999998</c:v>
                </c:pt>
                <c:pt idx="460">
                  <c:v>6903.3130999999994</c:v>
                </c:pt>
                <c:pt idx="461">
                  <c:v>6919.5430999999999</c:v>
                </c:pt>
                <c:pt idx="462">
                  <c:v>6933.5130999999992</c:v>
                </c:pt>
                <c:pt idx="463">
                  <c:v>6949.3930999999993</c:v>
                </c:pt>
                <c:pt idx="464">
                  <c:v>6963.3930999999993</c:v>
                </c:pt>
                <c:pt idx="465">
                  <c:v>6979.4530999999997</c:v>
                </c:pt>
                <c:pt idx="466">
                  <c:v>6993.6030999999994</c:v>
                </c:pt>
                <c:pt idx="467">
                  <c:v>7009.3831</c:v>
                </c:pt>
                <c:pt idx="468">
                  <c:v>7023.7830999999996</c:v>
                </c:pt>
                <c:pt idx="469">
                  <c:v>7039.3130999999994</c:v>
                </c:pt>
                <c:pt idx="470">
                  <c:v>7053.8130999999994</c:v>
                </c:pt>
                <c:pt idx="471">
                  <c:v>7068.7630999999992</c:v>
                </c:pt>
                <c:pt idx="472">
                  <c:v>7084.0730999999996</c:v>
                </c:pt>
                <c:pt idx="473">
                  <c:v>7099.0430999999999</c:v>
                </c:pt>
                <c:pt idx="474">
                  <c:v>7114.0630999999994</c:v>
                </c:pt>
                <c:pt idx="475">
                  <c:v>7128.6830999999993</c:v>
                </c:pt>
                <c:pt idx="476">
                  <c:v>7144.3630999999996</c:v>
                </c:pt>
                <c:pt idx="477">
                  <c:v>7158.6130999999996</c:v>
                </c:pt>
                <c:pt idx="478">
                  <c:v>7174.4231</c:v>
                </c:pt>
                <c:pt idx="479">
                  <c:v>7188.5531000000001</c:v>
                </c:pt>
                <c:pt idx="480">
                  <c:v>7204.1930999999995</c:v>
                </c:pt>
                <c:pt idx="481">
                  <c:v>7218.9030999999995</c:v>
                </c:pt>
                <c:pt idx="482">
                  <c:v>7233.8730999999998</c:v>
                </c:pt>
                <c:pt idx="483">
                  <c:v>7249.2230999999992</c:v>
                </c:pt>
                <c:pt idx="484">
                  <c:v>7263.9630999999999</c:v>
                </c:pt>
                <c:pt idx="485">
                  <c:v>7279.2530999999999</c:v>
                </c:pt>
                <c:pt idx="486">
                  <c:v>7294.0430999999999</c:v>
                </c:pt>
                <c:pt idx="487">
                  <c:v>7309.0830999999998</c:v>
                </c:pt>
                <c:pt idx="488">
                  <c:v>7324.1230999999998</c:v>
                </c:pt>
                <c:pt idx="489">
                  <c:v>7339.1030999999994</c:v>
                </c:pt>
                <c:pt idx="490">
                  <c:v>7353.8630999999996</c:v>
                </c:pt>
                <c:pt idx="491">
                  <c:v>7369.4130999999998</c:v>
                </c:pt>
                <c:pt idx="492">
                  <c:v>7383.8031000000001</c:v>
                </c:pt>
                <c:pt idx="493">
                  <c:v>7399.3730999999998</c:v>
                </c:pt>
                <c:pt idx="494">
                  <c:v>7413.8831</c:v>
                </c:pt>
                <c:pt idx="495">
                  <c:v>7429.1930999999995</c:v>
                </c:pt>
                <c:pt idx="496">
                  <c:v>7443.6331</c:v>
                </c:pt>
                <c:pt idx="497">
                  <c:v>7458.8930999999993</c:v>
                </c:pt>
                <c:pt idx="498">
                  <c:v>7473.8930999999993</c:v>
                </c:pt>
                <c:pt idx="499">
                  <c:v>7489.3630999999996</c:v>
                </c:pt>
                <c:pt idx="500">
                  <c:v>7503.8230999999996</c:v>
                </c:pt>
                <c:pt idx="501">
                  <c:v>7519.3930999999993</c:v>
                </c:pt>
                <c:pt idx="502">
                  <c:v>7533.6230999999998</c:v>
                </c:pt>
                <c:pt idx="503">
                  <c:v>7549.6731</c:v>
                </c:pt>
                <c:pt idx="504">
                  <c:v>7563.6331</c:v>
                </c:pt>
                <c:pt idx="505">
                  <c:v>7579.2530999999999</c:v>
                </c:pt>
                <c:pt idx="506">
                  <c:v>7594.0830999999998</c:v>
                </c:pt>
                <c:pt idx="507">
                  <c:v>7608.9030999999995</c:v>
                </c:pt>
                <c:pt idx="508">
                  <c:v>7624.4430999999995</c:v>
                </c:pt>
                <c:pt idx="509">
                  <c:v>7638.9130999999998</c:v>
                </c:pt>
                <c:pt idx="510">
                  <c:v>7654.4830999999995</c:v>
                </c:pt>
                <c:pt idx="511">
                  <c:v>7669.0830999999998</c:v>
                </c:pt>
                <c:pt idx="512">
                  <c:v>7684.0030999999999</c:v>
                </c:pt>
                <c:pt idx="513">
                  <c:v>7699.1130999999996</c:v>
                </c:pt>
                <c:pt idx="514">
                  <c:v>7714.4630999999999</c:v>
                </c:pt>
                <c:pt idx="515">
                  <c:v>7729.0430999999999</c:v>
                </c:pt>
                <c:pt idx="516">
                  <c:v>7744.1331</c:v>
                </c:pt>
                <c:pt idx="517">
                  <c:v>7759.5330999999996</c:v>
                </c:pt>
                <c:pt idx="518">
                  <c:v>7773.7830999999996</c:v>
                </c:pt>
                <c:pt idx="519">
                  <c:v>7789.6930999999995</c:v>
                </c:pt>
                <c:pt idx="520">
                  <c:v>7803.9730999999992</c:v>
                </c:pt>
                <c:pt idx="521">
                  <c:v>7819.6030999999994</c:v>
                </c:pt>
                <c:pt idx="522">
                  <c:v>7834.0230999999994</c:v>
                </c:pt>
                <c:pt idx="523">
                  <c:v>7849.6030999999994</c:v>
                </c:pt>
                <c:pt idx="524">
                  <c:v>7864.2830999999996</c:v>
                </c:pt>
                <c:pt idx="525">
                  <c:v>7879.4630999999999</c:v>
                </c:pt>
                <c:pt idx="526">
                  <c:v>7894.2630999999992</c:v>
                </c:pt>
                <c:pt idx="527">
                  <c:v>7909.5430999999999</c:v>
                </c:pt>
                <c:pt idx="528">
                  <c:v>7924.0730999999996</c:v>
                </c:pt>
                <c:pt idx="529">
                  <c:v>7939.6430999999993</c:v>
                </c:pt>
                <c:pt idx="530">
                  <c:v>7954.0430999999999</c:v>
                </c:pt>
                <c:pt idx="531">
                  <c:v>7969.4231</c:v>
                </c:pt>
                <c:pt idx="532">
                  <c:v>7984.5430999999999</c:v>
                </c:pt>
                <c:pt idx="533">
                  <c:v>7998.7830999999996</c:v>
                </c:pt>
                <c:pt idx="534">
                  <c:v>8014.6930999999995</c:v>
                </c:pt>
                <c:pt idx="535">
                  <c:v>8029.0531000000001</c:v>
                </c:pt>
                <c:pt idx="536">
                  <c:v>8044.5230999999994</c:v>
                </c:pt>
                <c:pt idx="537">
                  <c:v>8059.1030999999994</c:v>
                </c:pt>
                <c:pt idx="538">
                  <c:v>8074.9530999999997</c:v>
                </c:pt>
                <c:pt idx="539">
                  <c:v>8088.9630999999999</c:v>
                </c:pt>
                <c:pt idx="540">
                  <c:v>8104.5830999999998</c:v>
                </c:pt>
                <c:pt idx="541">
                  <c:v>8119.4430999999995</c:v>
                </c:pt>
                <c:pt idx="542">
                  <c:v>8134.3031000000001</c:v>
                </c:pt>
                <c:pt idx="543">
                  <c:v>8149.2530999999999</c:v>
                </c:pt>
                <c:pt idx="544">
                  <c:v>8164.6930999999995</c:v>
                </c:pt>
                <c:pt idx="545">
                  <c:v>8179.4530999999997</c:v>
                </c:pt>
                <c:pt idx="546">
                  <c:v>8194.5231000000003</c:v>
                </c:pt>
                <c:pt idx="547">
                  <c:v>8209.1031000000003</c:v>
                </c:pt>
                <c:pt idx="548">
                  <c:v>8224.553100000001</c:v>
                </c:pt>
                <c:pt idx="549">
                  <c:v>8239.2831000000006</c:v>
                </c:pt>
                <c:pt idx="550">
                  <c:v>8254.8831000000009</c:v>
                </c:pt>
                <c:pt idx="551">
                  <c:v>8269.2430999999997</c:v>
                </c:pt>
                <c:pt idx="552">
                  <c:v>8284.7731000000003</c:v>
                </c:pt>
                <c:pt idx="553">
                  <c:v>8299.4231</c:v>
                </c:pt>
                <c:pt idx="554">
                  <c:v>8314.4431000000004</c:v>
                </c:pt>
                <c:pt idx="555">
                  <c:v>8329.6131000000005</c:v>
                </c:pt>
                <c:pt idx="556">
                  <c:v>8344.2231000000011</c:v>
                </c:pt>
                <c:pt idx="557">
                  <c:v>8359.9231</c:v>
                </c:pt>
                <c:pt idx="558">
                  <c:v>8374.2031000000006</c:v>
                </c:pt>
                <c:pt idx="559">
                  <c:v>8389.8731000000007</c:v>
                </c:pt>
                <c:pt idx="560">
                  <c:v>8404.1231000000007</c:v>
                </c:pt>
                <c:pt idx="561">
                  <c:v>8420.1331000000009</c:v>
                </c:pt>
                <c:pt idx="562">
                  <c:v>8434.1131000000005</c:v>
                </c:pt>
                <c:pt idx="563">
                  <c:v>8450.0631000000012</c:v>
                </c:pt>
                <c:pt idx="564">
                  <c:v>8464.2131000000008</c:v>
                </c:pt>
                <c:pt idx="565">
                  <c:v>8479.8831000000009</c:v>
                </c:pt>
                <c:pt idx="566">
                  <c:v>8494.3531000000003</c:v>
                </c:pt>
                <c:pt idx="567">
                  <c:v>8509.7231000000011</c:v>
                </c:pt>
                <c:pt idx="568">
                  <c:v>8524.4531000000006</c:v>
                </c:pt>
                <c:pt idx="569">
                  <c:v>8539.803100000001</c:v>
                </c:pt>
                <c:pt idx="570">
                  <c:v>8554.1731</c:v>
                </c:pt>
                <c:pt idx="571">
                  <c:v>8569.6231000000007</c:v>
                </c:pt>
                <c:pt idx="572">
                  <c:v>8584.2530999999999</c:v>
                </c:pt>
                <c:pt idx="573">
                  <c:v>8599.6831000000002</c:v>
                </c:pt>
                <c:pt idx="574">
                  <c:v>8614.3431</c:v>
                </c:pt>
                <c:pt idx="575">
                  <c:v>8629.6131000000005</c:v>
                </c:pt>
                <c:pt idx="576">
                  <c:v>8644.7331000000013</c:v>
                </c:pt>
                <c:pt idx="577">
                  <c:v>8659.5830999999998</c:v>
                </c:pt>
                <c:pt idx="578">
                  <c:v>8674.7631000000001</c:v>
                </c:pt>
                <c:pt idx="579">
                  <c:v>8689.2131000000008</c:v>
                </c:pt>
                <c:pt idx="580">
                  <c:v>8705.0931</c:v>
                </c:pt>
                <c:pt idx="581">
                  <c:v>8719.0931</c:v>
                </c:pt>
                <c:pt idx="582">
                  <c:v>8735.0931</c:v>
                </c:pt>
                <c:pt idx="583">
                  <c:v>8749.4231</c:v>
                </c:pt>
                <c:pt idx="584">
                  <c:v>8764.9331000000002</c:v>
                </c:pt>
                <c:pt idx="585">
                  <c:v>8779.4031000000014</c:v>
                </c:pt>
                <c:pt idx="586">
                  <c:v>8795.0331000000006</c:v>
                </c:pt>
                <c:pt idx="587">
                  <c:v>8809.5631000000012</c:v>
                </c:pt>
                <c:pt idx="588">
                  <c:v>8824.7331000000013</c:v>
                </c:pt>
                <c:pt idx="589">
                  <c:v>8839.3731000000007</c:v>
                </c:pt>
                <c:pt idx="590">
                  <c:v>8855.2031000000006</c:v>
                </c:pt>
                <c:pt idx="591">
                  <c:v>8869.4930999999997</c:v>
                </c:pt>
                <c:pt idx="592">
                  <c:v>8884.7631000000001</c:v>
                </c:pt>
                <c:pt idx="593">
                  <c:v>8899.5331000000006</c:v>
                </c:pt>
                <c:pt idx="594">
                  <c:v>8914.7931000000008</c:v>
                </c:pt>
                <c:pt idx="595">
                  <c:v>8929.4831000000013</c:v>
                </c:pt>
                <c:pt idx="596">
                  <c:v>8945.2131000000008</c:v>
                </c:pt>
                <c:pt idx="597">
                  <c:v>8959.3431</c:v>
                </c:pt>
                <c:pt idx="598">
                  <c:v>8975.3231000000014</c:v>
                </c:pt>
                <c:pt idx="599">
                  <c:v>8989.2931000000008</c:v>
                </c:pt>
                <c:pt idx="600">
                  <c:v>9005.1231000000007</c:v>
                </c:pt>
                <c:pt idx="601">
                  <c:v>9019.6031000000003</c:v>
                </c:pt>
                <c:pt idx="602">
                  <c:v>9035.1731</c:v>
                </c:pt>
                <c:pt idx="603">
                  <c:v>9049.5830999999998</c:v>
                </c:pt>
                <c:pt idx="604">
                  <c:v>9064.9531000000006</c:v>
                </c:pt>
                <c:pt idx="605">
                  <c:v>9079.5931</c:v>
                </c:pt>
                <c:pt idx="606">
                  <c:v>9094.7231000000011</c:v>
                </c:pt>
                <c:pt idx="607">
                  <c:v>9109.7430999999997</c:v>
                </c:pt>
                <c:pt idx="608">
                  <c:v>9125.1630999999998</c:v>
                </c:pt>
                <c:pt idx="609">
                  <c:v>9139.4130999999998</c:v>
                </c:pt>
                <c:pt idx="610">
                  <c:v>9155.0931</c:v>
                </c:pt>
                <c:pt idx="611">
                  <c:v>9169.9031000000014</c:v>
                </c:pt>
                <c:pt idx="612">
                  <c:v>9185.0030999999999</c:v>
                </c:pt>
                <c:pt idx="613">
                  <c:v>9199.4331000000002</c:v>
                </c:pt>
                <c:pt idx="614">
                  <c:v>9214.9831000000013</c:v>
                </c:pt>
                <c:pt idx="615">
                  <c:v>9229.8931000000011</c:v>
                </c:pt>
                <c:pt idx="616">
                  <c:v>9245.0931</c:v>
                </c:pt>
                <c:pt idx="617">
                  <c:v>9259.8231000000014</c:v>
                </c:pt>
                <c:pt idx="618">
                  <c:v>9275.0931</c:v>
                </c:pt>
                <c:pt idx="619">
                  <c:v>9289.9031000000014</c:v>
                </c:pt>
                <c:pt idx="620">
                  <c:v>9304.6630999999998</c:v>
                </c:pt>
                <c:pt idx="621">
                  <c:v>9320.2631000000001</c:v>
                </c:pt>
                <c:pt idx="622">
                  <c:v>9334.4831000000013</c:v>
                </c:pt>
                <c:pt idx="623">
                  <c:v>9350.3931000000011</c:v>
                </c:pt>
                <c:pt idx="624">
                  <c:v>9364.5231000000003</c:v>
                </c:pt>
                <c:pt idx="625">
                  <c:v>9380.4231</c:v>
                </c:pt>
                <c:pt idx="626">
                  <c:v>9394.553100000001</c:v>
                </c:pt>
                <c:pt idx="627">
                  <c:v>9410.4531000000006</c:v>
                </c:pt>
                <c:pt idx="628">
                  <c:v>9424.553100000001</c:v>
                </c:pt>
                <c:pt idx="629">
                  <c:v>9440.4130999999998</c:v>
                </c:pt>
                <c:pt idx="630">
                  <c:v>9454.4831000000013</c:v>
                </c:pt>
                <c:pt idx="631">
                  <c:v>9470.4231</c:v>
                </c:pt>
                <c:pt idx="632">
                  <c:v>9484.5131000000001</c:v>
                </c:pt>
                <c:pt idx="633">
                  <c:v>9500.0931</c:v>
                </c:pt>
                <c:pt idx="634">
                  <c:v>9514.5431000000008</c:v>
                </c:pt>
                <c:pt idx="635">
                  <c:v>9530.1031000000003</c:v>
                </c:pt>
                <c:pt idx="636">
                  <c:v>9544.7231000000011</c:v>
                </c:pt>
                <c:pt idx="637">
                  <c:v>9559.9231</c:v>
                </c:pt>
                <c:pt idx="638">
                  <c:v>9574.8431</c:v>
                </c:pt>
                <c:pt idx="639">
                  <c:v>9589.8330999999998</c:v>
                </c:pt>
                <c:pt idx="640">
                  <c:v>9604.8731000000007</c:v>
                </c:pt>
                <c:pt idx="641">
                  <c:v>9619.7530999999999</c:v>
                </c:pt>
                <c:pt idx="642">
                  <c:v>9635.0030999999999</c:v>
                </c:pt>
                <c:pt idx="643">
                  <c:v>9649.7631000000001</c:v>
                </c:pt>
                <c:pt idx="644">
                  <c:v>9665.0030999999999</c:v>
                </c:pt>
                <c:pt idx="645">
                  <c:v>9679.8631000000005</c:v>
                </c:pt>
                <c:pt idx="646">
                  <c:v>9695.2331000000013</c:v>
                </c:pt>
                <c:pt idx="647">
                  <c:v>9709.8531000000003</c:v>
                </c:pt>
                <c:pt idx="648">
                  <c:v>9725.1131000000005</c:v>
                </c:pt>
                <c:pt idx="649">
                  <c:v>9739.8831000000009</c:v>
                </c:pt>
                <c:pt idx="650">
                  <c:v>9755.1531000000014</c:v>
                </c:pt>
                <c:pt idx="651">
                  <c:v>9769.9031000000014</c:v>
                </c:pt>
                <c:pt idx="652">
                  <c:v>9785.1231000000007</c:v>
                </c:pt>
                <c:pt idx="653">
                  <c:v>9800.0231000000003</c:v>
                </c:pt>
                <c:pt idx="654">
                  <c:v>9815.2131000000008</c:v>
                </c:pt>
                <c:pt idx="655">
                  <c:v>9830.0131000000001</c:v>
                </c:pt>
                <c:pt idx="656">
                  <c:v>9845.3931000000011</c:v>
                </c:pt>
                <c:pt idx="657">
                  <c:v>9859.8731000000007</c:v>
                </c:pt>
                <c:pt idx="658">
                  <c:v>9875.303100000001</c:v>
                </c:pt>
                <c:pt idx="659">
                  <c:v>9890.1630999999998</c:v>
                </c:pt>
                <c:pt idx="660">
                  <c:v>9905.2430999999997</c:v>
                </c:pt>
                <c:pt idx="661">
                  <c:v>9920.2331000000013</c:v>
                </c:pt>
                <c:pt idx="662">
                  <c:v>9935.1731</c:v>
                </c:pt>
                <c:pt idx="663">
                  <c:v>9950.4231</c:v>
                </c:pt>
                <c:pt idx="664">
                  <c:v>9965.1531000000014</c:v>
                </c:pt>
                <c:pt idx="665">
                  <c:v>9980.2231000000011</c:v>
                </c:pt>
                <c:pt idx="669">
                  <c:v>9970.257160000001</c:v>
                </c:pt>
                <c:pt idx="670">
                  <c:v>9960.2747000000018</c:v>
                </c:pt>
                <c:pt idx="671">
                  <c:v>9950.3088000000007</c:v>
                </c:pt>
                <c:pt idx="672">
                  <c:v>9940.5570000000007</c:v>
                </c:pt>
                <c:pt idx="673">
                  <c:v>9930.4922000000006</c:v>
                </c:pt>
                <c:pt idx="674">
                  <c:v>9920.229800000001</c:v>
                </c:pt>
                <c:pt idx="675">
                  <c:v>9910.2803000000004</c:v>
                </c:pt>
                <c:pt idx="676">
                  <c:v>9900.3144000000011</c:v>
                </c:pt>
                <c:pt idx="677">
                  <c:v>9890.2825000000012</c:v>
                </c:pt>
                <c:pt idx="678">
                  <c:v>9880.2837000000018</c:v>
                </c:pt>
                <c:pt idx="679">
                  <c:v>9870.2681000000011</c:v>
                </c:pt>
                <c:pt idx="680">
                  <c:v>9860.3851000000013</c:v>
                </c:pt>
                <c:pt idx="681">
                  <c:v>9850.3361000000004</c:v>
                </c:pt>
                <c:pt idx="682">
                  <c:v>9840.3541000000005</c:v>
                </c:pt>
                <c:pt idx="683">
                  <c:v>9830.3391000000011</c:v>
                </c:pt>
                <c:pt idx="684">
                  <c:v>9820.290100000002</c:v>
                </c:pt>
                <c:pt idx="685">
                  <c:v>9810.2751000000007</c:v>
                </c:pt>
                <c:pt idx="686">
                  <c:v>9800.276100000001</c:v>
                </c:pt>
                <c:pt idx="687">
                  <c:v>9790.4091000000008</c:v>
                </c:pt>
                <c:pt idx="688">
                  <c:v>9780.2451000000019</c:v>
                </c:pt>
                <c:pt idx="689">
                  <c:v>9770.2461000000003</c:v>
                </c:pt>
                <c:pt idx="690">
                  <c:v>9760.330100000001</c:v>
                </c:pt>
                <c:pt idx="691">
                  <c:v>9750.2981000000018</c:v>
                </c:pt>
                <c:pt idx="692">
                  <c:v>9740.3321000000014</c:v>
                </c:pt>
                <c:pt idx="693">
                  <c:v>9730.2341000000015</c:v>
                </c:pt>
                <c:pt idx="694">
                  <c:v>9720.2361000000019</c:v>
                </c:pt>
                <c:pt idx="695">
                  <c:v>9710.2371000000003</c:v>
                </c:pt>
                <c:pt idx="696">
                  <c:v>9700.205100000001</c:v>
                </c:pt>
                <c:pt idx="697">
                  <c:v>9690.1891000000014</c:v>
                </c:pt>
                <c:pt idx="698">
                  <c:v>9680.2561000000005</c:v>
                </c:pt>
                <c:pt idx="699">
                  <c:v>9670.1751000000004</c:v>
                </c:pt>
                <c:pt idx="700">
                  <c:v>9660.2091000000019</c:v>
                </c:pt>
                <c:pt idx="701">
                  <c:v>9650.2101000000002</c:v>
                </c:pt>
                <c:pt idx="702">
                  <c:v>9640.2281000000003</c:v>
                </c:pt>
                <c:pt idx="703">
                  <c:v>9630.2131000000008</c:v>
                </c:pt>
                <c:pt idx="704">
                  <c:v>9620.2301000000007</c:v>
                </c:pt>
                <c:pt idx="705">
                  <c:v>9610.2151000000013</c:v>
                </c:pt>
                <c:pt idx="706">
                  <c:v>9600.1341000000011</c:v>
                </c:pt>
                <c:pt idx="707">
                  <c:v>9590.1841000000004</c:v>
                </c:pt>
                <c:pt idx="708">
                  <c:v>9580.2021000000004</c:v>
                </c:pt>
                <c:pt idx="709">
                  <c:v>9570.1861000000008</c:v>
                </c:pt>
                <c:pt idx="710">
                  <c:v>9560.2701000000015</c:v>
                </c:pt>
                <c:pt idx="711">
                  <c:v>9550.2871000000014</c:v>
                </c:pt>
                <c:pt idx="712">
                  <c:v>9540.321100000001</c:v>
                </c:pt>
                <c:pt idx="713">
                  <c:v>9530.3391000000011</c:v>
                </c:pt>
                <c:pt idx="714">
                  <c:v>9520.3241000000016</c:v>
                </c:pt>
                <c:pt idx="715">
                  <c:v>9510.3251000000018</c:v>
                </c:pt>
                <c:pt idx="716">
                  <c:v>9500.276100000001</c:v>
                </c:pt>
                <c:pt idx="717">
                  <c:v>9490.294100000001</c:v>
                </c:pt>
                <c:pt idx="718">
                  <c:v>9480.312100000001</c:v>
                </c:pt>
                <c:pt idx="719">
                  <c:v>9470.2801000000018</c:v>
                </c:pt>
                <c:pt idx="720">
                  <c:v>9460.2641000000003</c:v>
                </c:pt>
                <c:pt idx="721">
                  <c:v>9450.4301000000014</c:v>
                </c:pt>
                <c:pt idx="722">
                  <c:v>9440.3001000000004</c:v>
                </c:pt>
                <c:pt idx="723">
                  <c:v>9430.3171000000002</c:v>
                </c:pt>
                <c:pt idx="724">
                  <c:v>9420.3841000000011</c:v>
                </c:pt>
                <c:pt idx="725">
                  <c:v>9410.4511000000002</c:v>
                </c:pt>
                <c:pt idx="726">
                  <c:v>9400.419100000001</c:v>
                </c:pt>
                <c:pt idx="727">
                  <c:v>9390.3881000000001</c:v>
                </c:pt>
                <c:pt idx="728">
                  <c:v>9380.3231000000014</c:v>
                </c:pt>
                <c:pt idx="729">
                  <c:v>9370.3731000000007</c:v>
                </c:pt>
                <c:pt idx="730">
                  <c:v>9360.3251000000018</c:v>
                </c:pt>
                <c:pt idx="731">
                  <c:v>9350.4251000000004</c:v>
                </c:pt>
                <c:pt idx="732">
                  <c:v>9340.3601000000017</c:v>
                </c:pt>
                <c:pt idx="733">
                  <c:v>9330.4271000000008</c:v>
                </c:pt>
                <c:pt idx="734">
                  <c:v>9320.3461000000007</c:v>
                </c:pt>
                <c:pt idx="735">
                  <c:v>9310.446100000001</c:v>
                </c:pt>
                <c:pt idx="736">
                  <c:v>9300.3481000000011</c:v>
                </c:pt>
                <c:pt idx="737">
                  <c:v>9290.3331000000017</c:v>
                </c:pt>
                <c:pt idx="738">
                  <c:v>9280.3501000000015</c:v>
                </c:pt>
                <c:pt idx="739">
                  <c:v>9270.4171000000006</c:v>
                </c:pt>
                <c:pt idx="740">
                  <c:v>9260.2701000000015</c:v>
                </c:pt>
                <c:pt idx="741">
                  <c:v>9250.4361000000008</c:v>
                </c:pt>
                <c:pt idx="742">
                  <c:v>9240.3221000000012</c:v>
                </c:pt>
                <c:pt idx="743">
                  <c:v>9230.4221000000016</c:v>
                </c:pt>
                <c:pt idx="744">
                  <c:v>9220.3241000000016</c:v>
                </c:pt>
                <c:pt idx="745">
                  <c:v>9210.3091000000004</c:v>
                </c:pt>
                <c:pt idx="746">
                  <c:v>9200.2931000000008</c:v>
                </c:pt>
                <c:pt idx="747">
                  <c:v>9190.2621000000017</c:v>
                </c:pt>
                <c:pt idx="748">
                  <c:v>9180.2961000000014</c:v>
                </c:pt>
                <c:pt idx="749">
                  <c:v>9170.2641000000003</c:v>
                </c:pt>
                <c:pt idx="750">
                  <c:v>9160.2981000000018</c:v>
                </c:pt>
                <c:pt idx="751">
                  <c:v>9150.2831000000006</c:v>
                </c:pt>
                <c:pt idx="752">
                  <c:v>9140.2841000000008</c:v>
                </c:pt>
                <c:pt idx="753">
                  <c:v>9130.2351000000017</c:v>
                </c:pt>
                <c:pt idx="754">
                  <c:v>9120.3021000000008</c:v>
                </c:pt>
                <c:pt idx="755">
                  <c:v>9110.3361000000004</c:v>
                </c:pt>
                <c:pt idx="756">
                  <c:v>9100.3381000000008</c:v>
                </c:pt>
                <c:pt idx="757">
                  <c:v>9090.3551000000007</c:v>
                </c:pt>
                <c:pt idx="758">
                  <c:v>9080.3561000000009</c:v>
                </c:pt>
                <c:pt idx="759">
                  <c:v>9070.4231000000018</c:v>
                </c:pt>
                <c:pt idx="760">
                  <c:v>9060.2931000000008</c:v>
                </c:pt>
                <c:pt idx="761">
                  <c:v>9050.4091000000008</c:v>
                </c:pt>
                <c:pt idx="762">
                  <c:v>9040.4271000000008</c:v>
                </c:pt>
                <c:pt idx="763">
                  <c:v>9030.3291000000008</c:v>
                </c:pt>
                <c:pt idx="764">
                  <c:v>9020.4121000000014</c:v>
                </c:pt>
                <c:pt idx="765">
                  <c:v>9010.4301000000014</c:v>
                </c:pt>
                <c:pt idx="766">
                  <c:v>9000.4971000000005</c:v>
                </c:pt>
                <c:pt idx="767">
                  <c:v>8990.4161000000004</c:v>
                </c:pt>
                <c:pt idx="768">
                  <c:v>8980.4831000000013</c:v>
                </c:pt>
                <c:pt idx="769">
                  <c:v>8970.433100000002</c:v>
                </c:pt>
                <c:pt idx="770">
                  <c:v>8960.4031000000014</c:v>
                </c:pt>
                <c:pt idx="771">
                  <c:v>8950.4531000000006</c:v>
                </c:pt>
                <c:pt idx="772">
                  <c:v>8940.433100000002</c:v>
                </c:pt>
                <c:pt idx="773">
                  <c:v>8930.4231000000018</c:v>
                </c:pt>
                <c:pt idx="774">
                  <c:v>8920.3731000000007</c:v>
                </c:pt>
                <c:pt idx="775">
                  <c:v>8910.4131000000016</c:v>
                </c:pt>
                <c:pt idx="776">
                  <c:v>8900.4131000000016</c:v>
                </c:pt>
                <c:pt idx="777">
                  <c:v>8890.4431000000004</c:v>
                </c:pt>
                <c:pt idx="778">
                  <c:v>8880.4131000000016</c:v>
                </c:pt>
                <c:pt idx="779">
                  <c:v>8870.4431000000004</c:v>
                </c:pt>
                <c:pt idx="780">
                  <c:v>8860.3831000000009</c:v>
                </c:pt>
                <c:pt idx="781">
                  <c:v>8850.3831000000009</c:v>
                </c:pt>
                <c:pt idx="782">
                  <c:v>8840.4531000000006</c:v>
                </c:pt>
                <c:pt idx="783">
                  <c:v>8830.4131000000016</c:v>
                </c:pt>
                <c:pt idx="784">
                  <c:v>8820.3331000000017</c:v>
                </c:pt>
                <c:pt idx="785">
                  <c:v>8810.3531000000003</c:v>
                </c:pt>
                <c:pt idx="786">
                  <c:v>8800.4231000000018</c:v>
                </c:pt>
                <c:pt idx="787">
                  <c:v>8790.3931000000011</c:v>
                </c:pt>
                <c:pt idx="788">
                  <c:v>8780.3931000000011</c:v>
                </c:pt>
                <c:pt idx="789">
                  <c:v>8770.3531000000003</c:v>
                </c:pt>
                <c:pt idx="790">
                  <c:v>8760.3931000000011</c:v>
                </c:pt>
                <c:pt idx="791">
                  <c:v>8750.3731000000007</c:v>
                </c:pt>
                <c:pt idx="792">
                  <c:v>8740.3131000000012</c:v>
                </c:pt>
                <c:pt idx="793">
                  <c:v>8730.4131000000016</c:v>
                </c:pt>
                <c:pt idx="794">
                  <c:v>8720.3331000000017</c:v>
                </c:pt>
                <c:pt idx="795">
                  <c:v>8710.3331000000017</c:v>
                </c:pt>
                <c:pt idx="796">
                  <c:v>8700.3131000000012</c:v>
                </c:pt>
                <c:pt idx="797">
                  <c:v>8690.3531000000003</c:v>
                </c:pt>
                <c:pt idx="798">
                  <c:v>8680.303100000001</c:v>
                </c:pt>
                <c:pt idx="799">
                  <c:v>8670.2531000000017</c:v>
                </c:pt>
                <c:pt idx="800">
                  <c:v>8660.3331000000017</c:v>
                </c:pt>
                <c:pt idx="801">
                  <c:v>8650.2431000000015</c:v>
                </c:pt>
                <c:pt idx="802">
                  <c:v>8640.2931000000008</c:v>
                </c:pt>
                <c:pt idx="803">
                  <c:v>8630.2931000000008</c:v>
                </c:pt>
                <c:pt idx="804">
                  <c:v>8620.2731000000003</c:v>
                </c:pt>
                <c:pt idx="805">
                  <c:v>8610.3231000000014</c:v>
                </c:pt>
                <c:pt idx="806">
                  <c:v>8600.3131000000012</c:v>
                </c:pt>
                <c:pt idx="807">
                  <c:v>8590.2931000000008</c:v>
                </c:pt>
                <c:pt idx="808">
                  <c:v>8580.3131000000012</c:v>
                </c:pt>
                <c:pt idx="809">
                  <c:v>8570.3331000000017</c:v>
                </c:pt>
                <c:pt idx="810">
                  <c:v>8560.3331000000017</c:v>
                </c:pt>
                <c:pt idx="811">
                  <c:v>8550.3331000000017</c:v>
                </c:pt>
                <c:pt idx="812">
                  <c:v>8540.3131000000012</c:v>
                </c:pt>
                <c:pt idx="813">
                  <c:v>8530.3731000000007</c:v>
                </c:pt>
                <c:pt idx="814">
                  <c:v>8520.2831000000006</c:v>
                </c:pt>
                <c:pt idx="815">
                  <c:v>8510.3831000000009</c:v>
                </c:pt>
                <c:pt idx="816">
                  <c:v>8500.433100000002</c:v>
                </c:pt>
                <c:pt idx="817">
                  <c:v>8490.4231000000018</c:v>
                </c:pt>
                <c:pt idx="818">
                  <c:v>8480.4231000000018</c:v>
                </c:pt>
                <c:pt idx="819">
                  <c:v>8470.4731000000011</c:v>
                </c:pt>
                <c:pt idx="820">
                  <c:v>8460.4231000000018</c:v>
                </c:pt>
                <c:pt idx="821">
                  <c:v>8450.4131000000016</c:v>
                </c:pt>
                <c:pt idx="822">
                  <c:v>8440.5231000000003</c:v>
                </c:pt>
                <c:pt idx="823">
                  <c:v>8430.5431000000008</c:v>
                </c:pt>
                <c:pt idx="824">
                  <c:v>8420.4631000000008</c:v>
                </c:pt>
                <c:pt idx="825">
                  <c:v>8410.3931000000011</c:v>
                </c:pt>
                <c:pt idx="826">
                  <c:v>8400.433100000002</c:v>
                </c:pt>
                <c:pt idx="827">
                  <c:v>8390.4831000000013</c:v>
                </c:pt>
                <c:pt idx="828">
                  <c:v>8380.4631000000008</c:v>
                </c:pt>
                <c:pt idx="829">
                  <c:v>8370.5031000000017</c:v>
                </c:pt>
                <c:pt idx="830">
                  <c:v>8360.433100000002</c:v>
                </c:pt>
                <c:pt idx="831">
                  <c:v>8350.4531000000006</c:v>
                </c:pt>
                <c:pt idx="832">
                  <c:v>8340.4431000000004</c:v>
                </c:pt>
                <c:pt idx="833">
                  <c:v>8330.4731000000011</c:v>
                </c:pt>
                <c:pt idx="834">
                  <c:v>8320.4931000000015</c:v>
                </c:pt>
                <c:pt idx="835">
                  <c:v>8310.4431000000004</c:v>
                </c:pt>
                <c:pt idx="836">
                  <c:v>8300.4731000000011</c:v>
                </c:pt>
                <c:pt idx="837">
                  <c:v>8290.4631000000008</c:v>
                </c:pt>
                <c:pt idx="838">
                  <c:v>8280.4631000000008</c:v>
                </c:pt>
                <c:pt idx="839">
                  <c:v>8270.433100000002</c:v>
                </c:pt>
                <c:pt idx="840">
                  <c:v>8260.5331000000006</c:v>
                </c:pt>
                <c:pt idx="841">
                  <c:v>8250.4631000000008</c:v>
                </c:pt>
                <c:pt idx="842">
                  <c:v>8240.5331000000006</c:v>
                </c:pt>
                <c:pt idx="843">
                  <c:v>8230.4831000000013</c:v>
                </c:pt>
                <c:pt idx="844">
                  <c:v>8220.3831000000009</c:v>
                </c:pt>
                <c:pt idx="845">
                  <c:v>8210.3831000000009</c:v>
                </c:pt>
                <c:pt idx="846">
                  <c:v>8200.4031000000014</c:v>
                </c:pt>
                <c:pt idx="847">
                  <c:v>8190.5031000000008</c:v>
                </c:pt>
                <c:pt idx="848">
                  <c:v>8180.4431000000013</c:v>
                </c:pt>
                <c:pt idx="849">
                  <c:v>8170.4531000000006</c:v>
                </c:pt>
                <c:pt idx="850">
                  <c:v>8160.4731000000011</c:v>
                </c:pt>
                <c:pt idx="851">
                  <c:v>8150.4731000000011</c:v>
                </c:pt>
                <c:pt idx="852">
                  <c:v>8140.4631000000008</c:v>
                </c:pt>
                <c:pt idx="853">
                  <c:v>8130.3931000000011</c:v>
                </c:pt>
                <c:pt idx="854">
                  <c:v>8120.4631000000008</c:v>
                </c:pt>
                <c:pt idx="855">
                  <c:v>8110.4631000000008</c:v>
                </c:pt>
                <c:pt idx="856">
                  <c:v>8100.4331000000011</c:v>
                </c:pt>
                <c:pt idx="857">
                  <c:v>8090.4331000000011</c:v>
                </c:pt>
                <c:pt idx="858">
                  <c:v>8080.4531000000006</c:v>
                </c:pt>
                <c:pt idx="859">
                  <c:v>8070.4231000000009</c:v>
                </c:pt>
                <c:pt idx="860">
                  <c:v>8060.4531000000006</c:v>
                </c:pt>
                <c:pt idx="861">
                  <c:v>8050.5231000000013</c:v>
                </c:pt>
                <c:pt idx="862">
                  <c:v>8040.5031000000008</c:v>
                </c:pt>
                <c:pt idx="863">
                  <c:v>8030.5031000000008</c:v>
                </c:pt>
                <c:pt idx="864">
                  <c:v>8020.4731000000011</c:v>
                </c:pt>
                <c:pt idx="865">
                  <c:v>8010.5431000000008</c:v>
                </c:pt>
                <c:pt idx="866">
                  <c:v>8000.513100000001</c:v>
                </c:pt>
                <c:pt idx="867">
                  <c:v>7990.5231000000013</c:v>
                </c:pt>
                <c:pt idx="868">
                  <c:v>7980.513100000001</c:v>
                </c:pt>
                <c:pt idx="869">
                  <c:v>7970.5331000000006</c:v>
                </c:pt>
                <c:pt idx="870">
                  <c:v>7960.513100000001</c:v>
                </c:pt>
                <c:pt idx="871">
                  <c:v>7950.4631000000008</c:v>
                </c:pt>
                <c:pt idx="872">
                  <c:v>7940.4631000000008</c:v>
                </c:pt>
                <c:pt idx="873">
                  <c:v>7930.513100000001</c:v>
                </c:pt>
                <c:pt idx="874">
                  <c:v>7920.5231000000013</c:v>
                </c:pt>
                <c:pt idx="875">
                  <c:v>7910.4731000000011</c:v>
                </c:pt>
                <c:pt idx="876">
                  <c:v>7900.5231000000013</c:v>
                </c:pt>
                <c:pt idx="877">
                  <c:v>7890.5231000000013</c:v>
                </c:pt>
                <c:pt idx="878">
                  <c:v>7880.4531000000006</c:v>
                </c:pt>
                <c:pt idx="879">
                  <c:v>7870.593100000001</c:v>
                </c:pt>
                <c:pt idx="880">
                  <c:v>7860.5231000000013</c:v>
                </c:pt>
                <c:pt idx="881">
                  <c:v>7850.4931000000015</c:v>
                </c:pt>
                <c:pt idx="882">
                  <c:v>7840.5631000000012</c:v>
                </c:pt>
                <c:pt idx="883">
                  <c:v>7830.593100000001</c:v>
                </c:pt>
                <c:pt idx="884">
                  <c:v>7820.513100000001</c:v>
                </c:pt>
                <c:pt idx="885">
                  <c:v>7810.4331000000011</c:v>
                </c:pt>
                <c:pt idx="886">
                  <c:v>7800.5631000000012</c:v>
                </c:pt>
                <c:pt idx="887">
                  <c:v>7790.4831000000013</c:v>
                </c:pt>
                <c:pt idx="888">
                  <c:v>7780.513100000001</c:v>
                </c:pt>
                <c:pt idx="889">
                  <c:v>7770.4531000000006</c:v>
                </c:pt>
                <c:pt idx="890">
                  <c:v>7760.5231000000013</c:v>
                </c:pt>
                <c:pt idx="891">
                  <c:v>7750.4431000000004</c:v>
                </c:pt>
                <c:pt idx="892">
                  <c:v>7740.4731000000011</c:v>
                </c:pt>
                <c:pt idx="893">
                  <c:v>7730.4531000000006</c:v>
                </c:pt>
                <c:pt idx="894">
                  <c:v>7720.5031000000017</c:v>
                </c:pt>
                <c:pt idx="895">
                  <c:v>7710.4431000000004</c:v>
                </c:pt>
                <c:pt idx="896">
                  <c:v>7700.3831000000009</c:v>
                </c:pt>
                <c:pt idx="897">
                  <c:v>7690.4331000000011</c:v>
                </c:pt>
                <c:pt idx="898">
                  <c:v>7680.4631000000008</c:v>
                </c:pt>
                <c:pt idx="899">
                  <c:v>7670.3631000000005</c:v>
                </c:pt>
                <c:pt idx="900">
                  <c:v>7660.4131000000016</c:v>
                </c:pt>
                <c:pt idx="901">
                  <c:v>7650.513100000001</c:v>
                </c:pt>
                <c:pt idx="902">
                  <c:v>7640.4631000000008</c:v>
                </c:pt>
                <c:pt idx="903">
                  <c:v>7630.4231000000009</c:v>
                </c:pt>
                <c:pt idx="904">
                  <c:v>7620.4831000000013</c:v>
                </c:pt>
                <c:pt idx="905">
                  <c:v>7610.4031000000014</c:v>
                </c:pt>
                <c:pt idx="906">
                  <c:v>7600.4731000000011</c:v>
                </c:pt>
                <c:pt idx="907">
                  <c:v>7590.4031000000014</c:v>
                </c:pt>
                <c:pt idx="908">
                  <c:v>7580.4731000000011</c:v>
                </c:pt>
                <c:pt idx="909">
                  <c:v>7570.4631000000008</c:v>
                </c:pt>
                <c:pt idx="910">
                  <c:v>7560.4431000000004</c:v>
                </c:pt>
                <c:pt idx="911">
                  <c:v>7550.4631000000008</c:v>
                </c:pt>
                <c:pt idx="912">
                  <c:v>7540.4331000000011</c:v>
                </c:pt>
                <c:pt idx="913">
                  <c:v>7530.3831000000009</c:v>
                </c:pt>
                <c:pt idx="914">
                  <c:v>7520.4131000000016</c:v>
                </c:pt>
                <c:pt idx="915">
                  <c:v>7510.4331000000011</c:v>
                </c:pt>
                <c:pt idx="916">
                  <c:v>7500.4831000000013</c:v>
                </c:pt>
                <c:pt idx="917">
                  <c:v>7490.5331000000006</c:v>
                </c:pt>
                <c:pt idx="918">
                  <c:v>7480.4831000000013</c:v>
                </c:pt>
                <c:pt idx="919">
                  <c:v>7470.553100000001</c:v>
                </c:pt>
                <c:pt idx="920">
                  <c:v>7460.5031000000017</c:v>
                </c:pt>
                <c:pt idx="921">
                  <c:v>7450.6231000000007</c:v>
                </c:pt>
                <c:pt idx="922">
                  <c:v>7440.6031000000012</c:v>
                </c:pt>
                <c:pt idx="923">
                  <c:v>7430.6031000000012</c:v>
                </c:pt>
                <c:pt idx="924">
                  <c:v>7420.6031000000012</c:v>
                </c:pt>
                <c:pt idx="925">
                  <c:v>7410.4931000000015</c:v>
                </c:pt>
                <c:pt idx="926">
                  <c:v>7400.593100000001</c:v>
                </c:pt>
                <c:pt idx="927">
                  <c:v>7390.593100000001</c:v>
                </c:pt>
                <c:pt idx="928">
                  <c:v>7380.6131000000005</c:v>
                </c:pt>
                <c:pt idx="929">
                  <c:v>7370.6331000000009</c:v>
                </c:pt>
                <c:pt idx="930">
                  <c:v>7360.6431000000011</c:v>
                </c:pt>
                <c:pt idx="931">
                  <c:v>7350.6631000000016</c:v>
                </c:pt>
                <c:pt idx="932">
                  <c:v>7340.5331000000006</c:v>
                </c:pt>
                <c:pt idx="933">
                  <c:v>7330.6031000000012</c:v>
                </c:pt>
                <c:pt idx="934">
                  <c:v>7320.6231000000007</c:v>
                </c:pt>
                <c:pt idx="935">
                  <c:v>7310.6531000000014</c:v>
                </c:pt>
                <c:pt idx="936">
                  <c:v>7300.5431000000008</c:v>
                </c:pt>
                <c:pt idx="937">
                  <c:v>7290.6031000000012</c:v>
                </c:pt>
                <c:pt idx="938">
                  <c:v>7280.5731000000014</c:v>
                </c:pt>
                <c:pt idx="939">
                  <c:v>7270.513100000001</c:v>
                </c:pt>
                <c:pt idx="940">
                  <c:v>7260.4931000000015</c:v>
                </c:pt>
                <c:pt idx="941">
                  <c:v>7250.5431000000008</c:v>
                </c:pt>
                <c:pt idx="942">
                  <c:v>7240.513100000001</c:v>
                </c:pt>
                <c:pt idx="943">
                  <c:v>7230.4631000000008</c:v>
                </c:pt>
                <c:pt idx="944">
                  <c:v>7220.5431000000008</c:v>
                </c:pt>
                <c:pt idx="945">
                  <c:v>7210.513100000001</c:v>
                </c:pt>
                <c:pt idx="946">
                  <c:v>7200.513100000001</c:v>
                </c:pt>
                <c:pt idx="947">
                  <c:v>7190.513100000001</c:v>
                </c:pt>
                <c:pt idx="948">
                  <c:v>7180.5331000000006</c:v>
                </c:pt>
                <c:pt idx="949">
                  <c:v>7170.4831000000013</c:v>
                </c:pt>
                <c:pt idx="950">
                  <c:v>7160.553100000001</c:v>
                </c:pt>
                <c:pt idx="951">
                  <c:v>7150.5731000000014</c:v>
                </c:pt>
                <c:pt idx="952">
                  <c:v>7140.5031000000017</c:v>
                </c:pt>
                <c:pt idx="953">
                  <c:v>7130.5231000000013</c:v>
                </c:pt>
                <c:pt idx="954">
                  <c:v>7120.5431000000008</c:v>
                </c:pt>
                <c:pt idx="955">
                  <c:v>7110.6231000000007</c:v>
                </c:pt>
                <c:pt idx="956">
                  <c:v>7100.5431000000008</c:v>
                </c:pt>
                <c:pt idx="957">
                  <c:v>7090.5831000000017</c:v>
                </c:pt>
                <c:pt idx="958">
                  <c:v>7080.6631000000016</c:v>
                </c:pt>
                <c:pt idx="959">
                  <c:v>7070.5431000000008</c:v>
                </c:pt>
                <c:pt idx="960">
                  <c:v>7060.5831000000017</c:v>
                </c:pt>
                <c:pt idx="961">
                  <c:v>7050.6631000000016</c:v>
                </c:pt>
                <c:pt idx="962">
                  <c:v>7040.6531000000014</c:v>
                </c:pt>
                <c:pt idx="963">
                  <c:v>7030.6031000000012</c:v>
                </c:pt>
                <c:pt idx="964">
                  <c:v>7020.6231000000007</c:v>
                </c:pt>
                <c:pt idx="965">
                  <c:v>7010.6231000000007</c:v>
                </c:pt>
                <c:pt idx="966">
                  <c:v>7000.6231000000007</c:v>
                </c:pt>
                <c:pt idx="967">
                  <c:v>6990.7031000000006</c:v>
                </c:pt>
                <c:pt idx="968">
                  <c:v>6980.593100000001</c:v>
                </c:pt>
                <c:pt idx="969">
                  <c:v>6970.6531000000014</c:v>
                </c:pt>
                <c:pt idx="970">
                  <c:v>6960.593100000001</c:v>
                </c:pt>
                <c:pt idx="971">
                  <c:v>6950.6231000000007</c:v>
                </c:pt>
                <c:pt idx="972">
                  <c:v>6940.6931000000004</c:v>
                </c:pt>
                <c:pt idx="973">
                  <c:v>6930.6331000000009</c:v>
                </c:pt>
                <c:pt idx="974">
                  <c:v>6920.6331000000009</c:v>
                </c:pt>
                <c:pt idx="975">
                  <c:v>6910.6131000000005</c:v>
                </c:pt>
                <c:pt idx="976">
                  <c:v>6900.6331000000009</c:v>
                </c:pt>
                <c:pt idx="977">
                  <c:v>6890.6131000000005</c:v>
                </c:pt>
                <c:pt idx="978">
                  <c:v>6880.6131000000005</c:v>
                </c:pt>
                <c:pt idx="979">
                  <c:v>6870.7031000000006</c:v>
                </c:pt>
                <c:pt idx="980">
                  <c:v>6860.6031000000012</c:v>
                </c:pt>
                <c:pt idx="981">
                  <c:v>6850.593100000001</c:v>
                </c:pt>
                <c:pt idx="982">
                  <c:v>6840.553100000001</c:v>
                </c:pt>
                <c:pt idx="983">
                  <c:v>6830.5731000000014</c:v>
                </c:pt>
                <c:pt idx="984">
                  <c:v>6820.593100000001</c:v>
                </c:pt>
                <c:pt idx="985">
                  <c:v>6810.5731000000014</c:v>
                </c:pt>
                <c:pt idx="986">
                  <c:v>6800.513100000001</c:v>
                </c:pt>
                <c:pt idx="987">
                  <c:v>6790.6731000000009</c:v>
                </c:pt>
                <c:pt idx="988">
                  <c:v>6780.5831000000017</c:v>
                </c:pt>
                <c:pt idx="989">
                  <c:v>6770.6631000000016</c:v>
                </c:pt>
                <c:pt idx="990">
                  <c:v>6760.6131000000005</c:v>
                </c:pt>
                <c:pt idx="991">
                  <c:v>6750.6031000000012</c:v>
                </c:pt>
                <c:pt idx="992">
                  <c:v>6740.6631000000016</c:v>
                </c:pt>
                <c:pt idx="993">
                  <c:v>6730.6331000000009</c:v>
                </c:pt>
                <c:pt idx="994">
                  <c:v>6720.6331000000009</c:v>
                </c:pt>
                <c:pt idx="995">
                  <c:v>6710.6031000000012</c:v>
                </c:pt>
                <c:pt idx="996">
                  <c:v>6700.6031000000012</c:v>
                </c:pt>
                <c:pt idx="997">
                  <c:v>6690.5431000000008</c:v>
                </c:pt>
                <c:pt idx="998">
                  <c:v>6680.5731000000014</c:v>
                </c:pt>
                <c:pt idx="999">
                  <c:v>6670.5431000000008</c:v>
                </c:pt>
                <c:pt idx="1000">
                  <c:v>6660.513100000001</c:v>
                </c:pt>
                <c:pt idx="1001">
                  <c:v>6650.4931000000015</c:v>
                </c:pt>
                <c:pt idx="1002">
                  <c:v>6640.5431000000008</c:v>
                </c:pt>
                <c:pt idx="1003">
                  <c:v>6630.4631000000008</c:v>
                </c:pt>
                <c:pt idx="1004">
                  <c:v>6620.5331000000006</c:v>
                </c:pt>
                <c:pt idx="1005">
                  <c:v>6610.5331000000006</c:v>
                </c:pt>
                <c:pt idx="1006">
                  <c:v>6600.4631000000008</c:v>
                </c:pt>
                <c:pt idx="1007">
                  <c:v>6590.5031000000017</c:v>
                </c:pt>
                <c:pt idx="1008">
                  <c:v>6580.5031000000017</c:v>
                </c:pt>
                <c:pt idx="1009">
                  <c:v>6570.553100000001</c:v>
                </c:pt>
                <c:pt idx="1010">
                  <c:v>6560.5031000000017</c:v>
                </c:pt>
                <c:pt idx="1011">
                  <c:v>6550.5731000000014</c:v>
                </c:pt>
                <c:pt idx="1012">
                  <c:v>6540.5731000000014</c:v>
                </c:pt>
                <c:pt idx="1013">
                  <c:v>6530.5731000000014</c:v>
                </c:pt>
                <c:pt idx="1014">
                  <c:v>6520.6631000000016</c:v>
                </c:pt>
                <c:pt idx="1015">
                  <c:v>6510.593100000001</c:v>
                </c:pt>
                <c:pt idx="1016">
                  <c:v>6500.6231000000007</c:v>
                </c:pt>
                <c:pt idx="1017">
                  <c:v>6490.7131000000008</c:v>
                </c:pt>
                <c:pt idx="1018">
                  <c:v>6480.6931000000004</c:v>
                </c:pt>
                <c:pt idx="1019">
                  <c:v>6470.6831000000011</c:v>
                </c:pt>
                <c:pt idx="1020">
                  <c:v>6460.6831000000011</c:v>
                </c:pt>
                <c:pt idx="1021">
                  <c:v>6450.7031000000006</c:v>
                </c:pt>
                <c:pt idx="1022">
                  <c:v>6440.6031000000012</c:v>
                </c:pt>
                <c:pt idx="1023">
                  <c:v>6430.7031000000006</c:v>
                </c:pt>
                <c:pt idx="1024">
                  <c:v>6420.6231000000007</c:v>
                </c:pt>
                <c:pt idx="1025">
                  <c:v>6410.6731000000009</c:v>
                </c:pt>
                <c:pt idx="1026">
                  <c:v>6400.6731000000009</c:v>
                </c:pt>
                <c:pt idx="1027">
                  <c:v>6390.7031000000006</c:v>
                </c:pt>
                <c:pt idx="1028">
                  <c:v>6380.6731000000009</c:v>
                </c:pt>
                <c:pt idx="1029">
                  <c:v>6370.6631000000016</c:v>
                </c:pt>
                <c:pt idx="1030">
                  <c:v>6360.6931000000004</c:v>
                </c:pt>
                <c:pt idx="1031">
                  <c:v>6350.7231000000011</c:v>
                </c:pt>
                <c:pt idx="1032">
                  <c:v>6340.763100000001</c:v>
                </c:pt>
                <c:pt idx="1033">
                  <c:v>6330.7131000000008</c:v>
                </c:pt>
                <c:pt idx="1034">
                  <c:v>6320.6631000000016</c:v>
                </c:pt>
                <c:pt idx="1035">
                  <c:v>6310.7331000000013</c:v>
                </c:pt>
                <c:pt idx="1036">
                  <c:v>6300.7031000000006</c:v>
                </c:pt>
                <c:pt idx="1037">
                  <c:v>6290.7031000000006</c:v>
                </c:pt>
                <c:pt idx="1038">
                  <c:v>6280.7131000000008</c:v>
                </c:pt>
                <c:pt idx="1039">
                  <c:v>6270.6831000000011</c:v>
                </c:pt>
                <c:pt idx="1040">
                  <c:v>6260.6831000000011</c:v>
                </c:pt>
                <c:pt idx="1041">
                  <c:v>6250.6731000000009</c:v>
                </c:pt>
                <c:pt idx="1042">
                  <c:v>6240.6931000000004</c:v>
                </c:pt>
                <c:pt idx="1043">
                  <c:v>6230.6431000000011</c:v>
                </c:pt>
                <c:pt idx="1044">
                  <c:v>6220.6731000000009</c:v>
                </c:pt>
                <c:pt idx="1045">
                  <c:v>6210.6431000000011</c:v>
                </c:pt>
                <c:pt idx="1046">
                  <c:v>6200.6931000000004</c:v>
                </c:pt>
                <c:pt idx="1047">
                  <c:v>6190.6331000000009</c:v>
                </c:pt>
                <c:pt idx="1048">
                  <c:v>6180.6831000000011</c:v>
                </c:pt>
                <c:pt idx="1049">
                  <c:v>6170.6631000000016</c:v>
                </c:pt>
                <c:pt idx="1050">
                  <c:v>6160.7131000000008</c:v>
                </c:pt>
                <c:pt idx="1051">
                  <c:v>6150.7031000000006</c:v>
                </c:pt>
                <c:pt idx="1052">
                  <c:v>6140.6631000000016</c:v>
                </c:pt>
                <c:pt idx="1053">
                  <c:v>6130.6331000000009</c:v>
                </c:pt>
                <c:pt idx="1054">
                  <c:v>6120.6731000000009</c:v>
                </c:pt>
                <c:pt idx="1055">
                  <c:v>6110.6531000000014</c:v>
                </c:pt>
                <c:pt idx="1056">
                  <c:v>6100.6231000000007</c:v>
                </c:pt>
                <c:pt idx="1057">
                  <c:v>6090.6231000000007</c:v>
                </c:pt>
                <c:pt idx="1058">
                  <c:v>6080.6431000000011</c:v>
                </c:pt>
                <c:pt idx="1059">
                  <c:v>6070.7431000000015</c:v>
                </c:pt>
                <c:pt idx="1060">
                  <c:v>6060.6431000000011</c:v>
                </c:pt>
                <c:pt idx="1061">
                  <c:v>6050.7131000000008</c:v>
                </c:pt>
                <c:pt idx="1062">
                  <c:v>6040.763100000001</c:v>
                </c:pt>
                <c:pt idx="1063">
                  <c:v>6030.7331000000013</c:v>
                </c:pt>
                <c:pt idx="1064">
                  <c:v>6020.7131000000008</c:v>
                </c:pt>
                <c:pt idx="1065">
                  <c:v>6010.6831000000011</c:v>
                </c:pt>
                <c:pt idx="1066">
                  <c:v>6000.763100000001</c:v>
                </c:pt>
                <c:pt idx="1067">
                  <c:v>5990.6631000000016</c:v>
                </c:pt>
                <c:pt idx="1068">
                  <c:v>5980.803100000001</c:v>
                </c:pt>
                <c:pt idx="1069">
                  <c:v>5970.7231000000011</c:v>
                </c:pt>
                <c:pt idx="1070">
                  <c:v>5960.7231000000011</c:v>
                </c:pt>
                <c:pt idx="1071">
                  <c:v>5950.7531000000017</c:v>
                </c:pt>
                <c:pt idx="1072">
                  <c:v>5940.7531000000017</c:v>
                </c:pt>
                <c:pt idx="1073">
                  <c:v>5930.843100000001</c:v>
                </c:pt>
                <c:pt idx="1074">
                  <c:v>5920.7131000000008</c:v>
                </c:pt>
                <c:pt idx="1075">
                  <c:v>5910.8731000000007</c:v>
                </c:pt>
                <c:pt idx="1076">
                  <c:v>5900.7731000000013</c:v>
                </c:pt>
                <c:pt idx="1077">
                  <c:v>5890.8131000000012</c:v>
                </c:pt>
                <c:pt idx="1078">
                  <c:v>5880.7931000000008</c:v>
                </c:pt>
                <c:pt idx="1079">
                  <c:v>5870.8131000000012</c:v>
                </c:pt>
                <c:pt idx="1080">
                  <c:v>5860.7931000000008</c:v>
                </c:pt>
                <c:pt idx="1081">
                  <c:v>5850.7331000000013</c:v>
                </c:pt>
                <c:pt idx="1082">
                  <c:v>5840.8331000000007</c:v>
                </c:pt>
                <c:pt idx="1083">
                  <c:v>5830.8131000000012</c:v>
                </c:pt>
                <c:pt idx="1084">
                  <c:v>5820.7831000000015</c:v>
                </c:pt>
                <c:pt idx="1085">
                  <c:v>5810.6731000000009</c:v>
                </c:pt>
                <c:pt idx="1086">
                  <c:v>5800.7431000000015</c:v>
                </c:pt>
                <c:pt idx="1087">
                  <c:v>5790.6731000000009</c:v>
                </c:pt>
                <c:pt idx="1088">
                  <c:v>5780.6631000000007</c:v>
                </c:pt>
                <c:pt idx="1089">
                  <c:v>5770.6631000000007</c:v>
                </c:pt>
                <c:pt idx="1090">
                  <c:v>5760.6731000000009</c:v>
                </c:pt>
                <c:pt idx="1091">
                  <c:v>5750.6631000000007</c:v>
                </c:pt>
                <c:pt idx="1092">
                  <c:v>5740.6331000000009</c:v>
                </c:pt>
                <c:pt idx="1093">
                  <c:v>5730.6831000000011</c:v>
                </c:pt>
                <c:pt idx="1094">
                  <c:v>5720.6331000000009</c:v>
                </c:pt>
                <c:pt idx="1095">
                  <c:v>5710.6531000000014</c:v>
                </c:pt>
                <c:pt idx="1096">
                  <c:v>5700.6131000000014</c:v>
                </c:pt>
                <c:pt idx="1097">
                  <c:v>5690.6731000000009</c:v>
                </c:pt>
                <c:pt idx="1098">
                  <c:v>5680.6031000000012</c:v>
                </c:pt>
                <c:pt idx="1099">
                  <c:v>5670.553100000001</c:v>
                </c:pt>
                <c:pt idx="1100">
                  <c:v>5660.6831000000011</c:v>
                </c:pt>
                <c:pt idx="1101">
                  <c:v>5650.6231000000007</c:v>
                </c:pt>
                <c:pt idx="1102">
                  <c:v>5640.7031000000006</c:v>
                </c:pt>
                <c:pt idx="1103">
                  <c:v>5630.6431000000011</c:v>
                </c:pt>
                <c:pt idx="1104">
                  <c:v>5620.6931000000013</c:v>
                </c:pt>
                <c:pt idx="1105">
                  <c:v>5610.7131000000008</c:v>
                </c:pt>
                <c:pt idx="1106">
                  <c:v>5600.6831000000011</c:v>
                </c:pt>
                <c:pt idx="1107">
                  <c:v>5590.6831000000011</c:v>
                </c:pt>
                <c:pt idx="1108">
                  <c:v>5580.7431000000015</c:v>
                </c:pt>
                <c:pt idx="1109">
                  <c:v>5570.6631000000007</c:v>
                </c:pt>
                <c:pt idx="1110">
                  <c:v>5560.6531000000014</c:v>
                </c:pt>
                <c:pt idx="1111">
                  <c:v>5550.6631000000007</c:v>
                </c:pt>
                <c:pt idx="1112">
                  <c:v>5540.5831000000007</c:v>
                </c:pt>
                <c:pt idx="1113">
                  <c:v>5530.6731000000009</c:v>
                </c:pt>
                <c:pt idx="1114">
                  <c:v>5520.6731000000009</c:v>
                </c:pt>
                <c:pt idx="1115">
                  <c:v>5510.7031000000006</c:v>
                </c:pt>
                <c:pt idx="1116">
                  <c:v>5500.7731000000013</c:v>
                </c:pt>
                <c:pt idx="1117">
                  <c:v>5490.7531000000008</c:v>
                </c:pt>
                <c:pt idx="1118">
                  <c:v>5480.7431000000015</c:v>
                </c:pt>
                <c:pt idx="1119">
                  <c:v>5470.6731000000009</c:v>
                </c:pt>
                <c:pt idx="1120">
                  <c:v>5460.7431000000015</c:v>
                </c:pt>
                <c:pt idx="1121">
                  <c:v>5450.7131000000008</c:v>
                </c:pt>
                <c:pt idx="1122">
                  <c:v>5440.763100000001</c:v>
                </c:pt>
                <c:pt idx="1123">
                  <c:v>5430.7131000000008</c:v>
                </c:pt>
                <c:pt idx="1124">
                  <c:v>5420.7831000000015</c:v>
                </c:pt>
                <c:pt idx="1125">
                  <c:v>5410.8331000000007</c:v>
                </c:pt>
                <c:pt idx="1126">
                  <c:v>5400.9131000000007</c:v>
                </c:pt>
                <c:pt idx="1127">
                  <c:v>5390.8131000000012</c:v>
                </c:pt>
                <c:pt idx="1128">
                  <c:v>5380.7231000000011</c:v>
                </c:pt>
                <c:pt idx="1129">
                  <c:v>5370.8531000000012</c:v>
                </c:pt>
                <c:pt idx="1130">
                  <c:v>5360.803100000001</c:v>
                </c:pt>
                <c:pt idx="1131">
                  <c:v>5350.7731000000013</c:v>
                </c:pt>
                <c:pt idx="1132">
                  <c:v>5340.843100000001</c:v>
                </c:pt>
                <c:pt idx="1133">
                  <c:v>5330.8731000000007</c:v>
                </c:pt>
                <c:pt idx="1134">
                  <c:v>5320.7431000000015</c:v>
                </c:pt>
                <c:pt idx="1135">
                  <c:v>5310.7931000000008</c:v>
                </c:pt>
                <c:pt idx="1136">
                  <c:v>5300.8231000000014</c:v>
                </c:pt>
                <c:pt idx="1137">
                  <c:v>5290.8131000000012</c:v>
                </c:pt>
                <c:pt idx="1138">
                  <c:v>5280.7331000000013</c:v>
                </c:pt>
                <c:pt idx="1139">
                  <c:v>5270.7931000000008</c:v>
                </c:pt>
                <c:pt idx="1140">
                  <c:v>5260.803100000001</c:v>
                </c:pt>
                <c:pt idx="1141">
                  <c:v>5250.7331000000013</c:v>
                </c:pt>
                <c:pt idx="1142">
                  <c:v>5240.7331000000013</c:v>
                </c:pt>
                <c:pt idx="1143">
                  <c:v>5230.7731000000013</c:v>
                </c:pt>
                <c:pt idx="1144">
                  <c:v>5220.7231000000011</c:v>
                </c:pt>
                <c:pt idx="1145">
                  <c:v>5210.7531000000008</c:v>
                </c:pt>
                <c:pt idx="1146">
                  <c:v>5200.7531000000008</c:v>
                </c:pt>
                <c:pt idx="1147">
                  <c:v>5190.8231000000014</c:v>
                </c:pt>
                <c:pt idx="1148">
                  <c:v>5180.7431000000015</c:v>
                </c:pt>
                <c:pt idx="1149">
                  <c:v>5170.7431000000015</c:v>
                </c:pt>
                <c:pt idx="1150">
                  <c:v>5160.763100000001</c:v>
                </c:pt>
                <c:pt idx="1151">
                  <c:v>5150.8131000000012</c:v>
                </c:pt>
                <c:pt idx="1152">
                  <c:v>5140.763100000001</c:v>
                </c:pt>
                <c:pt idx="1153">
                  <c:v>5130.7431000000015</c:v>
                </c:pt>
                <c:pt idx="1154">
                  <c:v>5120.8631000000014</c:v>
                </c:pt>
                <c:pt idx="1155">
                  <c:v>5110.7831000000015</c:v>
                </c:pt>
                <c:pt idx="1156">
                  <c:v>5100.803100000001</c:v>
                </c:pt>
                <c:pt idx="1157">
                  <c:v>5090.8331000000007</c:v>
                </c:pt>
                <c:pt idx="1158">
                  <c:v>5080.8531000000012</c:v>
                </c:pt>
                <c:pt idx="1159">
                  <c:v>5070.8331000000007</c:v>
                </c:pt>
                <c:pt idx="1160">
                  <c:v>5060.8231000000014</c:v>
                </c:pt>
                <c:pt idx="1161">
                  <c:v>5050.9031000000014</c:v>
                </c:pt>
                <c:pt idx="1162">
                  <c:v>5040.843100000001</c:v>
                </c:pt>
                <c:pt idx="1163">
                  <c:v>5030.8931000000011</c:v>
                </c:pt>
                <c:pt idx="1164">
                  <c:v>5020.8631000000014</c:v>
                </c:pt>
                <c:pt idx="1165">
                  <c:v>5010.8631000000014</c:v>
                </c:pt>
                <c:pt idx="1166">
                  <c:v>5000.8131000000012</c:v>
                </c:pt>
                <c:pt idx="1167">
                  <c:v>4990.8331000000007</c:v>
                </c:pt>
                <c:pt idx="1168">
                  <c:v>4980.8131000000012</c:v>
                </c:pt>
                <c:pt idx="1169">
                  <c:v>4970.8131000000012</c:v>
                </c:pt>
                <c:pt idx="1170">
                  <c:v>4960.803100000001</c:v>
                </c:pt>
                <c:pt idx="1171">
                  <c:v>4950.803100000001</c:v>
                </c:pt>
                <c:pt idx="1172">
                  <c:v>4940.8331000000007</c:v>
                </c:pt>
                <c:pt idx="1173">
                  <c:v>4930.7531000000008</c:v>
                </c:pt>
                <c:pt idx="1174">
                  <c:v>4920.8331000000007</c:v>
                </c:pt>
                <c:pt idx="1175">
                  <c:v>4910.7931000000008</c:v>
                </c:pt>
                <c:pt idx="1176">
                  <c:v>4900.9231000000009</c:v>
                </c:pt>
                <c:pt idx="1177">
                  <c:v>4890.8931000000011</c:v>
                </c:pt>
                <c:pt idx="1178">
                  <c:v>4880.7931000000008</c:v>
                </c:pt>
                <c:pt idx="1179">
                  <c:v>4870.8631000000014</c:v>
                </c:pt>
                <c:pt idx="1180">
                  <c:v>4860.8931000000011</c:v>
                </c:pt>
                <c:pt idx="1181">
                  <c:v>4850.843100000001</c:v>
                </c:pt>
                <c:pt idx="1182">
                  <c:v>4840.8131000000012</c:v>
                </c:pt>
                <c:pt idx="1183">
                  <c:v>4830.9431000000013</c:v>
                </c:pt>
                <c:pt idx="1184">
                  <c:v>4820.8131000000012</c:v>
                </c:pt>
                <c:pt idx="1185">
                  <c:v>4810.803100000001</c:v>
                </c:pt>
                <c:pt idx="1186">
                  <c:v>4800.9031000000014</c:v>
                </c:pt>
                <c:pt idx="1187">
                  <c:v>4790.8131000000012</c:v>
                </c:pt>
                <c:pt idx="1188">
                  <c:v>4780.8531000000012</c:v>
                </c:pt>
                <c:pt idx="1189">
                  <c:v>4770.803100000001</c:v>
                </c:pt>
                <c:pt idx="1190">
                  <c:v>4760.8331000000007</c:v>
                </c:pt>
                <c:pt idx="1191">
                  <c:v>4750.8531000000012</c:v>
                </c:pt>
                <c:pt idx="1192">
                  <c:v>4740.7931000000008</c:v>
                </c:pt>
                <c:pt idx="1193">
                  <c:v>4730.7931000000008</c:v>
                </c:pt>
                <c:pt idx="1194">
                  <c:v>4720.7731000000013</c:v>
                </c:pt>
                <c:pt idx="1195">
                  <c:v>4710.8131000000012</c:v>
                </c:pt>
                <c:pt idx="1196">
                  <c:v>4700.7431000000015</c:v>
                </c:pt>
                <c:pt idx="1197">
                  <c:v>4690.8131000000012</c:v>
                </c:pt>
                <c:pt idx="1198">
                  <c:v>4680.7431000000015</c:v>
                </c:pt>
                <c:pt idx="1199">
                  <c:v>4670.763100000001</c:v>
                </c:pt>
                <c:pt idx="1200">
                  <c:v>4660.763100000001</c:v>
                </c:pt>
                <c:pt idx="1201">
                  <c:v>4650.8531000000012</c:v>
                </c:pt>
                <c:pt idx="1202">
                  <c:v>4640.7331000000013</c:v>
                </c:pt>
                <c:pt idx="1203">
                  <c:v>4630.7531000000008</c:v>
                </c:pt>
                <c:pt idx="1204">
                  <c:v>4620.803100000001</c:v>
                </c:pt>
                <c:pt idx="1205">
                  <c:v>4610.7531000000008</c:v>
                </c:pt>
                <c:pt idx="1206">
                  <c:v>4600.7531000000008</c:v>
                </c:pt>
                <c:pt idx="1207">
                  <c:v>4590.7431000000015</c:v>
                </c:pt>
                <c:pt idx="1208">
                  <c:v>4580.8131000000012</c:v>
                </c:pt>
                <c:pt idx="1209">
                  <c:v>4570.7731000000013</c:v>
                </c:pt>
                <c:pt idx="1210">
                  <c:v>4560.7731000000013</c:v>
                </c:pt>
                <c:pt idx="1211">
                  <c:v>4550.7431000000015</c:v>
                </c:pt>
                <c:pt idx="1212">
                  <c:v>4540.7831000000015</c:v>
                </c:pt>
                <c:pt idx="1213">
                  <c:v>4530.763100000001</c:v>
                </c:pt>
                <c:pt idx="1214">
                  <c:v>4520.7831000000015</c:v>
                </c:pt>
                <c:pt idx="1215">
                  <c:v>4510.8131000000012</c:v>
                </c:pt>
                <c:pt idx="1216">
                  <c:v>4500.8331000000007</c:v>
                </c:pt>
                <c:pt idx="1217">
                  <c:v>4490.8531000000012</c:v>
                </c:pt>
                <c:pt idx="1218">
                  <c:v>4480.803100000001</c:v>
                </c:pt>
                <c:pt idx="1219">
                  <c:v>4470.8331000000007</c:v>
                </c:pt>
                <c:pt idx="1220">
                  <c:v>4460.803100000001</c:v>
                </c:pt>
                <c:pt idx="1221">
                  <c:v>4450.8931000000011</c:v>
                </c:pt>
                <c:pt idx="1222">
                  <c:v>4440.7931000000008</c:v>
                </c:pt>
                <c:pt idx="1223">
                  <c:v>4430.8931000000011</c:v>
                </c:pt>
                <c:pt idx="1224">
                  <c:v>4420.843100000001</c:v>
                </c:pt>
                <c:pt idx="1225">
                  <c:v>4410.8731000000007</c:v>
                </c:pt>
                <c:pt idx="1226">
                  <c:v>4400.9231000000009</c:v>
                </c:pt>
                <c:pt idx="1227">
                  <c:v>4390.9431000000013</c:v>
                </c:pt>
                <c:pt idx="1228">
                  <c:v>4380.8831000000009</c:v>
                </c:pt>
                <c:pt idx="1229">
                  <c:v>4370.9631000000008</c:v>
                </c:pt>
                <c:pt idx="1230">
                  <c:v>4360.9031000000014</c:v>
                </c:pt>
                <c:pt idx="1231">
                  <c:v>4350.9131000000007</c:v>
                </c:pt>
                <c:pt idx="1232">
                  <c:v>4340.8831000000009</c:v>
                </c:pt>
                <c:pt idx="1233">
                  <c:v>4330.9531000000006</c:v>
                </c:pt>
                <c:pt idx="1234">
                  <c:v>4320.8831000000009</c:v>
                </c:pt>
                <c:pt idx="1235">
                  <c:v>4310.9531000000006</c:v>
                </c:pt>
                <c:pt idx="1236">
                  <c:v>4300.8731000000007</c:v>
                </c:pt>
                <c:pt idx="1237">
                  <c:v>4290.9431000000013</c:v>
                </c:pt>
                <c:pt idx="1238">
                  <c:v>4280.9031000000014</c:v>
                </c:pt>
                <c:pt idx="1239">
                  <c:v>4270.8931000000011</c:v>
                </c:pt>
                <c:pt idx="1240">
                  <c:v>4260.9431000000013</c:v>
                </c:pt>
                <c:pt idx="1241">
                  <c:v>4250.8931000000011</c:v>
                </c:pt>
                <c:pt idx="1242">
                  <c:v>4240.843100000001</c:v>
                </c:pt>
                <c:pt idx="1243">
                  <c:v>4230.8131000000012</c:v>
                </c:pt>
                <c:pt idx="1244">
                  <c:v>4220.8831000000009</c:v>
                </c:pt>
                <c:pt idx="1245">
                  <c:v>4210.9031000000014</c:v>
                </c:pt>
                <c:pt idx="1246">
                  <c:v>4200.8531000000012</c:v>
                </c:pt>
                <c:pt idx="1247">
                  <c:v>4190.8331000000007</c:v>
                </c:pt>
                <c:pt idx="1248">
                  <c:v>4180.8531000000012</c:v>
                </c:pt>
                <c:pt idx="1249">
                  <c:v>4170.803100000001</c:v>
                </c:pt>
                <c:pt idx="1250">
                  <c:v>4160.8731000000007</c:v>
                </c:pt>
                <c:pt idx="1251">
                  <c:v>4150.9231000000009</c:v>
                </c:pt>
                <c:pt idx="1252">
                  <c:v>4140.8931000000011</c:v>
                </c:pt>
                <c:pt idx="1253">
                  <c:v>4130.8631000000014</c:v>
                </c:pt>
                <c:pt idx="1254">
                  <c:v>4120.8731000000007</c:v>
                </c:pt>
                <c:pt idx="1255">
                  <c:v>4110.9931000000015</c:v>
                </c:pt>
                <c:pt idx="1256">
                  <c:v>4100.8131000000012</c:v>
                </c:pt>
                <c:pt idx="1257">
                  <c:v>4090.8631000000014</c:v>
                </c:pt>
                <c:pt idx="1258">
                  <c:v>4080.9631000000008</c:v>
                </c:pt>
                <c:pt idx="1259">
                  <c:v>4070.8531000000012</c:v>
                </c:pt>
                <c:pt idx="1260">
                  <c:v>4060.8531000000012</c:v>
                </c:pt>
                <c:pt idx="1261">
                  <c:v>4050.9331000000011</c:v>
                </c:pt>
                <c:pt idx="1262">
                  <c:v>4041.013100000001</c:v>
                </c:pt>
                <c:pt idx="1263">
                  <c:v>4030.9231000000009</c:v>
                </c:pt>
                <c:pt idx="1264">
                  <c:v>4020.9831000000013</c:v>
                </c:pt>
                <c:pt idx="1265">
                  <c:v>4010.9831000000013</c:v>
                </c:pt>
                <c:pt idx="1266">
                  <c:v>4000.9531000000006</c:v>
                </c:pt>
                <c:pt idx="1267">
                  <c:v>3991.0231000000013</c:v>
                </c:pt>
                <c:pt idx="1268">
                  <c:v>3980.9731000000011</c:v>
                </c:pt>
                <c:pt idx="1269">
                  <c:v>3970.9931000000015</c:v>
                </c:pt>
                <c:pt idx="1270">
                  <c:v>3960.9231000000009</c:v>
                </c:pt>
                <c:pt idx="1271">
                  <c:v>3950.9631000000008</c:v>
                </c:pt>
                <c:pt idx="1272">
                  <c:v>3940.9631000000008</c:v>
                </c:pt>
                <c:pt idx="1273">
                  <c:v>3930.9631000000008</c:v>
                </c:pt>
                <c:pt idx="1274">
                  <c:v>3920.9331000000011</c:v>
                </c:pt>
                <c:pt idx="1275">
                  <c:v>3910.9631000000008</c:v>
                </c:pt>
                <c:pt idx="1276">
                  <c:v>3900.9631000000008</c:v>
                </c:pt>
                <c:pt idx="1277">
                  <c:v>3890.9331000000011</c:v>
                </c:pt>
                <c:pt idx="1278">
                  <c:v>3880.9331000000011</c:v>
                </c:pt>
                <c:pt idx="1279">
                  <c:v>3871.053100000001</c:v>
                </c:pt>
                <c:pt idx="1280">
                  <c:v>3861.0031000000008</c:v>
                </c:pt>
                <c:pt idx="1281">
                  <c:v>3851.0031000000008</c:v>
                </c:pt>
                <c:pt idx="1282">
                  <c:v>3840.9731000000011</c:v>
                </c:pt>
                <c:pt idx="1283">
                  <c:v>3830.9931000000015</c:v>
                </c:pt>
                <c:pt idx="1284">
                  <c:v>3821.013100000001</c:v>
                </c:pt>
                <c:pt idx="1285">
                  <c:v>3810.9631000000008</c:v>
                </c:pt>
                <c:pt idx="1286">
                  <c:v>3800.9631000000008</c:v>
                </c:pt>
                <c:pt idx="1287">
                  <c:v>3790.9831000000013</c:v>
                </c:pt>
                <c:pt idx="1288">
                  <c:v>3780.9431000000013</c:v>
                </c:pt>
                <c:pt idx="1289">
                  <c:v>3770.9131000000007</c:v>
                </c:pt>
                <c:pt idx="1290">
                  <c:v>3760.9131000000007</c:v>
                </c:pt>
                <c:pt idx="1291">
                  <c:v>3750.9331000000011</c:v>
                </c:pt>
                <c:pt idx="1292">
                  <c:v>3740.9031000000014</c:v>
                </c:pt>
                <c:pt idx="1293">
                  <c:v>3730.8831000000009</c:v>
                </c:pt>
                <c:pt idx="1294">
                  <c:v>3720.9331000000011</c:v>
                </c:pt>
                <c:pt idx="1295">
                  <c:v>3710.8531000000012</c:v>
                </c:pt>
                <c:pt idx="1296">
                  <c:v>3700.8731000000007</c:v>
                </c:pt>
                <c:pt idx="1297">
                  <c:v>3690.9031000000014</c:v>
                </c:pt>
                <c:pt idx="1298">
                  <c:v>3680.8731000000007</c:v>
                </c:pt>
                <c:pt idx="1299">
                  <c:v>3670.8231000000014</c:v>
                </c:pt>
                <c:pt idx="1300">
                  <c:v>3660.8631000000014</c:v>
                </c:pt>
                <c:pt idx="1301">
                  <c:v>3650.8931000000011</c:v>
                </c:pt>
                <c:pt idx="1302">
                  <c:v>3640.8631000000014</c:v>
                </c:pt>
                <c:pt idx="1303">
                  <c:v>3630.8331000000007</c:v>
                </c:pt>
                <c:pt idx="1304">
                  <c:v>3620.8631000000014</c:v>
                </c:pt>
                <c:pt idx="1305">
                  <c:v>3610.9131000000007</c:v>
                </c:pt>
                <c:pt idx="1306">
                  <c:v>3600.8231000000014</c:v>
                </c:pt>
                <c:pt idx="1307">
                  <c:v>3590.9231000000009</c:v>
                </c:pt>
                <c:pt idx="1308">
                  <c:v>3580.8831000000009</c:v>
                </c:pt>
                <c:pt idx="1309">
                  <c:v>3570.8831000000009</c:v>
                </c:pt>
                <c:pt idx="1310">
                  <c:v>3560.843100000001</c:v>
                </c:pt>
                <c:pt idx="1311">
                  <c:v>3550.9031000000014</c:v>
                </c:pt>
                <c:pt idx="1312">
                  <c:v>3540.8631000000014</c:v>
                </c:pt>
                <c:pt idx="1313">
                  <c:v>3530.9431000000013</c:v>
                </c:pt>
                <c:pt idx="1314">
                  <c:v>3520.9931000000015</c:v>
                </c:pt>
                <c:pt idx="1315">
                  <c:v>3511.013100000001</c:v>
                </c:pt>
                <c:pt idx="1316">
                  <c:v>3501.013100000001</c:v>
                </c:pt>
                <c:pt idx="1317">
                  <c:v>3490.9331000000011</c:v>
                </c:pt>
                <c:pt idx="1318">
                  <c:v>3481.013100000001</c:v>
                </c:pt>
                <c:pt idx="1319">
                  <c:v>3470.9831000000013</c:v>
                </c:pt>
                <c:pt idx="1320">
                  <c:v>3461.0031000000008</c:v>
                </c:pt>
                <c:pt idx="1321">
                  <c:v>3450.9531000000006</c:v>
                </c:pt>
                <c:pt idx="1322">
                  <c:v>3440.9731000000011</c:v>
                </c:pt>
                <c:pt idx="1323">
                  <c:v>3430.9731000000011</c:v>
                </c:pt>
                <c:pt idx="1324">
                  <c:v>3420.9331000000011</c:v>
                </c:pt>
                <c:pt idx="1325">
                  <c:v>3411.0031000000008</c:v>
                </c:pt>
                <c:pt idx="1326">
                  <c:v>3401.0431000000008</c:v>
                </c:pt>
                <c:pt idx="1327">
                  <c:v>3390.8931000000011</c:v>
                </c:pt>
                <c:pt idx="1328">
                  <c:v>3380.9731000000011</c:v>
                </c:pt>
                <c:pt idx="1329">
                  <c:v>3371.013100000001</c:v>
                </c:pt>
                <c:pt idx="1330">
                  <c:v>3361.1131000000014</c:v>
                </c:pt>
                <c:pt idx="1331">
                  <c:v>3350.9931000000015</c:v>
                </c:pt>
                <c:pt idx="1332">
                  <c:v>3341.013100000001</c:v>
                </c:pt>
                <c:pt idx="1333">
                  <c:v>3331.0331000000015</c:v>
                </c:pt>
                <c:pt idx="1334">
                  <c:v>3321.0331000000015</c:v>
                </c:pt>
                <c:pt idx="1335">
                  <c:v>3310.9831000000013</c:v>
                </c:pt>
                <c:pt idx="1336">
                  <c:v>3301.0031000000008</c:v>
                </c:pt>
                <c:pt idx="1337">
                  <c:v>3291.0031000000008</c:v>
                </c:pt>
                <c:pt idx="1338">
                  <c:v>3281.053100000001</c:v>
                </c:pt>
                <c:pt idx="1339">
                  <c:v>3270.9831000000013</c:v>
                </c:pt>
                <c:pt idx="1340">
                  <c:v>3261.0031000000008</c:v>
                </c:pt>
                <c:pt idx="1341">
                  <c:v>3250.9731000000011</c:v>
                </c:pt>
                <c:pt idx="1342">
                  <c:v>3241.0431000000008</c:v>
                </c:pt>
                <c:pt idx="1343">
                  <c:v>3230.9931000000015</c:v>
                </c:pt>
                <c:pt idx="1344">
                  <c:v>3220.9431000000013</c:v>
                </c:pt>
                <c:pt idx="1345">
                  <c:v>3210.9931000000015</c:v>
                </c:pt>
                <c:pt idx="1346">
                  <c:v>3200.9931000000015</c:v>
                </c:pt>
                <c:pt idx="1347">
                  <c:v>3191.013100000001</c:v>
                </c:pt>
                <c:pt idx="1348">
                  <c:v>3181.013100000001</c:v>
                </c:pt>
                <c:pt idx="1349">
                  <c:v>3170.9831000000013</c:v>
                </c:pt>
                <c:pt idx="1350">
                  <c:v>3160.9831000000013</c:v>
                </c:pt>
                <c:pt idx="1351">
                  <c:v>3151.0831000000007</c:v>
                </c:pt>
                <c:pt idx="1352">
                  <c:v>3140.9831000000013</c:v>
                </c:pt>
                <c:pt idx="1353">
                  <c:v>3131.0031000000008</c:v>
                </c:pt>
                <c:pt idx="1354">
                  <c:v>3120.9731000000011</c:v>
                </c:pt>
                <c:pt idx="1355">
                  <c:v>3110.9731000000011</c:v>
                </c:pt>
                <c:pt idx="1356">
                  <c:v>3100.9931000000015</c:v>
                </c:pt>
                <c:pt idx="1357">
                  <c:v>3091.0231000000013</c:v>
                </c:pt>
                <c:pt idx="1358">
                  <c:v>3081.0431000000008</c:v>
                </c:pt>
                <c:pt idx="1359">
                  <c:v>3071.0731000000014</c:v>
                </c:pt>
                <c:pt idx="1360">
                  <c:v>3060.9731000000011</c:v>
                </c:pt>
                <c:pt idx="1361">
                  <c:v>3051.0631000000012</c:v>
                </c:pt>
                <c:pt idx="1362">
                  <c:v>3041.093100000001</c:v>
                </c:pt>
                <c:pt idx="1363">
                  <c:v>3031.093100000001</c:v>
                </c:pt>
                <c:pt idx="1364">
                  <c:v>3021.053100000001</c:v>
                </c:pt>
                <c:pt idx="1365">
                  <c:v>3011.1331000000009</c:v>
                </c:pt>
                <c:pt idx="1366">
                  <c:v>3001.1031000000012</c:v>
                </c:pt>
                <c:pt idx="1367">
                  <c:v>2991.0331000000015</c:v>
                </c:pt>
                <c:pt idx="1368">
                  <c:v>2981.053100000001</c:v>
                </c:pt>
                <c:pt idx="1369">
                  <c:v>2971.053100000001</c:v>
                </c:pt>
                <c:pt idx="1370">
                  <c:v>2961.0731000000014</c:v>
                </c:pt>
                <c:pt idx="1371">
                  <c:v>2951.0431000000008</c:v>
                </c:pt>
                <c:pt idx="1372">
                  <c:v>2941.053100000001</c:v>
                </c:pt>
                <c:pt idx="1373">
                  <c:v>2931.0731000000014</c:v>
                </c:pt>
                <c:pt idx="1374">
                  <c:v>2920.9931000000015</c:v>
                </c:pt>
                <c:pt idx="1375">
                  <c:v>2911.1431000000011</c:v>
                </c:pt>
                <c:pt idx="1376">
                  <c:v>2901.0731000000014</c:v>
                </c:pt>
                <c:pt idx="1377">
                  <c:v>2891.1431000000011</c:v>
                </c:pt>
                <c:pt idx="1378">
                  <c:v>2881.093100000001</c:v>
                </c:pt>
                <c:pt idx="1379">
                  <c:v>2871.1431000000011</c:v>
                </c:pt>
                <c:pt idx="1380">
                  <c:v>2861.1531000000014</c:v>
                </c:pt>
                <c:pt idx="1381">
                  <c:v>2851.053100000001</c:v>
                </c:pt>
                <c:pt idx="1382">
                  <c:v>2841.2031000000006</c:v>
                </c:pt>
                <c:pt idx="1383">
                  <c:v>2831.0831000000007</c:v>
                </c:pt>
                <c:pt idx="1384">
                  <c:v>2821.1231000000007</c:v>
                </c:pt>
                <c:pt idx="1385">
                  <c:v>2811.0431000000008</c:v>
                </c:pt>
                <c:pt idx="1386">
                  <c:v>2801.1031000000012</c:v>
                </c:pt>
                <c:pt idx="1387">
                  <c:v>2791.0431000000008</c:v>
                </c:pt>
                <c:pt idx="1388">
                  <c:v>2781.0631000000012</c:v>
                </c:pt>
                <c:pt idx="1389">
                  <c:v>2771.013100000001</c:v>
                </c:pt>
                <c:pt idx="1390">
                  <c:v>2761.013100000001</c:v>
                </c:pt>
                <c:pt idx="1391">
                  <c:v>2751.0431000000008</c:v>
                </c:pt>
                <c:pt idx="1392">
                  <c:v>2740.9131000000007</c:v>
                </c:pt>
                <c:pt idx="1393">
                  <c:v>2731.0031000000008</c:v>
                </c:pt>
                <c:pt idx="1394">
                  <c:v>2720.9831000000013</c:v>
                </c:pt>
                <c:pt idx="1395">
                  <c:v>2710.9531000000006</c:v>
                </c:pt>
                <c:pt idx="1396">
                  <c:v>2700.9531000000006</c:v>
                </c:pt>
                <c:pt idx="1397">
                  <c:v>2691.053100000001</c:v>
                </c:pt>
                <c:pt idx="1398">
                  <c:v>2681.0031000000008</c:v>
                </c:pt>
                <c:pt idx="1399">
                  <c:v>2670.9231000000009</c:v>
                </c:pt>
                <c:pt idx="1400">
                  <c:v>2661.0231000000013</c:v>
                </c:pt>
                <c:pt idx="1401">
                  <c:v>2650.9531000000006</c:v>
                </c:pt>
                <c:pt idx="1402">
                  <c:v>2641.0231000000013</c:v>
                </c:pt>
                <c:pt idx="1403">
                  <c:v>2630.9631000000008</c:v>
                </c:pt>
                <c:pt idx="1404">
                  <c:v>2621.0231000000013</c:v>
                </c:pt>
                <c:pt idx="1405">
                  <c:v>2610.9931000000015</c:v>
                </c:pt>
                <c:pt idx="1406">
                  <c:v>2601.013100000001</c:v>
                </c:pt>
                <c:pt idx="1407">
                  <c:v>2591.0331000000015</c:v>
                </c:pt>
                <c:pt idx="1408">
                  <c:v>2581.013100000001</c:v>
                </c:pt>
                <c:pt idx="1409">
                  <c:v>2571.0631000000012</c:v>
                </c:pt>
                <c:pt idx="1410">
                  <c:v>2561.013100000001</c:v>
                </c:pt>
                <c:pt idx="1411">
                  <c:v>2550.9531000000006</c:v>
                </c:pt>
                <c:pt idx="1412">
                  <c:v>2540.9831000000013</c:v>
                </c:pt>
                <c:pt idx="1413">
                  <c:v>2530.9731000000011</c:v>
                </c:pt>
                <c:pt idx="1414">
                  <c:v>2520.9531000000006</c:v>
                </c:pt>
                <c:pt idx="1415">
                  <c:v>2510.9731000000011</c:v>
                </c:pt>
                <c:pt idx="1416">
                  <c:v>2501.0231000000013</c:v>
                </c:pt>
                <c:pt idx="1417">
                  <c:v>2491.0431000000008</c:v>
                </c:pt>
                <c:pt idx="1418">
                  <c:v>2481.0231000000013</c:v>
                </c:pt>
                <c:pt idx="1419">
                  <c:v>2471.0231000000013</c:v>
                </c:pt>
                <c:pt idx="1420">
                  <c:v>2461.1431000000011</c:v>
                </c:pt>
                <c:pt idx="1421">
                  <c:v>2451.0831000000007</c:v>
                </c:pt>
                <c:pt idx="1422">
                  <c:v>2441.093100000001</c:v>
                </c:pt>
                <c:pt idx="1423">
                  <c:v>2431.0831000000007</c:v>
                </c:pt>
                <c:pt idx="1424">
                  <c:v>2421.1831000000011</c:v>
                </c:pt>
                <c:pt idx="1425">
                  <c:v>2411.1331000000009</c:v>
                </c:pt>
                <c:pt idx="1426">
                  <c:v>2401.1031000000012</c:v>
                </c:pt>
                <c:pt idx="1427">
                  <c:v>2391.0831000000007</c:v>
                </c:pt>
                <c:pt idx="1428">
                  <c:v>2381.0831000000007</c:v>
                </c:pt>
                <c:pt idx="1429">
                  <c:v>2371.1531000000014</c:v>
                </c:pt>
                <c:pt idx="1430">
                  <c:v>2361.1031000000012</c:v>
                </c:pt>
                <c:pt idx="1431">
                  <c:v>2351.1431000000011</c:v>
                </c:pt>
                <c:pt idx="1432">
                  <c:v>2341.1531000000014</c:v>
                </c:pt>
                <c:pt idx="1433">
                  <c:v>2331.1731000000009</c:v>
                </c:pt>
                <c:pt idx="1434">
                  <c:v>2321.1431000000011</c:v>
                </c:pt>
                <c:pt idx="1435">
                  <c:v>2311.0631000000012</c:v>
                </c:pt>
                <c:pt idx="1436">
                  <c:v>2301.1631000000007</c:v>
                </c:pt>
                <c:pt idx="1437">
                  <c:v>2291.1831000000011</c:v>
                </c:pt>
                <c:pt idx="1438">
                  <c:v>2281.1331000000009</c:v>
                </c:pt>
                <c:pt idx="1439">
                  <c:v>2271.0631000000012</c:v>
                </c:pt>
                <c:pt idx="1440">
                  <c:v>2261.0631000000012</c:v>
                </c:pt>
                <c:pt idx="1441">
                  <c:v>2251.0631000000012</c:v>
                </c:pt>
                <c:pt idx="1442">
                  <c:v>2241.053100000001</c:v>
                </c:pt>
                <c:pt idx="1443">
                  <c:v>2231.0831000000007</c:v>
                </c:pt>
                <c:pt idx="1444">
                  <c:v>2221.1031000000012</c:v>
                </c:pt>
                <c:pt idx="1445">
                  <c:v>2211.053100000001</c:v>
                </c:pt>
                <c:pt idx="1446">
                  <c:v>2201.0231000000013</c:v>
                </c:pt>
                <c:pt idx="1447">
                  <c:v>2191.1431000000011</c:v>
                </c:pt>
                <c:pt idx="1448">
                  <c:v>2181.1131000000014</c:v>
                </c:pt>
                <c:pt idx="1449">
                  <c:v>2171.093100000001</c:v>
                </c:pt>
                <c:pt idx="1450">
                  <c:v>2161.0631000000012</c:v>
                </c:pt>
                <c:pt idx="1451">
                  <c:v>2151.1431000000011</c:v>
                </c:pt>
                <c:pt idx="1452">
                  <c:v>2141.1331000000009</c:v>
                </c:pt>
                <c:pt idx="1453">
                  <c:v>2131.1331000000009</c:v>
                </c:pt>
                <c:pt idx="1454">
                  <c:v>2121.1631000000007</c:v>
                </c:pt>
                <c:pt idx="1455">
                  <c:v>2111.0831000000007</c:v>
                </c:pt>
                <c:pt idx="1456">
                  <c:v>2101.1031000000012</c:v>
                </c:pt>
                <c:pt idx="1457">
                  <c:v>2091.1531000000014</c:v>
                </c:pt>
                <c:pt idx="1458">
                  <c:v>2081.1831000000011</c:v>
                </c:pt>
                <c:pt idx="1459">
                  <c:v>2071.1331000000009</c:v>
                </c:pt>
                <c:pt idx="1460">
                  <c:v>2061.1431000000011</c:v>
                </c:pt>
                <c:pt idx="1461">
                  <c:v>2051.2231000000011</c:v>
                </c:pt>
                <c:pt idx="1462">
                  <c:v>2041.1531000000014</c:v>
                </c:pt>
                <c:pt idx="1463">
                  <c:v>2031.2431000000015</c:v>
                </c:pt>
                <c:pt idx="1464">
                  <c:v>2021.1731000000009</c:v>
                </c:pt>
                <c:pt idx="1465">
                  <c:v>2011.2131000000008</c:v>
                </c:pt>
                <c:pt idx="1466">
                  <c:v>2001.1931000000013</c:v>
                </c:pt>
                <c:pt idx="1467">
                  <c:v>1991.1831000000011</c:v>
                </c:pt>
                <c:pt idx="1468">
                  <c:v>1981.2331000000013</c:v>
                </c:pt>
                <c:pt idx="1469">
                  <c:v>1971.1831000000011</c:v>
                </c:pt>
                <c:pt idx="1470">
                  <c:v>1961.2331000000013</c:v>
                </c:pt>
                <c:pt idx="1471">
                  <c:v>1951.1831000000011</c:v>
                </c:pt>
                <c:pt idx="1472">
                  <c:v>1941.1731000000009</c:v>
                </c:pt>
                <c:pt idx="1473">
                  <c:v>1931.1231000000007</c:v>
                </c:pt>
                <c:pt idx="1474">
                  <c:v>1921.2031000000006</c:v>
                </c:pt>
                <c:pt idx="1475">
                  <c:v>1911.1731000000009</c:v>
                </c:pt>
                <c:pt idx="1476">
                  <c:v>1901.1431000000011</c:v>
                </c:pt>
                <c:pt idx="1477">
                  <c:v>1891.1731000000009</c:v>
                </c:pt>
                <c:pt idx="1478">
                  <c:v>1881.0631000000012</c:v>
                </c:pt>
                <c:pt idx="1479">
                  <c:v>1871.1631000000007</c:v>
                </c:pt>
                <c:pt idx="1480">
                  <c:v>1861.1231000000007</c:v>
                </c:pt>
                <c:pt idx="1481">
                  <c:v>1851.1431000000011</c:v>
                </c:pt>
                <c:pt idx="1482">
                  <c:v>1841.0431000000008</c:v>
                </c:pt>
                <c:pt idx="1483">
                  <c:v>1831.2431000000015</c:v>
                </c:pt>
                <c:pt idx="1484">
                  <c:v>1821.1031000000012</c:v>
                </c:pt>
                <c:pt idx="1485">
                  <c:v>1811.1331000000009</c:v>
                </c:pt>
                <c:pt idx="1486">
                  <c:v>1801.2031000000006</c:v>
                </c:pt>
                <c:pt idx="1487">
                  <c:v>1791.1831000000011</c:v>
                </c:pt>
                <c:pt idx="1488">
                  <c:v>1781.1831000000002</c:v>
                </c:pt>
                <c:pt idx="1489">
                  <c:v>1771.1731000000018</c:v>
                </c:pt>
                <c:pt idx="1490">
                  <c:v>1761.2731000000003</c:v>
                </c:pt>
                <c:pt idx="1491">
                  <c:v>1751.1731000000018</c:v>
                </c:pt>
                <c:pt idx="1492">
                  <c:v>1741.1931000000004</c:v>
                </c:pt>
                <c:pt idx="1493">
                  <c:v>1731.1731000000018</c:v>
                </c:pt>
                <c:pt idx="1494">
                  <c:v>1721.1631000000016</c:v>
                </c:pt>
                <c:pt idx="1495">
                  <c:v>1711.1431000000011</c:v>
                </c:pt>
                <c:pt idx="1496">
                  <c:v>1701.1131000000005</c:v>
                </c:pt>
                <c:pt idx="1497">
                  <c:v>1691.0831000000017</c:v>
                </c:pt>
                <c:pt idx="1498">
                  <c:v>1681.1131000000005</c:v>
                </c:pt>
                <c:pt idx="1499">
                  <c:v>1671.0631000000012</c:v>
                </c:pt>
                <c:pt idx="1500">
                  <c:v>1661.053100000001</c:v>
                </c:pt>
                <c:pt idx="1501">
                  <c:v>1651.0731000000014</c:v>
                </c:pt>
                <c:pt idx="1502">
                  <c:v>1641.0831000000017</c:v>
                </c:pt>
                <c:pt idx="1503">
                  <c:v>1631.0231000000003</c:v>
                </c:pt>
                <c:pt idx="1504">
                  <c:v>1621.1231000000007</c:v>
                </c:pt>
                <c:pt idx="1505">
                  <c:v>1611.1031000000003</c:v>
                </c:pt>
                <c:pt idx="1506">
                  <c:v>1601.1031000000003</c:v>
                </c:pt>
                <c:pt idx="1507">
                  <c:v>1591.1131000000005</c:v>
                </c:pt>
                <c:pt idx="1508">
                  <c:v>1581.1231000000007</c:v>
                </c:pt>
                <c:pt idx="1509">
                  <c:v>1571.1131000000005</c:v>
                </c:pt>
                <c:pt idx="1510">
                  <c:v>1561.1731000000018</c:v>
                </c:pt>
                <c:pt idx="1511">
                  <c:v>1551.1131000000005</c:v>
                </c:pt>
                <c:pt idx="1512">
                  <c:v>1541.0931000000019</c:v>
                </c:pt>
                <c:pt idx="1513">
                  <c:v>1531.1631000000016</c:v>
                </c:pt>
                <c:pt idx="1514">
                  <c:v>1521.1331000000009</c:v>
                </c:pt>
                <c:pt idx="1515">
                  <c:v>1511.1831000000002</c:v>
                </c:pt>
                <c:pt idx="1516">
                  <c:v>1501.1231000000007</c:v>
                </c:pt>
                <c:pt idx="1517">
                  <c:v>1491.2031000000006</c:v>
                </c:pt>
                <c:pt idx="1518">
                  <c:v>1481.1531000000014</c:v>
                </c:pt>
                <c:pt idx="1519">
                  <c:v>1471.2731000000003</c:v>
                </c:pt>
                <c:pt idx="1520">
                  <c:v>1461.1731000000018</c:v>
                </c:pt>
                <c:pt idx="1521">
                  <c:v>1451.1931000000004</c:v>
                </c:pt>
                <c:pt idx="1522">
                  <c:v>1441.2031000000006</c:v>
                </c:pt>
                <c:pt idx="1523">
                  <c:v>1431.1631000000016</c:v>
                </c:pt>
                <c:pt idx="1524">
                  <c:v>1421.1931000000004</c:v>
                </c:pt>
                <c:pt idx="1525">
                  <c:v>1411.1931000000004</c:v>
                </c:pt>
                <c:pt idx="1526">
                  <c:v>1401.2931000000008</c:v>
                </c:pt>
                <c:pt idx="1527">
                  <c:v>1391.2631000000019</c:v>
                </c:pt>
                <c:pt idx="1528">
                  <c:v>1381.2431000000015</c:v>
                </c:pt>
                <c:pt idx="1529">
                  <c:v>1371.2331000000013</c:v>
                </c:pt>
                <c:pt idx="1530">
                  <c:v>1361.2131000000008</c:v>
                </c:pt>
                <c:pt idx="1531">
                  <c:v>1351.2531000000017</c:v>
                </c:pt>
                <c:pt idx="1532">
                  <c:v>1341.2831000000006</c:v>
                </c:pt>
                <c:pt idx="1533">
                  <c:v>1331.2331000000013</c:v>
                </c:pt>
                <c:pt idx="1534">
                  <c:v>1321.2831000000006</c:v>
                </c:pt>
                <c:pt idx="1535">
                  <c:v>1311.3531000000003</c:v>
                </c:pt>
                <c:pt idx="1536">
                  <c:v>1301.2731000000003</c:v>
                </c:pt>
                <c:pt idx="1537">
                  <c:v>1291.2431000000015</c:v>
                </c:pt>
                <c:pt idx="1538">
                  <c:v>1281.2231000000011</c:v>
                </c:pt>
                <c:pt idx="1539">
                  <c:v>1271.2131000000008</c:v>
                </c:pt>
                <c:pt idx="1540">
                  <c:v>1261.2231000000011</c:v>
                </c:pt>
                <c:pt idx="1541">
                  <c:v>1251.2331000000013</c:v>
                </c:pt>
                <c:pt idx="1542">
                  <c:v>1241.2431000000015</c:v>
                </c:pt>
                <c:pt idx="1543">
                  <c:v>1231.2331000000013</c:v>
                </c:pt>
                <c:pt idx="1544">
                  <c:v>1221.3131000000012</c:v>
                </c:pt>
                <c:pt idx="1545">
                  <c:v>1211.2131000000008</c:v>
                </c:pt>
                <c:pt idx="1546">
                  <c:v>1201.1831000000002</c:v>
                </c:pt>
                <c:pt idx="1547">
                  <c:v>1191.2731000000003</c:v>
                </c:pt>
                <c:pt idx="1548">
                  <c:v>1181.2531000000017</c:v>
                </c:pt>
                <c:pt idx="1549">
                  <c:v>1171.2331000000013</c:v>
                </c:pt>
                <c:pt idx="1550">
                  <c:v>1161.2431000000015</c:v>
                </c:pt>
                <c:pt idx="1551">
                  <c:v>1151.2231000000011</c:v>
                </c:pt>
                <c:pt idx="1552">
                  <c:v>1141.2131000000008</c:v>
                </c:pt>
                <c:pt idx="1553">
                  <c:v>1131.1731000000018</c:v>
                </c:pt>
                <c:pt idx="1554">
                  <c:v>1121.1931000000004</c:v>
                </c:pt>
                <c:pt idx="1555">
                  <c:v>1111.2231000000011</c:v>
                </c:pt>
                <c:pt idx="1556">
                  <c:v>1101.2131000000008</c:v>
                </c:pt>
                <c:pt idx="1557">
                  <c:v>1091.1631000000016</c:v>
                </c:pt>
                <c:pt idx="1558">
                  <c:v>1081.2931000000008</c:v>
                </c:pt>
                <c:pt idx="1559">
                  <c:v>1071.2631000000019</c:v>
                </c:pt>
                <c:pt idx="1560">
                  <c:v>1061.2631000000019</c:v>
                </c:pt>
                <c:pt idx="1561">
                  <c:v>1051.2531000000017</c:v>
                </c:pt>
                <c:pt idx="1562">
                  <c:v>1041.3231000000014</c:v>
                </c:pt>
                <c:pt idx="1563">
                  <c:v>1031.2331000000013</c:v>
                </c:pt>
                <c:pt idx="1564">
                  <c:v>1021.303100000001</c:v>
                </c:pt>
                <c:pt idx="1565">
                  <c:v>1011.3231000000014</c:v>
                </c:pt>
                <c:pt idx="1566">
                  <c:v>1001.2731000000003</c:v>
                </c:pt>
                <c:pt idx="1567">
                  <c:v>991.25310000000172</c:v>
                </c:pt>
                <c:pt idx="1568">
                  <c:v>981.32310000000143</c:v>
                </c:pt>
                <c:pt idx="1569">
                  <c:v>971.34310000000187</c:v>
                </c:pt>
                <c:pt idx="1570">
                  <c:v>961.2431000000015</c:v>
                </c:pt>
                <c:pt idx="1571">
                  <c:v>951.31310000000121</c:v>
                </c:pt>
                <c:pt idx="1572">
                  <c:v>941.28310000000056</c:v>
                </c:pt>
                <c:pt idx="1573">
                  <c:v>931.29310000000078</c:v>
                </c:pt>
                <c:pt idx="1574">
                  <c:v>921.28310000000056</c:v>
                </c:pt>
                <c:pt idx="1575">
                  <c:v>911.28310000000056</c:v>
                </c:pt>
                <c:pt idx="1576">
                  <c:v>901.35310000000027</c:v>
                </c:pt>
                <c:pt idx="1577">
                  <c:v>891.28310000000056</c:v>
                </c:pt>
                <c:pt idx="1578">
                  <c:v>881.28310000000056</c:v>
                </c:pt>
                <c:pt idx="1579">
                  <c:v>871.35310000000027</c:v>
                </c:pt>
                <c:pt idx="1580">
                  <c:v>861.3731000000007</c:v>
                </c:pt>
                <c:pt idx="1581">
                  <c:v>851.303100000001</c:v>
                </c:pt>
                <c:pt idx="1582">
                  <c:v>841.29310000000078</c:v>
                </c:pt>
                <c:pt idx="1583">
                  <c:v>831.32310000000143</c:v>
                </c:pt>
                <c:pt idx="1584">
                  <c:v>821.31310000000121</c:v>
                </c:pt>
                <c:pt idx="1585">
                  <c:v>811.26310000000194</c:v>
                </c:pt>
                <c:pt idx="1586">
                  <c:v>801.28310000000056</c:v>
                </c:pt>
                <c:pt idx="1587">
                  <c:v>791.29310000000078</c:v>
                </c:pt>
                <c:pt idx="1588">
                  <c:v>781.28310000000056</c:v>
                </c:pt>
                <c:pt idx="1589">
                  <c:v>771.21310000000085</c:v>
                </c:pt>
                <c:pt idx="1590">
                  <c:v>761.26310000000194</c:v>
                </c:pt>
                <c:pt idx="1591">
                  <c:v>751.25310000000172</c:v>
                </c:pt>
                <c:pt idx="1592">
                  <c:v>741.22310000000107</c:v>
                </c:pt>
                <c:pt idx="1593">
                  <c:v>731.22310000000107</c:v>
                </c:pt>
                <c:pt idx="1594">
                  <c:v>721.22310000000107</c:v>
                </c:pt>
                <c:pt idx="1595">
                  <c:v>711.15310000000136</c:v>
                </c:pt>
                <c:pt idx="1596">
                  <c:v>701.20310000000063</c:v>
                </c:pt>
                <c:pt idx="1597">
                  <c:v>691.1731000000018</c:v>
                </c:pt>
                <c:pt idx="1598">
                  <c:v>681.22310000000107</c:v>
                </c:pt>
                <c:pt idx="1599">
                  <c:v>671.18310000000019</c:v>
                </c:pt>
                <c:pt idx="1600">
                  <c:v>661.19310000000041</c:v>
                </c:pt>
                <c:pt idx="1601">
                  <c:v>651.23310000000129</c:v>
                </c:pt>
                <c:pt idx="1602">
                  <c:v>641.2431000000015</c:v>
                </c:pt>
                <c:pt idx="1603">
                  <c:v>631.21310000000085</c:v>
                </c:pt>
                <c:pt idx="1604">
                  <c:v>621.20310000000063</c:v>
                </c:pt>
                <c:pt idx="1605">
                  <c:v>611.21310000000085</c:v>
                </c:pt>
                <c:pt idx="1606">
                  <c:v>601.18310000000019</c:v>
                </c:pt>
                <c:pt idx="1607">
                  <c:v>591.13310000000092</c:v>
                </c:pt>
                <c:pt idx="1608">
                  <c:v>581.14310000000114</c:v>
                </c:pt>
                <c:pt idx="1609">
                  <c:v>571.2431000000015</c:v>
                </c:pt>
                <c:pt idx="1610">
                  <c:v>561.2431000000015</c:v>
                </c:pt>
                <c:pt idx="1611">
                  <c:v>551.22310000000107</c:v>
                </c:pt>
                <c:pt idx="1612">
                  <c:v>541.22310000000107</c:v>
                </c:pt>
                <c:pt idx="1613">
                  <c:v>531.1731000000018</c:v>
                </c:pt>
                <c:pt idx="1614">
                  <c:v>521.31310000000121</c:v>
                </c:pt>
                <c:pt idx="1615">
                  <c:v>511.26310000000194</c:v>
                </c:pt>
                <c:pt idx="1616">
                  <c:v>501.31310000000121</c:v>
                </c:pt>
                <c:pt idx="1617">
                  <c:v>491.28310000000056</c:v>
                </c:pt>
                <c:pt idx="1618">
                  <c:v>481.38310000000092</c:v>
                </c:pt>
                <c:pt idx="1619">
                  <c:v>471.33310000000165</c:v>
                </c:pt>
                <c:pt idx="1620">
                  <c:v>461.38310000000092</c:v>
                </c:pt>
                <c:pt idx="1621">
                  <c:v>451.28310000000056</c:v>
                </c:pt>
                <c:pt idx="1622">
                  <c:v>441.35310000000027</c:v>
                </c:pt>
                <c:pt idx="1623">
                  <c:v>431.33310000000165</c:v>
                </c:pt>
                <c:pt idx="1624">
                  <c:v>421.303100000001</c:v>
                </c:pt>
                <c:pt idx="1625">
                  <c:v>411.32310000000143</c:v>
                </c:pt>
                <c:pt idx="1626">
                  <c:v>401.303100000001</c:v>
                </c:pt>
                <c:pt idx="1627">
                  <c:v>391.34310000000187</c:v>
                </c:pt>
                <c:pt idx="1628">
                  <c:v>381.39310000000114</c:v>
                </c:pt>
                <c:pt idx="1629">
                  <c:v>371.36310000000049</c:v>
                </c:pt>
                <c:pt idx="1630">
                  <c:v>361.36310000000049</c:v>
                </c:pt>
                <c:pt idx="1631">
                  <c:v>351.31310000000121</c:v>
                </c:pt>
                <c:pt idx="1632">
                  <c:v>341.33310000000165</c:v>
                </c:pt>
                <c:pt idx="1633">
                  <c:v>331.31310000000121</c:v>
                </c:pt>
                <c:pt idx="1634">
                  <c:v>321.36310000000049</c:v>
                </c:pt>
                <c:pt idx="1635">
                  <c:v>311.36310000000049</c:v>
                </c:pt>
                <c:pt idx="1636">
                  <c:v>301.32310000000143</c:v>
                </c:pt>
                <c:pt idx="1637">
                  <c:v>291.33310000000165</c:v>
                </c:pt>
                <c:pt idx="1638">
                  <c:v>281.28310000000056</c:v>
                </c:pt>
                <c:pt idx="1639">
                  <c:v>271.38310000000092</c:v>
                </c:pt>
                <c:pt idx="1640">
                  <c:v>261.25310000000172</c:v>
                </c:pt>
                <c:pt idx="1641">
                  <c:v>251.34310000000187</c:v>
                </c:pt>
                <c:pt idx="1642">
                  <c:v>241.27310000000034</c:v>
                </c:pt>
                <c:pt idx="1643">
                  <c:v>231.36310000000049</c:v>
                </c:pt>
                <c:pt idx="1644">
                  <c:v>221.29310000000078</c:v>
                </c:pt>
                <c:pt idx="1645">
                  <c:v>211.34310000000187</c:v>
                </c:pt>
                <c:pt idx="1646">
                  <c:v>201.29310000000078</c:v>
                </c:pt>
                <c:pt idx="1647">
                  <c:v>191.34310000000187</c:v>
                </c:pt>
                <c:pt idx="1648">
                  <c:v>181.33310000000165</c:v>
                </c:pt>
                <c:pt idx="1649">
                  <c:v>171.26310000000194</c:v>
                </c:pt>
                <c:pt idx="1650">
                  <c:v>161.38310000000092</c:v>
                </c:pt>
                <c:pt idx="1651">
                  <c:v>151.36310000000049</c:v>
                </c:pt>
                <c:pt idx="1652">
                  <c:v>141.35310000000027</c:v>
                </c:pt>
                <c:pt idx="1653">
                  <c:v>131.35310000000027</c:v>
                </c:pt>
                <c:pt idx="1654">
                  <c:v>121.38310000000092</c:v>
                </c:pt>
                <c:pt idx="1655">
                  <c:v>111.34310000000187</c:v>
                </c:pt>
                <c:pt idx="1656">
                  <c:v>101.35310000000027</c:v>
                </c:pt>
                <c:pt idx="1657">
                  <c:v>91.373100000000704</c:v>
                </c:pt>
                <c:pt idx="1658">
                  <c:v>81.373100000000704</c:v>
                </c:pt>
                <c:pt idx="1659">
                  <c:v>71.413100000001577</c:v>
                </c:pt>
                <c:pt idx="1660">
                  <c:v>61.373100000000704</c:v>
                </c:pt>
                <c:pt idx="1661">
                  <c:v>51.33310000000165</c:v>
                </c:pt>
                <c:pt idx="1662">
                  <c:v>41.383100000000923</c:v>
                </c:pt>
                <c:pt idx="1663">
                  <c:v>31.353100000000268</c:v>
                </c:pt>
                <c:pt idx="1664">
                  <c:v>21.413100000001577</c:v>
                </c:pt>
                <c:pt idx="1665">
                  <c:v>11.363100000000486</c:v>
                </c:pt>
                <c:pt idx="1666">
                  <c:v>1.4531000000006316</c:v>
                </c:pt>
              </c:numCache>
            </c:numRef>
          </c:xVal>
          <c:yVal>
            <c:numRef>
              <c:f>Blad1!$N$2:$N$1670</c:f>
              <c:numCache>
                <c:formatCode>General</c:formatCode>
                <c:ptCount val="1669"/>
                <c:pt idx="0">
                  <c:v>-0.30471300000000001</c:v>
                </c:pt>
                <c:pt idx="1">
                  <c:v>-0.35216500000000001</c:v>
                </c:pt>
                <c:pt idx="2">
                  <c:v>-0.35216500000000001</c:v>
                </c:pt>
                <c:pt idx="3">
                  <c:v>-0.35216500000000001</c:v>
                </c:pt>
                <c:pt idx="4">
                  <c:v>-0.35216500000000001</c:v>
                </c:pt>
                <c:pt idx="5">
                  <c:v>-0.35216500000000001</c:v>
                </c:pt>
                <c:pt idx="6">
                  <c:v>-0.32843899999999998</c:v>
                </c:pt>
                <c:pt idx="7">
                  <c:v>-0.32843899999999998</c:v>
                </c:pt>
                <c:pt idx="8">
                  <c:v>-0.35216500000000001</c:v>
                </c:pt>
                <c:pt idx="9">
                  <c:v>-0.32843899999999998</c:v>
                </c:pt>
                <c:pt idx="10">
                  <c:v>-0.35216500000000001</c:v>
                </c:pt>
                <c:pt idx="11">
                  <c:v>-0.32843899999999998</c:v>
                </c:pt>
                <c:pt idx="12">
                  <c:v>-0.32843899999999998</c:v>
                </c:pt>
                <c:pt idx="13">
                  <c:v>-0.32843899999999998</c:v>
                </c:pt>
                <c:pt idx="14">
                  <c:v>-0.32843899999999998</c:v>
                </c:pt>
                <c:pt idx="15">
                  <c:v>-0.32843899999999998</c:v>
                </c:pt>
                <c:pt idx="16">
                  <c:v>-0.35216500000000001</c:v>
                </c:pt>
                <c:pt idx="17">
                  <c:v>-0.32843899999999998</c:v>
                </c:pt>
                <c:pt idx="18">
                  <c:v>-0.32843899999999998</c:v>
                </c:pt>
                <c:pt idx="19">
                  <c:v>-0.35216500000000001</c:v>
                </c:pt>
                <c:pt idx="20">
                  <c:v>-0.35216500000000001</c:v>
                </c:pt>
                <c:pt idx="21">
                  <c:v>-0.35216500000000001</c:v>
                </c:pt>
                <c:pt idx="22">
                  <c:v>-0.35216500000000001</c:v>
                </c:pt>
                <c:pt idx="23">
                  <c:v>-0.35216500000000001</c:v>
                </c:pt>
                <c:pt idx="24">
                  <c:v>-0.35216500000000001</c:v>
                </c:pt>
                <c:pt idx="25">
                  <c:v>-0.35216500000000001</c:v>
                </c:pt>
                <c:pt idx="26">
                  <c:v>-0.32843899999999998</c:v>
                </c:pt>
                <c:pt idx="27">
                  <c:v>-0.32843899999999998</c:v>
                </c:pt>
                <c:pt idx="28">
                  <c:v>-0.32843899999999998</c:v>
                </c:pt>
                <c:pt idx="29">
                  <c:v>-0.35216500000000001</c:v>
                </c:pt>
                <c:pt idx="30">
                  <c:v>-0.32843899999999998</c:v>
                </c:pt>
                <c:pt idx="31">
                  <c:v>-0.35216500000000001</c:v>
                </c:pt>
                <c:pt idx="32">
                  <c:v>-0.35216500000000001</c:v>
                </c:pt>
                <c:pt idx="33">
                  <c:v>-0.35216500000000001</c:v>
                </c:pt>
                <c:pt idx="34">
                  <c:v>-0.35216500000000001</c:v>
                </c:pt>
                <c:pt idx="35">
                  <c:v>-0.35216500000000001</c:v>
                </c:pt>
                <c:pt idx="36">
                  <c:v>-0.35216500000000001</c:v>
                </c:pt>
                <c:pt idx="37">
                  <c:v>-0.32843899999999998</c:v>
                </c:pt>
                <c:pt idx="38">
                  <c:v>-0.35216500000000001</c:v>
                </c:pt>
                <c:pt idx="39">
                  <c:v>-0.32843899999999998</c:v>
                </c:pt>
                <c:pt idx="40">
                  <c:v>-0.32843899999999998</c:v>
                </c:pt>
                <c:pt idx="41">
                  <c:v>-0.35216500000000001</c:v>
                </c:pt>
                <c:pt idx="42">
                  <c:v>-0.32843899999999998</c:v>
                </c:pt>
                <c:pt idx="43">
                  <c:v>-0.32843899999999998</c:v>
                </c:pt>
                <c:pt idx="44">
                  <c:v>-0.35216500000000001</c:v>
                </c:pt>
                <c:pt idx="45">
                  <c:v>-0.37589099999999998</c:v>
                </c:pt>
                <c:pt idx="46">
                  <c:v>-0.35216500000000001</c:v>
                </c:pt>
                <c:pt idx="47">
                  <c:v>-0.35216500000000001</c:v>
                </c:pt>
                <c:pt idx="48">
                  <c:v>-0.35216500000000001</c:v>
                </c:pt>
                <c:pt idx="49">
                  <c:v>-0.35216500000000001</c:v>
                </c:pt>
                <c:pt idx="50">
                  <c:v>-0.32843899999999998</c:v>
                </c:pt>
                <c:pt idx="51">
                  <c:v>-0.35216500000000001</c:v>
                </c:pt>
                <c:pt idx="52">
                  <c:v>-0.37589099999999998</c:v>
                </c:pt>
                <c:pt idx="53">
                  <c:v>-0.35216500000000001</c:v>
                </c:pt>
                <c:pt idx="54">
                  <c:v>-0.35216500000000001</c:v>
                </c:pt>
                <c:pt idx="55">
                  <c:v>-0.35216500000000001</c:v>
                </c:pt>
                <c:pt idx="56">
                  <c:v>-0.35216500000000001</c:v>
                </c:pt>
                <c:pt idx="57">
                  <c:v>-0.35216500000000001</c:v>
                </c:pt>
                <c:pt idx="58">
                  <c:v>-0.32843899999999998</c:v>
                </c:pt>
                <c:pt idx="59">
                  <c:v>-0.35216500000000001</c:v>
                </c:pt>
                <c:pt idx="60">
                  <c:v>-0.35216500000000001</c:v>
                </c:pt>
                <c:pt idx="61">
                  <c:v>-0.35216500000000001</c:v>
                </c:pt>
                <c:pt idx="62">
                  <c:v>-0.35216500000000001</c:v>
                </c:pt>
                <c:pt idx="63">
                  <c:v>-0.32843899999999998</c:v>
                </c:pt>
                <c:pt idx="64">
                  <c:v>-0.35216500000000001</c:v>
                </c:pt>
                <c:pt idx="65">
                  <c:v>-0.32843899999999998</c:v>
                </c:pt>
                <c:pt idx="66">
                  <c:v>-0.32843899999999998</c:v>
                </c:pt>
                <c:pt idx="67">
                  <c:v>-0.35216500000000001</c:v>
                </c:pt>
                <c:pt idx="68">
                  <c:v>-0.32843899999999998</c:v>
                </c:pt>
                <c:pt idx="69">
                  <c:v>-0.35216500000000001</c:v>
                </c:pt>
                <c:pt idx="70">
                  <c:v>-0.35216500000000001</c:v>
                </c:pt>
                <c:pt idx="71">
                  <c:v>-0.32843899999999998</c:v>
                </c:pt>
                <c:pt idx="72">
                  <c:v>-0.32843899999999998</c:v>
                </c:pt>
                <c:pt idx="73">
                  <c:v>-0.37589099999999998</c:v>
                </c:pt>
                <c:pt idx="74">
                  <c:v>-0.32843899999999998</c:v>
                </c:pt>
                <c:pt idx="75">
                  <c:v>-0.35216500000000001</c:v>
                </c:pt>
                <c:pt idx="76">
                  <c:v>-0.35216500000000001</c:v>
                </c:pt>
                <c:pt idx="77">
                  <c:v>-0.35216500000000001</c:v>
                </c:pt>
                <c:pt idx="78">
                  <c:v>-0.35216500000000001</c:v>
                </c:pt>
                <c:pt idx="79">
                  <c:v>-0.35216500000000001</c:v>
                </c:pt>
                <c:pt idx="80">
                  <c:v>-0.35216500000000001</c:v>
                </c:pt>
                <c:pt idx="81">
                  <c:v>-0.35216500000000001</c:v>
                </c:pt>
                <c:pt idx="82">
                  <c:v>-0.35216500000000001</c:v>
                </c:pt>
                <c:pt idx="83">
                  <c:v>-0.32843899999999998</c:v>
                </c:pt>
                <c:pt idx="84">
                  <c:v>-0.32843899999999998</c:v>
                </c:pt>
                <c:pt idx="85">
                  <c:v>-0.35216500000000001</c:v>
                </c:pt>
                <c:pt idx="86">
                  <c:v>-0.37589099999999998</c:v>
                </c:pt>
                <c:pt idx="87">
                  <c:v>-0.35216500000000001</c:v>
                </c:pt>
                <c:pt idx="88">
                  <c:v>-0.32843899999999998</c:v>
                </c:pt>
                <c:pt idx="89">
                  <c:v>-0.32843899999999998</c:v>
                </c:pt>
                <c:pt idx="90">
                  <c:v>-0.37589099999999998</c:v>
                </c:pt>
                <c:pt idx="91">
                  <c:v>-0.37589099999999998</c:v>
                </c:pt>
                <c:pt idx="92">
                  <c:v>-0.37589099999999998</c:v>
                </c:pt>
                <c:pt idx="93">
                  <c:v>-0.35216500000000001</c:v>
                </c:pt>
                <c:pt idx="94">
                  <c:v>-0.35216500000000001</c:v>
                </c:pt>
                <c:pt idx="95">
                  <c:v>-0.35216500000000001</c:v>
                </c:pt>
                <c:pt idx="96">
                  <c:v>-0.35216500000000001</c:v>
                </c:pt>
                <c:pt idx="97">
                  <c:v>-0.32843899999999998</c:v>
                </c:pt>
                <c:pt idx="98">
                  <c:v>-0.35216500000000001</c:v>
                </c:pt>
                <c:pt idx="99">
                  <c:v>-0.32843899999999998</c:v>
                </c:pt>
                <c:pt idx="100">
                  <c:v>-0.37589099999999998</c:v>
                </c:pt>
                <c:pt idx="101">
                  <c:v>-0.35216500000000001</c:v>
                </c:pt>
                <c:pt idx="102">
                  <c:v>-0.35216500000000001</c:v>
                </c:pt>
                <c:pt idx="103">
                  <c:v>-0.32843899999999998</c:v>
                </c:pt>
                <c:pt idx="104">
                  <c:v>-0.35216500000000001</c:v>
                </c:pt>
                <c:pt idx="105">
                  <c:v>-0.35216500000000001</c:v>
                </c:pt>
                <c:pt idx="106">
                  <c:v>-0.35216500000000001</c:v>
                </c:pt>
                <c:pt idx="107">
                  <c:v>-0.32843899999999998</c:v>
                </c:pt>
                <c:pt idx="108">
                  <c:v>-0.35216500000000001</c:v>
                </c:pt>
                <c:pt idx="109">
                  <c:v>-0.32843899999999998</c:v>
                </c:pt>
                <c:pt idx="110">
                  <c:v>-0.35216500000000001</c:v>
                </c:pt>
                <c:pt idx="111">
                  <c:v>-0.35216500000000001</c:v>
                </c:pt>
                <c:pt idx="112">
                  <c:v>-0.35216500000000001</c:v>
                </c:pt>
                <c:pt idx="113">
                  <c:v>-0.35216500000000001</c:v>
                </c:pt>
                <c:pt idx="114">
                  <c:v>-0.32843899999999998</c:v>
                </c:pt>
                <c:pt idx="115">
                  <c:v>-0.32843899999999998</c:v>
                </c:pt>
                <c:pt idx="116">
                  <c:v>-0.35216500000000001</c:v>
                </c:pt>
                <c:pt idx="117">
                  <c:v>-0.35216500000000001</c:v>
                </c:pt>
                <c:pt idx="118">
                  <c:v>-0.32843899999999998</c:v>
                </c:pt>
                <c:pt idx="119">
                  <c:v>-0.32843899999999998</c:v>
                </c:pt>
                <c:pt idx="120">
                  <c:v>-0.32843899999999998</c:v>
                </c:pt>
                <c:pt idx="121">
                  <c:v>-0.35216500000000001</c:v>
                </c:pt>
                <c:pt idx="122">
                  <c:v>-0.35216500000000001</c:v>
                </c:pt>
                <c:pt idx="123">
                  <c:v>-0.32843899999999998</c:v>
                </c:pt>
                <c:pt idx="124">
                  <c:v>-0.32843899999999998</c:v>
                </c:pt>
                <c:pt idx="125">
                  <c:v>-0.32843899999999998</c:v>
                </c:pt>
                <c:pt idx="126">
                  <c:v>-0.32843899999999998</c:v>
                </c:pt>
                <c:pt idx="127">
                  <c:v>-0.35216500000000001</c:v>
                </c:pt>
                <c:pt idx="128">
                  <c:v>-0.32843899999999998</c:v>
                </c:pt>
                <c:pt idx="129">
                  <c:v>-0.35216500000000001</c:v>
                </c:pt>
                <c:pt idx="130">
                  <c:v>-0.35216500000000001</c:v>
                </c:pt>
                <c:pt idx="131">
                  <c:v>-0.32843899999999998</c:v>
                </c:pt>
                <c:pt idx="132">
                  <c:v>-0.35216500000000001</c:v>
                </c:pt>
                <c:pt idx="133">
                  <c:v>-0.35216500000000001</c:v>
                </c:pt>
                <c:pt idx="134">
                  <c:v>-0.32843899999999998</c:v>
                </c:pt>
                <c:pt idx="135">
                  <c:v>-0.35216500000000001</c:v>
                </c:pt>
                <c:pt idx="136">
                  <c:v>-0.32843899999999998</c:v>
                </c:pt>
                <c:pt idx="137">
                  <c:v>-0.32843899999999998</c:v>
                </c:pt>
                <c:pt idx="138">
                  <c:v>-0.32843899999999998</c:v>
                </c:pt>
                <c:pt idx="139">
                  <c:v>-0.32843899999999998</c:v>
                </c:pt>
                <c:pt idx="140">
                  <c:v>-0.32843899999999998</c:v>
                </c:pt>
                <c:pt idx="141">
                  <c:v>-0.32843899999999998</c:v>
                </c:pt>
                <c:pt idx="142">
                  <c:v>-0.32843899999999998</c:v>
                </c:pt>
                <c:pt idx="143">
                  <c:v>-0.35216500000000001</c:v>
                </c:pt>
                <c:pt idx="144">
                  <c:v>-0.35216500000000001</c:v>
                </c:pt>
                <c:pt idx="145">
                  <c:v>-0.32843899999999998</c:v>
                </c:pt>
                <c:pt idx="146">
                  <c:v>-0.35216500000000001</c:v>
                </c:pt>
                <c:pt idx="147">
                  <c:v>-0.32843899999999998</c:v>
                </c:pt>
                <c:pt idx="148">
                  <c:v>-0.35216500000000001</c:v>
                </c:pt>
                <c:pt idx="149">
                  <c:v>-0.35216500000000001</c:v>
                </c:pt>
                <c:pt idx="150">
                  <c:v>-0.35216500000000001</c:v>
                </c:pt>
                <c:pt idx="151">
                  <c:v>-0.35216500000000001</c:v>
                </c:pt>
                <c:pt idx="152">
                  <c:v>-0.35216500000000001</c:v>
                </c:pt>
                <c:pt idx="153">
                  <c:v>-0.35216500000000001</c:v>
                </c:pt>
                <c:pt idx="154">
                  <c:v>-0.35216500000000001</c:v>
                </c:pt>
                <c:pt idx="155">
                  <c:v>-0.35216500000000001</c:v>
                </c:pt>
                <c:pt idx="156">
                  <c:v>-0.35216500000000001</c:v>
                </c:pt>
                <c:pt idx="157">
                  <c:v>-0.35216500000000001</c:v>
                </c:pt>
                <c:pt idx="158">
                  <c:v>-0.32843899999999998</c:v>
                </c:pt>
                <c:pt idx="159">
                  <c:v>-0.32843899999999998</c:v>
                </c:pt>
                <c:pt idx="160">
                  <c:v>-0.32843899999999998</c:v>
                </c:pt>
                <c:pt idx="161">
                  <c:v>-0.35216500000000001</c:v>
                </c:pt>
                <c:pt idx="162">
                  <c:v>-0.32843899999999998</c:v>
                </c:pt>
                <c:pt idx="163">
                  <c:v>-0.32843899999999998</c:v>
                </c:pt>
                <c:pt idx="164">
                  <c:v>-0.32843899999999998</c:v>
                </c:pt>
                <c:pt idx="165">
                  <c:v>-0.32843899999999998</c:v>
                </c:pt>
                <c:pt idx="166">
                  <c:v>-0.35216500000000001</c:v>
                </c:pt>
                <c:pt idx="167">
                  <c:v>-0.32843899999999998</c:v>
                </c:pt>
                <c:pt idx="168">
                  <c:v>-0.32843899999999998</c:v>
                </c:pt>
                <c:pt idx="169">
                  <c:v>-0.32843899999999998</c:v>
                </c:pt>
                <c:pt idx="170">
                  <c:v>-0.32843899999999998</c:v>
                </c:pt>
                <c:pt idx="171">
                  <c:v>-0.32843899999999998</c:v>
                </c:pt>
                <c:pt idx="172">
                  <c:v>-0.32843899999999998</c:v>
                </c:pt>
                <c:pt idx="173">
                  <c:v>-0.32843899999999998</c:v>
                </c:pt>
                <c:pt idx="174">
                  <c:v>-0.32843899999999998</c:v>
                </c:pt>
                <c:pt idx="175">
                  <c:v>-0.32843899999999998</c:v>
                </c:pt>
                <c:pt idx="176">
                  <c:v>-0.32843899999999998</c:v>
                </c:pt>
                <c:pt idx="177">
                  <c:v>-0.35216500000000001</c:v>
                </c:pt>
                <c:pt idx="178">
                  <c:v>-0.35216500000000001</c:v>
                </c:pt>
                <c:pt idx="179">
                  <c:v>-0.35216500000000001</c:v>
                </c:pt>
                <c:pt idx="180">
                  <c:v>-0.32843899999999998</c:v>
                </c:pt>
                <c:pt idx="181">
                  <c:v>-0.32843899999999998</c:v>
                </c:pt>
                <c:pt idx="182">
                  <c:v>-0.32843899999999998</c:v>
                </c:pt>
                <c:pt idx="183">
                  <c:v>-0.35216500000000001</c:v>
                </c:pt>
                <c:pt idx="184">
                  <c:v>-0.35216500000000001</c:v>
                </c:pt>
                <c:pt idx="185">
                  <c:v>-0.37589099999999998</c:v>
                </c:pt>
                <c:pt idx="186">
                  <c:v>-0.35216500000000001</c:v>
                </c:pt>
                <c:pt idx="187">
                  <c:v>-0.35216500000000001</c:v>
                </c:pt>
                <c:pt idx="188">
                  <c:v>-0.35216500000000001</c:v>
                </c:pt>
                <c:pt idx="189">
                  <c:v>-0.35216500000000001</c:v>
                </c:pt>
                <c:pt idx="190">
                  <c:v>-0.35216500000000001</c:v>
                </c:pt>
                <c:pt idx="191">
                  <c:v>-0.35216500000000001</c:v>
                </c:pt>
                <c:pt idx="192">
                  <c:v>-0.35216500000000001</c:v>
                </c:pt>
                <c:pt idx="193">
                  <c:v>-0.35216500000000001</c:v>
                </c:pt>
                <c:pt idx="194">
                  <c:v>-0.35216500000000001</c:v>
                </c:pt>
                <c:pt idx="195">
                  <c:v>-0.35216500000000001</c:v>
                </c:pt>
                <c:pt idx="196">
                  <c:v>-0.35216500000000001</c:v>
                </c:pt>
                <c:pt idx="197">
                  <c:v>-0.35216500000000001</c:v>
                </c:pt>
                <c:pt idx="198">
                  <c:v>-0.35216500000000001</c:v>
                </c:pt>
                <c:pt idx="199">
                  <c:v>-0.35216500000000001</c:v>
                </c:pt>
                <c:pt idx="200">
                  <c:v>-0.35216500000000001</c:v>
                </c:pt>
                <c:pt idx="201">
                  <c:v>-0.37589099999999998</c:v>
                </c:pt>
                <c:pt idx="202">
                  <c:v>-0.35216500000000001</c:v>
                </c:pt>
                <c:pt idx="203">
                  <c:v>-0.35216500000000001</c:v>
                </c:pt>
                <c:pt idx="204">
                  <c:v>-0.35216500000000001</c:v>
                </c:pt>
                <c:pt idx="205">
                  <c:v>-0.35216500000000001</c:v>
                </c:pt>
                <c:pt idx="206">
                  <c:v>-0.35216500000000001</c:v>
                </c:pt>
                <c:pt idx="207">
                  <c:v>-0.39961799999999997</c:v>
                </c:pt>
                <c:pt idx="208">
                  <c:v>-0.37589099999999998</c:v>
                </c:pt>
                <c:pt idx="209">
                  <c:v>-0.37589099999999998</c:v>
                </c:pt>
                <c:pt idx="210">
                  <c:v>-0.35216500000000001</c:v>
                </c:pt>
                <c:pt idx="211">
                  <c:v>-0.35216500000000001</c:v>
                </c:pt>
                <c:pt idx="212">
                  <c:v>-0.35216500000000001</c:v>
                </c:pt>
                <c:pt idx="213">
                  <c:v>-0.32843899999999998</c:v>
                </c:pt>
                <c:pt idx="214">
                  <c:v>-0.32843899999999998</c:v>
                </c:pt>
                <c:pt idx="215">
                  <c:v>-0.32843899999999998</c:v>
                </c:pt>
                <c:pt idx="216">
                  <c:v>-0.35216500000000001</c:v>
                </c:pt>
                <c:pt idx="217">
                  <c:v>-0.32843899999999998</c:v>
                </c:pt>
                <c:pt idx="218">
                  <c:v>-0.35216500000000001</c:v>
                </c:pt>
                <c:pt idx="219">
                  <c:v>-0.32843899999999998</c:v>
                </c:pt>
                <c:pt idx="220">
                  <c:v>-0.32843899999999998</c:v>
                </c:pt>
                <c:pt idx="221">
                  <c:v>-0.32843899999999998</c:v>
                </c:pt>
                <c:pt idx="222">
                  <c:v>-0.35216500000000001</c:v>
                </c:pt>
                <c:pt idx="223">
                  <c:v>-0.35216500000000001</c:v>
                </c:pt>
                <c:pt idx="224">
                  <c:v>-0.35216500000000001</c:v>
                </c:pt>
                <c:pt idx="225">
                  <c:v>-0.32843899999999998</c:v>
                </c:pt>
                <c:pt idx="226">
                  <c:v>-0.35216500000000001</c:v>
                </c:pt>
                <c:pt idx="227">
                  <c:v>-0.37589099999999998</c:v>
                </c:pt>
                <c:pt idx="228">
                  <c:v>-0.35216500000000001</c:v>
                </c:pt>
                <c:pt idx="229">
                  <c:v>-0.35216500000000001</c:v>
                </c:pt>
                <c:pt idx="230">
                  <c:v>-0.35216500000000001</c:v>
                </c:pt>
                <c:pt idx="231">
                  <c:v>-0.35216500000000001</c:v>
                </c:pt>
                <c:pt idx="232">
                  <c:v>-0.35216500000000001</c:v>
                </c:pt>
                <c:pt idx="233">
                  <c:v>-0.37589099999999998</c:v>
                </c:pt>
                <c:pt idx="234">
                  <c:v>-0.35216500000000001</c:v>
                </c:pt>
                <c:pt idx="235">
                  <c:v>-0.35216500000000001</c:v>
                </c:pt>
                <c:pt idx="236">
                  <c:v>-0.35216500000000001</c:v>
                </c:pt>
                <c:pt idx="237">
                  <c:v>-0.35216500000000001</c:v>
                </c:pt>
                <c:pt idx="238">
                  <c:v>-0.39961799999999997</c:v>
                </c:pt>
                <c:pt idx="239">
                  <c:v>-0.44707000000000002</c:v>
                </c:pt>
                <c:pt idx="240">
                  <c:v>-0.44707000000000002</c:v>
                </c:pt>
                <c:pt idx="241">
                  <c:v>-0.39961799999999997</c:v>
                </c:pt>
                <c:pt idx="242">
                  <c:v>-0.37589099999999998</c:v>
                </c:pt>
                <c:pt idx="243">
                  <c:v>-0.37589099999999998</c:v>
                </c:pt>
                <c:pt idx="244">
                  <c:v>-0.35216500000000001</c:v>
                </c:pt>
                <c:pt idx="245">
                  <c:v>-0.35216500000000001</c:v>
                </c:pt>
                <c:pt idx="246">
                  <c:v>-0.37589099999999998</c:v>
                </c:pt>
                <c:pt idx="247">
                  <c:v>-0.37589099999999998</c:v>
                </c:pt>
                <c:pt idx="248">
                  <c:v>-0.37589099999999998</c:v>
                </c:pt>
                <c:pt idx="249">
                  <c:v>-0.35216500000000001</c:v>
                </c:pt>
                <c:pt idx="250">
                  <c:v>-0.37589099999999998</c:v>
                </c:pt>
                <c:pt idx="251">
                  <c:v>-0.37589099999999998</c:v>
                </c:pt>
                <c:pt idx="252">
                  <c:v>-0.37589099999999998</c:v>
                </c:pt>
                <c:pt idx="253">
                  <c:v>-0.37589099999999998</c:v>
                </c:pt>
                <c:pt idx="254">
                  <c:v>-0.35216500000000001</c:v>
                </c:pt>
                <c:pt idx="255">
                  <c:v>-0.37589099999999998</c:v>
                </c:pt>
                <c:pt idx="256">
                  <c:v>-0.35216500000000001</c:v>
                </c:pt>
                <c:pt idx="257">
                  <c:v>-0.35216500000000001</c:v>
                </c:pt>
                <c:pt idx="258">
                  <c:v>-0.35216500000000001</c:v>
                </c:pt>
                <c:pt idx="259">
                  <c:v>-0.35216500000000001</c:v>
                </c:pt>
                <c:pt idx="260">
                  <c:v>-0.35216500000000001</c:v>
                </c:pt>
                <c:pt idx="261">
                  <c:v>-0.35216500000000001</c:v>
                </c:pt>
                <c:pt idx="262">
                  <c:v>-0.35216500000000001</c:v>
                </c:pt>
                <c:pt idx="263">
                  <c:v>-0.35216500000000001</c:v>
                </c:pt>
                <c:pt idx="264">
                  <c:v>-0.35216500000000001</c:v>
                </c:pt>
                <c:pt idx="265">
                  <c:v>-0.32843899999999998</c:v>
                </c:pt>
                <c:pt idx="266">
                  <c:v>-0.32843899999999998</c:v>
                </c:pt>
                <c:pt idx="267">
                  <c:v>-0.35216500000000001</c:v>
                </c:pt>
                <c:pt idx="268">
                  <c:v>-0.35216500000000001</c:v>
                </c:pt>
                <c:pt idx="269">
                  <c:v>-0.35216500000000001</c:v>
                </c:pt>
                <c:pt idx="270">
                  <c:v>-0.35216500000000001</c:v>
                </c:pt>
                <c:pt idx="271">
                  <c:v>-0.35216500000000001</c:v>
                </c:pt>
                <c:pt idx="272">
                  <c:v>-0.35216500000000001</c:v>
                </c:pt>
                <c:pt idx="273">
                  <c:v>-0.35216500000000001</c:v>
                </c:pt>
                <c:pt idx="274">
                  <c:v>-0.32843899999999998</c:v>
                </c:pt>
                <c:pt idx="275">
                  <c:v>-0.37589099999999998</c:v>
                </c:pt>
                <c:pt idx="276">
                  <c:v>-0.35216500000000001</c:v>
                </c:pt>
                <c:pt idx="277">
                  <c:v>-0.35216500000000001</c:v>
                </c:pt>
                <c:pt idx="278">
                  <c:v>-0.35216500000000001</c:v>
                </c:pt>
                <c:pt idx="279">
                  <c:v>-0.35216500000000001</c:v>
                </c:pt>
                <c:pt idx="280">
                  <c:v>-0.37589099999999998</c:v>
                </c:pt>
                <c:pt idx="281">
                  <c:v>-0.35216500000000001</c:v>
                </c:pt>
                <c:pt idx="282">
                  <c:v>-0.37589099999999998</c:v>
                </c:pt>
                <c:pt idx="283">
                  <c:v>-0.37589099999999998</c:v>
                </c:pt>
                <c:pt idx="284">
                  <c:v>-0.37589099999999998</c:v>
                </c:pt>
                <c:pt idx="285">
                  <c:v>-0.37589099999999998</c:v>
                </c:pt>
                <c:pt idx="286">
                  <c:v>-0.37589099999999998</c:v>
                </c:pt>
                <c:pt idx="287">
                  <c:v>-0.35216500000000001</c:v>
                </c:pt>
                <c:pt idx="288">
                  <c:v>-0.35216500000000001</c:v>
                </c:pt>
                <c:pt idx="289">
                  <c:v>-0.37589099999999998</c:v>
                </c:pt>
                <c:pt idx="290">
                  <c:v>-0.37589099999999998</c:v>
                </c:pt>
                <c:pt idx="291">
                  <c:v>-0.37589099999999998</c:v>
                </c:pt>
                <c:pt idx="292">
                  <c:v>-0.37589099999999998</c:v>
                </c:pt>
                <c:pt idx="293">
                  <c:v>-0.37589099999999998</c:v>
                </c:pt>
                <c:pt idx="294">
                  <c:v>-0.37589099999999998</c:v>
                </c:pt>
                <c:pt idx="295">
                  <c:v>-0.35216500000000001</c:v>
                </c:pt>
                <c:pt idx="296">
                  <c:v>-0.37589099999999998</c:v>
                </c:pt>
                <c:pt idx="297">
                  <c:v>-0.35216500000000001</c:v>
                </c:pt>
                <c:pt idx="298">
                  <c:v>-0.37589099999999998</c:v>
                </c:pt>
                <c:pt idx="299">
                  <c:v>-0.37589099999999998</c:v>
                </c:pt>
                <c:pt idx="300">
                  <c:v>-0.35216500000000001</c:v>
                </c:pt>
                <c:pt idx="301">
                  <c:v>-0.37589099999999998</c:v>
                </c:pt>
                <c:pt idx="302">
                  <c:v>-0.37589099999999998</c:v>
                </c:pt>
                <c:pt idx="303">
                  <c:v>-0.37589099999999998</c:v>
                </c:pt>
                <c:pt idx="304">
                  <c:v>-0.37589099999999998</c:v>
                </c:pt>
                <c:pt idx="305">
                  <c:v>-0.35216500000000001</c:v>
                </c:pt>
                <c:pt idx="306">
                  <c:v>-0.35216500000000001</c:v>
                </c:pt>
                <c:pt idx="307">
                  <c:v>-0.37589099999999998</c:v>
                </c:pt>
                <c:pt idx="308">
                  <c:v>-0.35216500000000001</c:v>
                </c:pt>
                <c:pt idx="309">
                  <c:v>-0.37589099999999998</c:v>
                </c:pt>
                <c:pt idx="310">
                  <c:v>-0.37589099999999998</c:v>
                </c:pt>
                <c:pt idx="311">
                  <c:v>-0.35216500000000001</c:v>
                </c:pt>
                <c:pt idx="312">
                  <c:v>-0.35216500000000001</c:v>
                </c:pt>
                <c:pt idx="313">
                  <c:v>-0.35216500000000001</c:v>
                </c:pt>
                <c:pt idx="314">
                  <c:v>-0.39961799999999997</c:v>
                </c:pt>
                <c:pt idx="315">
                  <c:v>-0.32843899999999998</c:v>
                </c:pt>
                <c:pt idx="316">
                  <c:v>-0.35216500000000001</c:v>
                </c:pt>
                <c:pt idx="317">
                  <c:v>-0.37589099999999998</c:v>
                </c:pt>
                <c:pt idx="318">
                  <c:v>-0.32843899999999998</c:v>
                </c:pt>
                <c:pt idx="319">
                  <c:v>-0.35216500000000001</c:v>
                </c:pt>
                <c:pt idx="320">
                  <c:v>-0.32843899999999998</c:v>
                </c:pt>
                <c:pt idx="321">
                  <c:v>-0.32843899999999998</c:v>
                </c:pt>
                <c:pt idx="322">
                  <c:v>-0.37589099999999998</c:v>
                </c:pt>
                <c:pt idx="323">
                  <c:v>-0.35216500000000001</c:v>
                </c:pt>
                <c:pt idx="324">
                  <c:v>-0.35216500000000001</c:v>
                </c:pt>
                <c:pt idx="325">
                  <c:v>-0.35216500000000001</c:v>
                </c:pt>
                <c:pt idx="326">
                  <c:v>-0.35216500000000001</c:v>
                </c:pt>
                <c:pt idx="327">
                  <c:v>-0.32843899999999998</c:v>
                </c:pt>
                <c:pt idx="328">
                  <c:v>-0.32843899999999998</c:v>
                </c:pt>
                <c:pt idx="329">
                  <c:v>-0.32843899999999998</c:v>
                </c:pt>
                <c:pt idx="330">
                  <c:v>-0.32843899999999998</c:v>
                </c:pt>
                <c:pt idx="331">
                  <c:v>-0.32843899999999998</c:v>
                </c:pt>
                <c:pt idx="332">
                  <c:v>-0.32843899999999998</c:v>
                </c:pt>
                <c:pt idx="333">
                  <c:v>-0.32843899999999998</c:v>
                </c:pt>
                <c:pt idx="334">
                  <c:v>-0.37589099999999998</c:v>
                </c:pt>
                <c:pt idx="335">
                  <c:v>-0.32843899999999998</c:v>
                </c:pt>
                <c:pt idx="336">
                  <c:v>-0.32843899999999998</c:v>
                </c:pt>
                <c:pt idx="337">
                  <c:v>-0.35216500000000001</c:v>
                </c:pt>
                <c:pt idx="338">
                  <c:v>-0.37589099999999998</c:v>
                </c:pt>
                <c:pt idx="339">
                  <c:v>-0.37589099999999998</c:v>
                </c:pt>
                <c:pt idx="340">
                  <c:v>-0.37589099999999998</c:v>
                </c:pt>
                <c:pt idx="341">
                  <c:v>-0.35216500000000001</c:v>
                </c:pt>
                <c:pt idx="342">
                  <c:v>-0.37589099999999998</c:v>
                </c:pt>
                <c:pt idx="343">
                  <c:v>-0.37589099999999998</c:v>
                </c:pt>
                <c:pt idx="344">
                  <c:v>-0.35216500000000001</c:v>
                </c:pt>
                <c:pt idx="345">
                  <c:v>-0.35216500000000001</c:v>
                </c:pt>
                <c:pt idx="346">
                  <c:v>-0.35216500000000001</c:v>
                </c:pt>
                <c:pt idx="347">
                  <c:v>-0.35216500000000001</c:v>
                </c:pt>
                <c:pt idx="348">
                  <c:v>-0.35216500000000001</c:v>
                </c:pt>
                <c:pt idx="349">
                  <c:v>-0.35216500000000001</c:v>
                </c:pt>
                <c:pt idx="350">
                  <c:v>-0.37589099999999998</c:v>
                </c:pt>
                <c:pt idx="351">
                  <c:v>-0.37589099999999998</c:v>
                </c:pt>
                <c:pt idx="352">
                  <c:v>-0.37589099999999998</c:v>
                </c:pt>
                <c:pt idx="353">
                  <c:v>-0.37589099999999998</c:v>
                </c:pt>
                <c:pt idx="354">
                  <c:v>-0.37589099999999998</c:v>
                </c:pt>
                <c:pt idx="355">
                  <c:v>-0.37589099999999998</c:v>
                </c:pt>
                <c:pt idx="356">
                  <c:v>-0.35216500000000001</c:v>
                </c:pt>
                <c:pt idx="357">
                  <c:v>-0.35216500000000001</c:v>
                </c:pt>
                <c:pt idx="358">
                  <c:v>-0.37589099999999998</c:v>
                </c:pt>
                <c:pt idx="359">
                  <c:v>-0.35216500000000001</c:v>
                </c:pt>
                <c:pt idx="360">
                  <c:v>-0.35216500000000001</c:v>
                </c:pt>
                <c:pt idx="361">
                  <c:v>-0.35216500000000001</c:v>
                </c:pt>
                <c:pt idx="362">
                  <c:v>-0.37589099999999998</c:v>
                </c:pt>
                <c:pt idx="363">
                  <c:v>-0.35216500000000001</c:v>
                </c:pt>
                <c:pt idx="364">
                  <c:v>-0.35216500000000001</c:v>
                </c:pt>
                <c:pt idx="365">
                  <c:v>-0.35216500000000001</c:v>
                </c:pt>
                <c:pt idx="366">
                  <c:v>-0.37589099999999998</c:v>
                </c:pt>
                <c:pt idx="367">
                  <c:v>-0.35216500000000001</c:v>
                </c:pt>
                <c:pt idx="368">
                  <c:v>-0.35216500000000001</c:v>
                </c:pt>
                <c:pt idx="369">
                  <c:v>-0.35216500000000001</c:v>
                </c:pt>
                <c:pt idx="370">
                  <c:v>-0.32843899999999998</c:v>
                </c:pt>
                <c:pt idx="371">
                  <c:v>-0.35216500000000001</c:v>
                </c:pt>
                <c:pt idx="372">
                  <c:v>-0.32843899999999998</c:v>
                </c:pt>
                <c:pt idx="373">
                  <c:v>-0.35216500000000001</c:v>
                </c:pt>
                <c:pt idx="374">
                  <c:v>-0.35216500000000001</c:v>
                </c:pt>
                <c:pt idx="375">
                  <c:v>-0.32843899999999998</c:v>
                </c:pt>
                <c:pt idx="376">
                  <c:v>-0.32843899999999998</c:v>
                </c:pt>
                <c:pt idx="377">
                  <c:v>-0.32843899999999998</c:v>
                </c:pt>
                <c:pt idx="378">
                  <c:v>-0.35216500000000001</c:v>
                </c:pt>
                <c:pt idx="379">
                  <c:v>-0.32843899999999998</c:v>
                </c:pt>
                <c:pt idx="380">
                  <c:v>-0.35216500000000001</c:v>
                </c:pt>
                <c:pt idx="381">
                  <c:v>-0.32843899999999998</c:v>
                </c:pt>
                <c:pt idx="382">
                  <c:v>-0.35216500000000001</c:v>
                </c:pt>
                <c:pt idx="383">
                  <c:v>-0.35216500000000001</c:v>
                </c:pt>
                <c:pt idx="384">
                  <c:v>-0.35216500000000001</c:v>
                </c:pt>
                <c:pt idx="385">
                  <c:v>-0.35216500000000001</c:v>
                </c:pt>
                <c:pt idx="386">
                  <c:v>-0.35216500000000001</c:v>
                </c:pt>
                <c:pt idx="387">
                  <c:v>-0.35216500000000001</c:v>
                </c:pt>
                <c:pt idx="388">
                  <c:v>-0.35216500000000001</c:v>
                </c:pt>
                <c:pt idx="389">
                  <c:v>-0.32843899999999998</c:v>
                </c:pt>
                <c:pt idx="390">
                  <c:v>-0.35216500000000001</c:v>
                </c:pt>
                <c:pt idx="391">
                  <c:v>-0.35216500000000001</c:v>
                </c:pt>
                <c:pt idx="392">
                  <c:v>-0.35216500000000001</c:v>
                </c:pt>
                <c:pt idx="393">
                  <c:v>-0.35216500000000001</c:v>
                </c:pt>
                <c:pt idx="394">
                  <c:v>-0.35216500000000001</c:v>
                </c:pt>
                <c:pt idx="395">
                  <c:v>-0.32843899999999998</c:v>
                </c:pt>
                <c:pt idx="396">
                  <c:v>-0.32843899999999998</c:v>
                </c:pt>
                <c:pt idx="397">
                  <c:v>-0.32843899999999998</c:v>
                </c:pt>
                <c:pt idx="398">
                  <c:v>-0.32843899999999998</c:v>
                </c:pt>
                <c:pt idx="399">
                  <c:v>-0.35216500000000001</c:v>
                </c:pt>
                <c:pt idx="400">
                  <c:v>-0.32843899999999998</c:v>
                </c:pt>
                <c:pt idx="401">
                  <c:v>-0.35216500000000001</c:v>
                </c:pt>
                <c:pt idx="402">
                  <c:v>-0.32843899999999998</c:v>
                </c:pt>
                <c:pt idx="403">
                  <c:v>-0.35216500000000001</c:v>
                </c:pt>
                <c:pt idx="404">
                  <c:v>-0.32843899999999998</c:v>
                </c:pt>
                <c:pt idx="405">
                  <c:v>-0.32843899999999998</c:v>
                </c:pt>
                <c:pt idx="406">
                  <c:v>-0.32843899999999998</c:v>
                </c:pt>
                <c:pt idx="407">
                  <c:v>-0.32843899999999998</c:v>
                </c:pt>
                <c:pt idx="408">
                  <c:v>-0.32843899999999998</c:v>
                </c:pt>
                <c:pt idx="409">
                  <c:v>-0.35216500000000001</c:v>
                </c:pt>
                <c:pt idx="410">
                  <c:v>-0.35216500000000001</c:v>
                </c:pt>
                <c:pt idx="411">
                  <c:v>-0.32843899999999998</c:v>
                </c:pt>
                <c:pt idx="412">
                  <c:v>-0.32843899999999998</c:v>
                </c:pt>
                <c:pt idx="413">
                  <c:v>-0.32843899999999998</c:v>
                </c:pt>
                <c:pt idx="414">
                  <c:v>-0.32843899999999998</c:v>
                </c:pt>
                <c:pt idx="415">
                  <c:v>-0.35216500000000001</c:v>
                </c:pt>
                <c:pt idx="416">
                  <c:v>-0.35216500000000001</c:v>
                </c:pt>
                <c:pt idx="417">
                  <c:v>-0.32843899999999998</c:v>
                </c:pt>
                <c:pt idx="418">
                  <c:v>-0.32843899999999998</c:v>
                </c:pt>
                <c:pt idx="419">
                  <c:v>-0.32843899999999998</c:v>
                </c:pt>
                <c:pt idx="420">
                  <c:v>-0.32843899999999998</c:v>
                </c:pt>
                <c:pt idx="421">
                  <c:v>-0.35216500000000001</c:v>
                </c:pt>
                <c:pt idx="422">
                  <c:v>-0.35216500000000001</c:v>
                </c:pt>
                <c:pt idx="423">
                  <c:v>-0.32843899999999998</c:v>
                </c:pt>
                <c:pt idx="424">
                  <c:v>-0.32843899999999998</c:v>
                </c:pt>
                <c:pt idx="425">
                  <c:v>-0.32843899999999998</c:v>
                </c:pt>
                <c:pt idx="426">
                  <c:v>-0.32843899999999998</c:v>
                </c:pt>
                <c:pt idx="427">
                  <c:v>-0.32843899999999998</c:v>
                </c:pt>
                <c:pt idx="428">
                  <c:v>-0.32843899999999998</c:v>
                </c:pt>
                <c:pt idx="429">
                  <c:v>-0.35216500000000001</c:v>
                </c:pt>
                <c:pt idx="430">
                  <c:v>-0.35216500000000001</c:v>
                </c:pt>
                <c:pt idx="431">
                  <c:v>-0.35216500000000001</c:v>
                </c:pt>
                <c:pt idx="432">
                  <c:v>-0.35216500000000001</c:v>
                </c:pt>
                <c:pt idx="433">
                  <c:v>-0.35216500000000001</c:v>
                </c:pt>
                <c:pt idx="434">
                  <c:v>-0.32843899999999998</c:v>
                </c:pt>
                <c:pt idx="435">
                  <c:v>-0.32843899999999998</c:v>
                </c:pt>
                <c:pt idx="436">
                  <c:v>-0.35216500000000001</c:v>
                </c:pt>
                <c:pt idx="437">
                  <c:v>-0.32843899999999998</c:v>
                </c:pt>
                <c:pt idx="438">
                  <c:v>-0.32843899999999998</c:v>
                </c:pt>
                <c:pt idx="439">
                  <c:v>-0.35216500000000001</c:v>
                </c:pt>
                <c:pt idx="440">
                  <c:v>-0.32843899999999998</c:v>
                </c:pt>
                <c:pt idx="441">
                  <c:v>-0.35216500000000001</c:v>
                </c:pt>
                <c:pt idx="442">
                  <c:v>-0.35216500000000001</c:v>
                </c:pt>
                <c:pt idx="443">
                  <c:v>-0.35216500000000001</c:v>
                </c:pt>
                <c:pt idx="444">
                  <c:v>-0.32843899999999998</c:v>
                </c:pt>
                <c:pt idx="445">
                  <c:v>-0.32843899999999998</c:v>
                </c:pt>
                <c:pt idx="446">
                  <c:v>-0.35216500000000001</c:v>
                </c:pt>
                <c:pt idx="447">
                  <c:v>-0.32843899999999998</c:v>
                </c:pt>
                <c:pt idx="448">
                  <c:v>-0.32843899999999998</c:v>
                </c:pt>
                <c:pt idx="449">
                  <c:v>-0.32843899999999998</c:v>
                </c:pt>
                <c:pt idx="450">
                  <c:v>-0.32843899999999998</c:v>
                </c:pt>
                <c:pt idx="451">
                  <c:v>-0.32843899999999998</c:v>
                </c:pt>
                <c:pt idx="452">
                  <c:v>-0.32843899999999998</c:v>
                </c:pt>
                <c:pt idx="453">
                  <c:v>-0.35216500000000001</c:v>
                </c:pt>
                <c:pt idx="454">
                  <c:v>-0.32843899999999998</c:v>
                </c:pt>
                <c:pt idx="455">
                  <c:v>-0.35216500000000001</c:v>
                </c:pt>
                <c:pt idx="456">
                  <c:v>-0.35216500000000001</c:v>
                </c:pt>
                <c:pt idx="457">
                  <c:v>-0.35216500000000001</c:v>
                </c:pt>
                <c:pt idx="458">
                  <c:v>-0.35216500000000001</c:v>
                </c:pt>
                <c:pt idx="459">
                  <c:v>-0.32843899999999998</c:v>
                </c:pt>
                <c:pt idx="460">
                  <c:v>-0.32843899999999998</c:v>
                </c:pt>
                <c:pt idx="461">
                  <c:v>-0.35216500000000001</c:v>
                </c:pt>
                <c:pt idx="462">
                  <c:v>-0.35216500000000001</c:v>
                </c:pt>
                <c:pt idx="463">
                  <c:v>-0.32843899999999998</c:v>
                </c:pt>
                <c:pt idx="464">
                  <c:v>-0.32843899999999998</c:v>
                </c:pt>
                <c:pt idx="465">
                  <c:v>-0.32843899999999998</c:v>
                </c:pt>
                <c:pt idx="466">
                  <c:v>-0.32843899999999998</c:v>
                </c:pt>
                <c:pt idx="467">
                  <c:v>-0.32843899999999998</c:v>
                </c:pt>
                <c:pt idx="468">
                  <c:v>-0.32843899999999998</c:v>
                </c:pt>
                <c:pt idx="469">
                  <c:v>-0.32843899999999998</c:v>
                </c:pt>
                <c:pt idx="470">
                  <c:v>-0.35216500000000001</c:v>
                </c:pt>
                <c:pt idx="471">
                  <c:v>-0.32843899999999998</c:v>
                </c:pt>
                <c:pt idx="472">
                  <c:v>-0.32843899999999998</c:v>
                </c:pt>
                <c:pt idx="473">
                  <c:v>-0.32843899999999998</c:v>
                </c:pt>
                <c:pt idx="474">
                  <c:v>-0.35216500000000001</c:v>
                </c:pt>
                <c:pt idx="475">
                  <c:v>-0.35216500000000001</c:v>
                </c:pt>
                <c:pt idx="476">
                  <c:v>-0.35216500000000001</c:v>
                </c:pt>
                <c:pt idx="477">
                  <c:v>-0.35216500000000001</c:v>
                </c:pt>
                <c:pt idx="478">
                  <c:v>-0.32843899999999998</c:v>
                </c:pt>
                <c:pt idx="479">
                  <c:v>-0.35216500000000001</c:v>
                </c:pt>
                <c:pt idx="480">
                  <c:v>-0.35216500000000001</c:v>
                </c:pt>
                <c:pt idx="481">
                  <c:v>-0.32843899999999998</c:v>
                </c:pt>
                <c:pt idx="482">
                  <c:v>-0.32843899999999998</c:v>
                </c:pt>
                <c:pt idx="483">
                  <c:v>-0.32843899999999998</c:v>
                </c:pt>
                <c:pt idx="484">
                  <c:v>-0.32843899999999998</c:v>
                </c:pt>
                <c:pt idx="485">
                  <c:v>-0.32843899999999998</c:v>
                </c:pt>
                <c:pt idx="486">
                  <c:v>-0.32843899999999998</c:v>
                </c:pt>
                <c:pt idx="487">
                  <c:v>-0.32843899999999998</c:v>
                </c:pt>
                <c:pt idx="488">
                  <c:v>-0.32843899999999998</c:v>
                </c:pt>
                <c:pt idx="489">
                  <c:v>-0.35216500000000001</c:v>
                </c:pt>
                <c:pt idx="490">
                  <c:v>-0.35216500000000001</c:v>
                </c:pt>
                <c:pt idx="491">
                  <c:v>-0.35216500000000001</c:v>
                </c:pt>
                <c:pt idx="492">
                  <c:v>-0.35216500000000001</c:v>
                </c:pt>
                <c:pt idx="493">
                  <c:v>-0.35216500000000001</c:v>
                </c:pt>
                <c:pt idx="494">
                  <c:v>-0.35216500000000001</c:v>
                </c:pt>
                <c:pt idx="495">
                  <c:v>-0.32843899999999998</c:v>
                </c:pt>
                <c:pt idx="496">
                  <c:v>-0.32843899999999998</c:v>
                </c:pt>
                <c:pt idx="497">
                  <c:v>-0.32843899999999998</c:v>
                </c:pt>
                <c:pt idx="498">
                  <c:v>-0.32843899999999998</c:v>
                </c:pt>
                <c:pt idx="499">
                  <c:v>-0.32843899999999998</c:v>
                </c:pt>
                <c:pt idx="500">
                  <c:v>-0.32843899999999998</c:v>
                </c:pt>
                <c:pt idx="501">
                  <c:v>-0.35216500000000001</c:v>
                </c:pt>
                <c:pt idx="502">
                  <c:v>-0.35216500000000001</c:v>
                </c:pt>
                <c:pt idx="503">
                  <c:v>-0.37589099999999998</c:v>
                </c:pt>
                <c:pt idx="504">
                  <c:v>-0.32843899999999998</c:v>
                </c:pt>
                <c:pt idx="505">
                  <c:v>-0.32843899999999998</c:v>
                </c:pt>
                <c:pt idx="506">
                  <c:v>-0.35216500000000001</c:v>
                </c:pt>
                <c:pt idx="507">
                  <c:v>-0.35216500000000001</c:v>
                </c:pt>
                <c:pt idx="508">
                  <c:v>-0.35216500000000001</c:v>
                </c:pt>
                <c:pt idx="509">
                  <c:v>-0.35216500000000001</c:v>
                </c:pt>
                <c:pt idx="510">
                  <c:v>-0.35216500000000001</c:v>
                </c:pt>
                <c:pt idx="511">
                  <c:v>-0.32843899999999998</c:v>
                </c:pt>
                <c:pt idx="512">
                  <c:v>-0.35216500000000001</c:v>
                </c:pt>
                <c:pt idx="513">
                  <c:v>-0.35216500000000001</c:v>
                </c:pt>
                <c:pt idx="514">
                  <c:v>-0.35216500000000001</c:v>
                </c:pt>
                <c:pt idx="515">
                  <c:v>-0.32843899999999998</c:v>
                </c:pt>
                <c:pt idx="516">
                  <c:v>-0.32843899999999998</c:v>
                </c:pt>
                <c:pt idx="517">
                  <c:v>-0.35216500000000001</c:v>
                </c:pt>
                <c:pt idx="518">
                  <c:v>-0.35216500000000001</c:v>
                </c:pt>
                <c:pt idx="519">
                  <c:v>-0.35216500000000001</c:v>
                </c:pt>
                <c:pt idx="520">
                  <c:v>-0.35216500000000001</c:v>
                </c:pt>
                <c:pt idx="521">
                  <c:v>-0.35216500000000001</c:v>
                </c:pt>
                <c:pt idx="522">
                  <c:v>-0.35216500000000001</c:v>
                </c:pt>
                <c:pt idx="523">
                  <c:v>-0.35216500000000001</c:v>
                </c:pt>
                <c:pt idx="524">
                  <c:v>-0.35216500000000001</c:v>
                </c:pt>
                <c:pt idx="525">
                  <c:v>-0.35216500000000001</c:v>
                </c:pt>
                <c:pt idx="526">
                  <c:v>-0.35216500000000001</c:v>
                </c:pt>
                <c:pt idx="527">
                  <c:v>-0.37589099999999998</c:v>
                </c:pt>
                <c:pt idx="528">
                  <c:v>-0.37589099999999998</c:v>
                </c:pt>
                <c:pt idx="529">
                  <c:v>-0.37589099999999998</c:v>
                </c:pt>
                <c:pt idx="530">
                  <c:v>-0.35216500000000001</c:v>
                </c:pt>
                <c:pt idx="531">
                  <c:v>-0.35216500000000001</c:v>
                </c:pt>
                <c:pt idx="532">
                  <c:v>-0.32843899999999998</c:v>
                </c:pt>
                <c:pt idx="533">
                  <c:v>-0.35216500000000001</c:v>
                </c:pt>
                <c:pt idx="534">
                  <c:v>-0.32843899999999998</c:v>
                </c:pt>
                <c:pt idx="535">
                  <c:v>-0.35216500000000001</c:v>
                </c:pt>
                <c:pt idx="536">
                  <c:v>-0.37589099999999998</c:v>
                </c:pt>
                <c:pt idx="537">
                  <c:v>-0.37589099999999998</c:v>
                </c:pt>
                <c:pt idx="538">
                  <c:v>-0.32843899999999998</c:v>
                </c:pt>
                <c:pt idx="539">
                  <c:v>-0.37589099999999998</c:v>
                </c:pt>
                <c:pt idx="540">
                  <c:v>-0.37589099999999998</c:v>
                </c:pt>
                <c:pt idx="541">
                  <c:v>-0.32843899999999998</c:v>
                </c:pt>
                <c:pt idx="542">
                  <c:v>-0.35216500000000001</c:v>
                </c:pt>
                <c:pt idx="543">
                  <c:v>-0.35216500000000001</c:v>
                </c:pt>
                <c:pt idx="544">
                  <c:v>-0.35216500000000001</c:v>
                </c:pt>
                <c:pt idx="545">
                  <c:v>-0.35216500000000001</c:v>
                </c:pt>
                <c:pt idx="546">
                  <c:v>-0.37589099999999998</c:v>
                </c:pt>
                <c:pt idx="547">
                  <c:v>-0.32843899999999998</c:v>
                </c:pt>
                <c:pt idx="548">
                  <c:v>-0.35216500000000001</c:v>
                </c:pt>
                <c:pt idx="549">
                  <c:v>-0.35216500000000001</c:v>
                </c:pt>
                <c:pt idx="550">
                  <c:v>-0.35216500000000001</c:v>
                </c:pt>
                <c:pt idx="551">
                  <c:v>-0.35216500000000001</c:v>
                </c:pt>
                <c:pt idx="552">
                  <c:v>-0.35216500000000001</c:v>
                </c:pt>
                <c:pt idx="553">
                  <c:v>-0.32843899999999998</c:v>
                </c:pt>
                <c:pt idx="554">
                  <c:v>-0.32843899999999998</c:v>
                </c:pt>
                <c:pt idx="555">
                  <c:v>-0.35216500000000001</c:v>
                </c:pt>
                <c:pt idx="556">
                  <c:v>-0.35216500000000001</c:v>
                </c:pt>
                <c:pt idx="557">
                  <c:v>-0.35216500000000001</c:v>
                </c:pt>
                <c:pt idx="558">
                  <c:v>-0.35216500000000001</c:v>
                </c:pt>
                <c:pt idx="559">
                  <c:v>-0.32843899999999998</c:v>
                </c:pt>
                <c:pt idx="560">
                  <c:v>-0.32843899999999998</c:v>
                </c:pt>
                <c:pt idx="561">
                  <c:v>-0.35216500000000001</c:v>
                </c:pt>
                <c:pt idx="562">
                  <c:v>-0.35216500000000001</c:v>
                </c:pt>
                <c:pt idx="563">
                  <c:v>-0.35216500000000001</c:v>
                </c:pt>
                <c:pt idx="564">
                  <c:v>-0.35216500000000001</c:v>
                </c:pt>
                <c:pt idx="565">
                  <c:v>-0.35216500000000001</c:v>
                </c:pt>
                <c:pt idx="566">
                  <c:v>-0.35216500000000001</c:v>
                </c:pt>
                <c:pt idx="567">
                  <c:v>-0.35216500000000001</c:v>
                </c:pt>
                <c:pt idx="568">
                  <c:v>-0.35216500000000001</c:v>
                </c:pt>
                <c:pt idx="569">
                  <c:v>-0.37589099999999998</c:v>
                </c:pt>
                <c:pt idx="570">
                  <c:v>-0.35216500000000001</c:v>
                </c:pt>
                <c:pt idx="571">
                  <c:v>-0.32843899999999998</c:v>
                </c:pt>
                <c:pt idx="572">
                  <c:v>-0.35216500000000001</c:v>
                </c:pt>
                <c:pt idx="573">
                  <c:v>-0.32843899999999998</c:v>
                </c:pt>
                <c:pt idx="574">
                  <c:v>-0.35216500000000001</c:v>
                </c:pt>
                <c:pt idx="575">
                  <c:v>-0.35216500000000001</c:v>
                </c:pt>
                <c:pt idx="576">
                  <c:v>-0.35216500000000001</c:v>
                </c:pt>
                <c:pt idx="577">
                  <c:v>-0.35216500000000001</c:v>
                </c:pt>
                <c:pt idx="578">
                  <c:v>-0.37589099999999998</c:v>
                </c:pt>
                <c:pt idx="579">
                  <c:v>-0.37589099999999998</c:v>
                </c:pt>
                <c:pt idx="580">
                  <c:v>-0.35216500000000001</c:v>
                </c:pt>
                <c:pt idx="581">
                  <c:v>-0.35216500000000001</c:v>
                </c:pt>
                <c:pt idx="582">
                  <c:v>-0.35216500000000001</c:v>
                </c:pt>
                <c:pt idx="583">
                  <c:v>-0.35216500000000001</c:v>
                </c:pt>
                <c:pt idx="584">
                  <c:v>-0.35216500000000001</c:v>
                </c:pt>
                <c:pt idx="585">
                  <c:v>-0.35216500000000001</c:v>
                </c:pt>
                <c:pt idx="586">
                  <c:v>-0.35216500000000001</c:v>
                </c:pt>
                <c:pt idx="587">
                  <c:v>-0.32843899999999998</c:v>
                </c:pt>
                <c:pt idx="588">
                  <c:v>-0.35216500000000001</c:v>
                </c:pt>
                <c:pt idx="589">
                  <c:v>-0.35216500000000001</c:v>
                </c:pt>
                <c:pt idx="590">
                  <c:v>-0.35216500000000001</c:v>
                </c:pt>
                <c:pt idx="591">
                  <c:v>-0.32843899999999998</c:v>
                </c:pt>
                <c:pt idx="592">
                  <c:v>-0.35216500000000001</c:v>
                </c:pt>
                <c:pt idx="593">
                  <c:v>-0.32843899999999998</c:v>
                </c:pt>
                <c:pt idx="594">
                  <c:v>-0.35216500000000001</c:v>
                </c:pt>
                <c:pt idx="595">
                  <c:v>-0.35216500000000001</c:v>
                </c:pt>
                <c:pt idx="596">
                  <c:v>-0.32843899999999998</c:v>
                </c:pt>
                <c:pt idx="597">
                  <c:v>-0.32843899999999998</c:v>
                </c:pt>
                <c:pt idx="598">
                  <c:v>-0.35216500000000001</c:v>
                </c:pt>
                <c:pt idx="599">
                  <c:v>-0.32843899999999998</c:v>
                </c:pt>
                <c:pt idx="600">
                  <c:v>-0.35216500000000001</c:v>
                </c:pt>
                <c:pt idx="601">
                  <c:v>-0.35216500000000001</c:v>
                </c:pt>
                <c:pt idx="602">
                  <c:v>-0.35216500000000001</c:v>
                </c:pt>
                <c:pt idx="603">
                  <c:v>-0.37589099999999998</c:v>
                </c:pt>
                <c:pt idx="604">
                  <c:v>-0.35216500000000001</c:v>
                </c:pt>
                <c:pt idx="605">
                  <c:v>-0.32843899999999998</c:v>
                </c:pt>
                <c:pt idx="606">
                  <c:v>-0.35216500000000001</c:v>
                </c:pt>
                <c:pt idx="607">
                  <c:v>-0.35216500000000001</c:v>
                </c:pt>
                <c:pt idx="608">
                  <c:v>-0.32843899999999998</c:v>
                </c:pt>
                <c:pt idx="609">
                  <c:v>-0.35216500000000001</c:v>
                </c:pt>
                <c:pt idx="610">
                  <c:v>-0.35216500000000001</c:v>
                </c:pt>
                <c:pt idx="611">
                  <c:v>-0.35216500000000001</c:v>
                </c:pt>
                <c:pt idx="612">
                  <c:v>-0.32843899999999998</c:v>
                </c:pt>
                <c:pt idx="613">
                  <c:v>-0.35216500000000001</c:v>
                </c:pt>
                <c:pt idx="614">
                  <c:v>-0.35216500000000001</c:v>
                </c:pt>
                <c:pt idx="615">
                  <c:v>-0.35216500000000001</c:v>
                </c:pt>
                <c:pt idx="616">
                  <c:v>-0.35216500000000001</c:v>
                </c:pt>
                <c:pt idx="617">
                  <c:v>-0.35216500000000001</c:v>
                </c:pt>
                <c:pt idx="618">
                  <c:v>-0.35216500000000001</c:v>
                </c:pt>
                <c:pt idx="619">
                  <c:v>-0.37589099999999998</c:v>
                </c:pt>
                <c:pt idx="620">
                  <c:v>-0.37589099999999998</c:v>
                </c:pt>
                <c:pt idx="621">
                  <c:v>-0.35216500000000001</c:v>
                </c:pt>
                <c:pt idx="622">
                  <c:v>-0.35216500000000001</c:v>
                </c:pt>
                <c:pt idx="623">
                  <c:v>-0.37589099999999998</c:v>
                </c:pt>
                <c:pt idx="624">
                  <c:v>-0.37589099999999998</c:v>
                </c:pt>
                <c:pt idx="625">
                  <c:v>-0.39961799999999997</c:v>
                </c:pt>
                <c:pt idx="626">
                  <c:v>-0.39961799999999997</c:v>
                </c:pt>
                <c:pt idx="627">
                  <c:v>-0.37589099999999998</c:v>
                </c:pt>
                <c:pt idx="628">
                  <c:v>-0.37589099999999998</c:v>
                </c:pt>
                <c:pt idx="629">
                  <c:v>-0.39961799999999997</c:v>
                </c:pt>
                <c:pt idx="630">
                  <c:v>-0.39961799999999997</c:v>
                </c:pt>
                <c:pt idx="631">
                  <c:v>-0.423344</c:v>
                </c:pt>
                <c:pt idx="632">
                  <c:v>-0.39961799999999997</c:v>
                </c:pt>
                <c:pt idx="633">
                  <c:v>-0.44707000000000002</c:v>
                </c:pt>
                <c:pt idx="634">
                  <c:v>-0.39961799999999997</c:v>
                </c:pt>
                <c:pt idx="635">
                  <c:v>-0.44707000000000002</c:v>
                </c:pt>
                <c:pt idx="636">
                  <c:v>-0.49452200000000002</c:v>
                </c:pt>
                <c:pt idx="637">
                  <c:v>-0.44707000000000002</c:v>
                </c:pt>
                <c:pt idx="638">
                  <c:v>-0.54197399999999996</c:v>
                </c:pt>
                <c:pt idx="639">
                  <c:v>-1.2774799999999999</c:v>
                </c:pt>
                <c:pt idx="640">
                  <c:v>-3.15184</c:v>
                </c:pt>
                <c:pt idx="641">
                  <c:v>-5.1922899999999998</c:v>
                </c:pt>
                <c:pt idx="642">
                  <c:v>-7.2801799999999997</c:v>
                </c:pt>
                <c:pt idx="643">
                  <c:v>-9.2257200000000008</c:v>
                </c:pt>
                <c:pt idx="644">
                  <c:v>-11.313599999999999</c:v>
                </c:pt>
                <c:pt idx="645">
                  <c:v>-13.2354</c:v>
                </c:pt>
                <c:pt idx="646">
                  <c:v>-15.2759</c:v>
                </c:pt>
                <c:pt idx="647">
                  <c:v>-17.150200000000002</c:v>
                </c:pt>
                <c:pt idx="648">
                  <c:v>-19.072099999999999</c:v>
                </c:pt>
                <c:pt idx="649">
                  <c:v>-20.8752</c:v>
                </c:pt>
                <c:pt idx="650">
                  <c:v>-22.797000000000001</c:v>
                </c:pt>
                <c:pt idx="651">
                  <c:v>-24.5291</c:v>
                </c:pt>
                <c:pt idx="652">
                  <c:v>-26.3322</c:v>
                </c:pt>
                <c:pt idx="653">
                  <c:v>-28.0642</c:v>
                </c:pt>
                <c:pt idx="654">
                  <c:v>-29.8674</c:v>
                </c:pt>
                <c:pt idx="655">
                  <c:v>-31.5045</c:v>
                </c:pt>
                <c:pt idx="656">
                  <c:v>-33.260300000000001</c:v>
                </c:pt>
                <c:pt idx="657">
                  <c:v>-34.897399999999998</c:v>
                </c:pt>
                <c:pt idx="658">
                  <c:v>-36.653100000000002</c:v>
                </c:pt>
                <c:pt idx="659">
                  <c:v>-38.219000000000001</c:v>
                </c:pt>
                <c:pt idx="660">
                  <c:v>-39.856099999999998</c:v>
                </c:pt>
                <c:pt idx="661">
                  <c:v>-41.421999999999997</c:v>
                </c:pt>
                <c:pt idx="662">
                  <c:v>-42.988</c:v>
                </c:pt>
                <c:pt idx="663">
                  <c:v>-44.625100000000003</c:v>
                </c:pt>
                <c:pt idx="664">
                  <c:v>-46.143500000000003</c:v>
                </c:pt>
                <c:pt idx="665">
                  <c:v>-47.709400000000002</c:v>
                </c:pt>
                <c:pt idx="669">
                  <c:v>-40.947499999999998</c:v>
                </c:pt>
                <c:pt idx="670">
                  <c:v>-39.452800000000003</c:v>
                </c:pt>
                <c:pt idx="671">
                  <c:v>-38.005499999999998</c:v>
                </c:pt>
                <c:pt idx="672">
                  <c:v>-36.700499999999998</c:v>
                </c:pt>
                <c:pt idx="673">
                  <c:v>-35.229500000000002</c:v>
                </c:pt>
                <c:pt idx="674">
                  <c:v>-33.7348</c:v>
                </c:pt>
                <c:pt idx="675">
                  <c:v>-32.4298</c:v>
                </c:pt>
                <c:pt idx="676">
                  <c:v>-31.101199999999999</c:v>
                </c:pt>
                <c:pt idx="677">
                  <c:v>-29.843699999999998</c:v>
                </c:pt>
                <c:pt idx="678">
                  <c:v>-28.538799999999998</c:v>
                </c:pt>
                <c:pt idx="679">
                  <c:v>-27.281300000000002</c:v>
                </c:pt>
                <c:pt idx="680">
                  <c:v>-26.023800000000001</c:v>
                </c:pt>
                <c:pt idx="681">
                  <c:v>-24.766300000000001</c:v>
                </c:pt>
                <c:pt idx="682">
                  <c:v>-23.58</c:v>
                </c:pt>
                <c:pt idx="683">
                  <c:v>-22.346299999999999</c:v>
                </c:pt>
                <c:pt idx="684">
                  <c:v>-21.1599</c:v>
                </c:pt>
                <c:pt idx="685">
                  <c:v>-19.973600000000001</c:v>
                </c:pt>
                <c:pt idx="686">
                  <c:v>-18.8111</c:v>
                </c:pt>
                <c:pt idx="687">
                  <c:v>-17.6722</c:v>
                </c:pt>
                <c:pt idx="688">
                  <c:v>-16.509599999999999</c:v>
                </c:pt>
                <c:pt idx="689">
                  <c:v>-15.370799999999999</c:v>
                </c:pt>
                <c:pt idx="690">
                  <c:v>-14.2319</c:v>
                </c:pt>
                <c:pt idx="691">
                  <c:v>-13.0931</c:v>
                </c:pt>
                <c:pt idx="692">
                  <c:v>-11.9542</c:v>
                </c:pt>
                <c:pt idx="693">
                  <c:v>-10.8866</c:v>
                </c:pt>
                <c:pt idx="694">
                  <c:v>-9.7714200000000009</c:v>
                </c:pt>
                <c:pt idx="695">
                  <c:v>-8.7037499999999994</c:v>
                </c:pt>
                <c:pt idx="696">
                  <c:v>-7.6360799999999998</c:v>
                </c:pt>
                <c:pt idx="697">
                  <c:v>-6.5446799999999996</c:v>
                </c:pt>
                <c:pt idx="698">
                  <c:v>-5.5481800000000003</c:v>
                </c:pt>
                <c:pt idx="699">
                  <c:v>-4.5516800000000002</c:v>
                </c:pt>
                <c:pt idx="700">
                  <c:v>-3.57891</c:v>
                </c:pt>
                <c:pt idx="701">
                  <c:v>-2.5586899999999999</c:v>
                </c:pt>
                <c:pt idx="702">
                  <c:v>-1.51474</c:v>
                </c:pt>
                <c:pt idx="703">
                  <c:v>-0.56569999999999998</c:v>
                </c:pt>
                <c:pt idx="704">
                  <c:v>-0.209809</c:v>
                </c:pt>
                <c:pt idx="705">
                  <c:v>-0.209809</c:v>
                </c:pt>
                <c:pt idx="706">
                  <c:v>-0.209809</c:v>
                </c:pt>
                <c:pt idx="707">
                  <c:v>-0.209809</c:v>
                </c:pt>
                <c:pt idx="708">
                  <c:v>-0.209809</c:v>
                </c:pt>
                <c:pt idx="709">
                  <c:v>-0.186083</c:v>
                </c:pt>
                <c:pt idx="710">
                  <c:v>-0.209809</c:v>
                </c:pt>
                <c:pt idx="711">
                  <c:v>-0.186083</c:v>
                </c:pt>
                <c:pt idx="712">
                  <c:v>-0.209809</c:v>
                </c:pt>
                <c:pt idx="713">
                  <c:v>-0.209809</c:v>
                </c:pt>
                <c:pt idx="714">
                  <c:v>-0.209809</c:v>
                </c:pt>
                <c:pt idx="715">
                  <c:v>-0.209809</c:v>
                </c:pt>
                <c:pt idx="716">
                  <c:v>-0.209809</c:v>
                </c:pt>
                <c:pt idx="717">
                  <c:v>-0.209809</c:v>
                </c:pt>
                <c:pt idx="718">
                  <c:v>-0.209809</c:v>
                </c:pt>
                <c:pt idx="719">
                  <c:v>-0.209809</c:v>
                </c:pt>
                <c:pt idx="720">
                  <c:v>-0.186083</c:v>
                </c:pt>
                <c:pt idx="721">
                  <c:v>-0.186083</c:v>
                </c:pt>
                <c:pt idx="722">
                  <c:v>-0.209809</c:v>
                </c:pt>
                <c:pt idx="723">
                  <c:v>-0.186083</c:v>
                </c:pt>
                <c:pt idx="724">
                  <c:v>-0.209809</c:v>
                </c:pt>
                <c:pt idx="725">
                  <c:v>-0.186083</c:v>
                </c:pt>
                <c:pt idx="726">
                  <c:v>-0.209809</c:v>
                </c:pt>
                <c:pt idx="727">
                  <c:v>-0.209809</c:v>
                </c:pt>
                <c:pt idx="728">
                  <c:v>-0.186083</c:v>
                </c:pt>
                <c:pt idx="729">
                  <c:v>-0.186083</c:v>
                </c:pt>
                <c:pt idx="730">
                  <c:v>-0.209809</c:v>
                </c:pt>
                <c:pt idx="731">
                  <c:v>-0.209809</c:v>
                </c:pt>
                <c:pt idx="732">
                  <c:v>-0.209809</c:v>
                </c:pt>
                <c:pt idx="733">
                  <c:v>-0.209809</c:v>
                </c:pt>
                <c:pt idx="734">
                  <c:v>-0.186083</c:v>
                </c:pt>
                <c:pt idx="735">
                  <c:v>-0.186083</c:v>
                </c:pt>
                <c:pt idx="736">
                  <c:v>-0.186083</c:v>
                </c:pt>
                <c:pt idx="737">
                  <c:v>-0.186083</c:v>
                </c:pt>
                <c:pt idx="738">
                  <c:v>-0.209809</c:v>
                </c:pt>
                <c:pt idx="739">
                  <c:v>-0.209809</c:v>
                </c:pt>
                <c:pt idx="740">
                  <c:v>-0.186083</c:v>
                </c:pt>
                <c:pt idx="741">
                  <c:v>-0.186083</c:v>
                </c:pt>
                <c:pt idx="742">
                  <c:v>-0.209809</c:v>
                </c:pt>
                <c:pt idx="743">
                  <c:v>-0.209809</c:v>
                </c:pt>
                <c:pt idx="744">
                  <c:v>-0.209809</c:v>
                </c:pt>
                <c:pt idx="745">
                  <c:v>-0.209809</c:v>
                </c:pt>
                <c:pt idx="746">
                  <c:v>-0.209809</c:v>
                </c:pt>
                <c:pt idx="747">
                  <c:v>-0.209809</c:v>
                </c:pt>
                <c:pt idx="748">
                  <c:v>-0.209809</c:v>
                </c:pt>
                <c:pt idx="749">
                  <c:v>-0.209809</c:v>
                </c:pt>
                <c:pt idx="750">
                  <c:v>-0.186083</c:v>
                </c:pt>
                <c:pt idx="751">
                  <c:v>-0.186083</c:v>
                </c:pt>
                <c:pt idx="752">
                  <c:v>-0.209809</c:v>
                </c:pt>
                <c:pt idx="753">
                  <c:v>-0.209809</c:v>
                </c:pt>
                <c:pt idx="754">
                  <c:v>-0.209809</c:v>
                </c:pt>
                <c:pt idx="755">
                  <c:v>-0.209809</c:v>
                </c:pt>
                <c:pt idx="756">
                  <c:v>-0.209809</c:v>
                </c:pt>
                <c:pt idx="757">
                  <c:v>-0.209809</c:v>
                </c:pt>
                <c:pt idx="758">
                  <c:v>-0.209809</c:v>
                </c:pt>
                <c:pt idx="759">
                  <c:v>-0.209809</c:v>
                </c:pt>
                <c:pt idx="760">
                  <c:v>-0.186083</c:v>
                </c:pt>
                <c:pt idx="761">
                  <c:v>-0.209809</c:v>
                </c:pt>
                <c:pt idx="762">
                  <c:v>-0.209809</c:v>
                </c:pt>
                <c:pt idx="763">
                  <c:v>-0.186083</c:v>
                </c:pt>
                <c:pt idx="764">
                  <c:v>-0.209809</c:v>
                </c:pt>
                <c:pt idx="765">
                  <c:v>-0.186083</c:v>
                </c:pt>
                <c:pt idx="766">
                  <c:v>-0.209809</c:v>
                </c:pt>
                <c:pt idx="767">
                  <c:v>-0.186083</c:v>
                </c:pt>
                <c:pt idx="768">
                  <c:v>-0.186083</c:v>
                </c:pt>
                <c:pt idx="769">
                  <c:v>-0.186083</c:v>
                </c:pt>
                <c:pt idx="770">
                  <c:v>-0.209809</c:v>
                </c:pt>
                <c:pt idx="771">
                  <c:v>-0.209809</c:v>
                </c:pt>
                <c:pt idx="772">
                  <c:v>-0.209809</c:v>
                </c:pt>
                <c:pt idx="773">
                  <c:v>-0.186083</c:v>
                </c:pt>
                <c:pt idx="774">
                  <c:v>-0.209809</c:v>
                </c:pt>
                <c:pt idx="775">
                  <c:v>-0.209809</c:v>
                </c:pt>
                <c:pt idx="776">
                  <c:v>-0.209809</c:v>
                </c:pt>
                <c:pt idx="777">
                  <c:v>-0.186083</c:v>
                </c:pt>
                <c:pt idx="778">
                  <c:v>-0.209809</c:v>
                </c:pt>
                <c:pt idx="779">
                  <c:v>-0.209809</c:v>
                </c:pt>
                <c:pt idx="780">
                  <c:v>-0.186083</c:v>
                </c:pt>
                <c:pt idx="781">
                  <c:v>-0.209809</c:v>
                </c:pt>
                <c:pt idx="782">
                  <c:v>-0.209809</c:v>
                </c:pt>
                <c:pt idx="783">
                  <c:v>-0.209809</c:v>
                </c:pt>
                <c:pt idx="784">
                  <c:v>-0.186083</c:v>
                </c:pt>
                <c:pt idx="785">
                  <c:v>-0.209809</c:v>
                </c:pt>
                <c:pt idx="786">
                  <c:v>-0.186083</c:v>
                </c:pt>
                <c:pt idx="787">
                  <c:v>-0.209809</c:v>
                </c:pt>
                <c:pt idx="788">
                  <c:v>-0.209809</c:v>
                </c:pt>
                <c:pt idx="789">
                  <c:v>-0.186083</c:v>
                </c:pt>
                <c:pt idx="790">
                  <c:v>-0.209809</c:v>
                </c:pt>
                <c:pt idx="791">
                  <c:v>-0.209809</c:v>
                </c:pt>
                <c:pt idx="792">
                  <c:v>-0.186083</c:v>
                </c:pt>
                <c:pt idx="793">
                  <c:v>-0.209809</c:v>
                </c:pt>
                <c:pt idx="794">
                  <c:v>-0.209809</c:v>
                </c:pt>
                <c:pt idx="795">
                  <c:v>-0.209809</c:v>
                </c:pt>
                <c:pt idx="796">
                  <c:v>-0.209809</c:v>
                </c:pt>
                <c:pt idx="797">
                  <c:v>-0.209809</c:v>
                </c:pt>
                <c:pt idx="798">
                  <c:v>-0.186083</c:v>
                </c:pt>
                <c:pt idx="799">
                  <c:v>-0.209809</c:v>
                </c:pt>
                <c:pt idx="800">
                  <c:v>-0.209809</c:v>
                </c:pt>
                <c:pt idx="801">
                  <c:v>-0.209809</c:v>
                </c:pt>
                <c:pt idx="802">
                  <c:v>-0.186083</c:v>
                </c:pt>
                <c:pt idx="803">
                  <c:v>-0.186083</c:v>
                </c:pt>
                <c:pt idx="804">
                  <c:v>-0.209809</c:v>
                </c:pt>
                <c:pt idx="805">
                  <c:v>-0.209809</c:v>
                </c:pt>
                <c:pt idx="806">
                  <c:v>-0.209809</c:v>
                </c:pt>
                <c:pt idx="807">
                  <c:v>-0.209809</c:v>
                </c:pt>
                <c:pt idx="808">
                  <c:v>-0.209809</c:v>
                </c:pt>
                <c:pt idx="809">
                  <c:v>-0.186083</c:v>
                </c:pt>
                <c:pt idx="810">
                  <c:v>-0.186083</c:v>
                </c:pt>
                <c:pt idx="811">
                  <c:v>-0.209809</c:v>
                </c:pt>
                <c:pt idx="812">
                  <c:v>-0.186083</c:v>
                </c:pt>
                <c:pt idx="813">
                  <c:v>-0.186083</c:v>
                </c:pt>
                <c:pt idx="814">
                  <c:v>-0.186083</c:v>
                </c:pt>
                <c:pt idx="815">
                  <c:v>-0.209809</c:v>
                </c:pt>
                <c:pt idx="816">
                  <c:v>-0.209809</c:v>
                </c:pt>
                <c:pt idx="817">
                  <c:v>-0.186083</c:v>
                </c:pt>
                <c:pt idx="818">
                  <c:v>-0.209809</c:v>
                </c:pt>
                <c:pt idx="819">
                  <c:v>-0.209809</c:v>
                </c:pt>
                <c:pt idx="820">
                  <c:v>-0.209809</c:v>
                </c:pt>
                <c:pt idx="821">
                  <c:v>-0.209809</c:v>
                </c:pt>
                <c:pt idx="822">
                  <c:v>-0.186083</c:v>
                </c:pt>
                <c:pt idx="823">
                  <c:v>-0.209809</c:v>
                </c:pt>
                <c:pt idx="824">
                  <c:v>-0.209809</c:v>
                </c:pt>
                <c:pt idx="825">
                  <c:v>-0.209809</c:v>
                </c:pt>
                <c:pt idx="826">
                  <c:v>-0.186083</c:v>
                </c:pt>
                <c:pt idx="827">
                  <c:v>-0.209809</c:v>
                </c:pt>
                <c:pt idx="828">
                  <c:v>-0.186083</c:v>
                </c:pt>
                <c:pt idx="829">
                  <c:v>-0.186083</c:v>
                </c:pt>
                <c:pt idx="830">
                  <c:v>-0.209809</c:v>
                </c:pt>
                <c:pt idx="831">
                  <c:v>-0.209809</c:v>
                </c:pt>
                <c:pt idx="832">
                  <c:v>-0.209809</c:v>
                </c:pt>
                <c:pt idx="833">
                  <c:v>-0.186083</c:v>
                </c:pt>
                <c:pt idx="834">
                  <c:v>-0.186083</c:v>
                </c:pt>
                <c:pt idx="835">
                  <c:v>-0.186083</c:v>
                </c:pt>
                <c:pt idx="836">
                  <c:v>-0.209809</c:v>
                </c:pt>
                <c:pt idx="837">
                  <c:v>-0.209809</c:v>
                </c:pt>
                <c:pt idx="838">
                  <c:v>-0.209809</c:v>
                </c:pt>
                <c:pt idx="839">
                  <c:v>-0.186083</c:v>
                </c:pt>
                <c:pt idx="840">
                  <c:v>-0.209809</c:v>
                </c:pt>
                <c:pt idx="841">
                  <c:v>-0.186083</c:v>
                </c:pt>
                <c:pt idx="842">
                  <c:v>-0.209809</c:v>
                </c:pt>
                <c:pt idx="843">
                  <c:v>-0.209809</c:v>
                </c:pt>
                <c:pt idx="844">
                  <c:v>-0.209809</c:v>
                </c:pt>
                <c:pt idx="845">
                  <c:v>-0.209809</c:v>
                </c:pt>
                <c:pt idx="846">
                  <c:v>-0.186083</c:v>
                </c:pt>
                <c:pt idx="847">
                  <c:v>-0.186083</c:v>
                </c:pt>
                <c:pt idx="848">
                  <c:v>-0.186083</c:v>
                </c:pt>
                <c:pt idx="849">
                  <c:v>-0.186083</c:v>
                </c:pt>
                <c:pt idx="850">
                  <c:v>-0.186083</c:v>
                </c:pt>
                <c:pt idx="851">
                  <c:v>-0.186083</c:v>
                </c:pt>
                <c:pt idx="852">
                  <c:v>-0.209809</c:v>
                </c:pt>
                <c:pt idx="853">
                  <c:v>-0.186083</c:v>
                </c:pt>
                <c:pt idx="854">
                  <c:v>-0.209809</c:v>
                </c:pt>
                <c:pt idx="855">
                  <c:v>-0.186083</c:v>
                </c:pt>
                <c:pt idx="856">
                  <c:v>-0.186083</c:v>
                </c:pt>
                <c:pt idx="857">
                  <c:v>-0.209809</c:v>
                </c:pt>
                <c:pt idx="858">
                  <c:v>-0.209809</c:v>
                </c:pt>
                <c:pt idx="859">
                  <c:v>-0.209809</c:v>
                </c:pt>
                <c:pt idx="860">
                  <c:v>-0.209809</c:v>
                </c:pt>
                <c:pt idx="861">
                  <c:v>-0.186083</c:v>
                </c:pt>
                <c:pt idx="862">
                  <c:v>-0.186083</c:v>
                </c:pt>
                <c:pt idx="863">
                  <c:v>-0.186083</c:v>
                </c:pt>
                <c:pt idx="864">
                  <c:v>-0.186083</c:v>
                </c:pt>
                <c:pt idx="865">
                  <c:v>-0.209809</c:v>
                </c:pt>
                <c:pt idx="866">
                  <c:v>-0.209809</c:v>
                </c:pt>
                <c:pt idx="867">
                  <c:v>-0.186083</c:v>
                </c:pt>
                <c:pt idx="868">
                  <c:v>-0.186083</c:v>
                </c:pt>
                <c:pt idx="869">
                  <c:v>-0.209809</c:v>
                </c:pt>
                <c:pt idx="870">
                  <c:v>-0.186083</c:v>
                </c:pt>
                <c:pt idx="871">
                  <c:v>-0.186083</c:v>
                </c:pt>
                <c:pt idx="872">
                  <c:v>-0.209809</c:v>
                </c:pt>
                <c:pt idx="873">
                  <c:v>-0.209809</c:v>
                </c:pt>
                <c:pt idx="874">
                  <c:v>-0.209809</c:v>
                </c:pt>
                <c:pt idx="875">
                  <c:v>-0.209809</c:v>
                </c:pt>
                <c:pt idx="876">
                  <c:v>-0.209809</c:v>
                </c:pt>
                <c:pt idx="877">
                  <c:v>-0.209809</c:v>
                </c:pt>
                <c:pt idx="878">
                  <c:v>-0.209809</c:v>
                </c:pt>
                <c:pt idx="879">
                  <c:v>-0.209809</c:v>
                </c:pt>
                <c:pt idx="880">
                  <c:v>-0.209809</c:v>
                </c:pt>
                <c:pt idx="881">
                  <c:v>-0.209809</c:v>
                </c:pt>
                <c:pt idx="882">
                  <c:v>-0.209809</c:v>
                </c:pt>
                <c:pt idx="883">
                  <c:v>-0.209809</c:v>
                </c:pt>
                <c:pt idx="884">
                  <c:v>-0.186083</c:v>
                </c:pt>
                <c:pt idx="885">
                  <c:v>-0.209809</c:v>
                </c:pt>
                <c:pt idx="886">
                  <c:v>-0.186083</c:v>
                </c:pt>
                <c:pt idx="887">
                  <c:v>-0.209809</c:v>
                </c:pt>
                <c:pt idx="888">
                  <c:v>-0.186083</c:v>
                </c:pt>
                <c:pt idx="889">
                  <c:v>-0.209809</c:v>
                </c:pt>
                <c:pt idx="890">
                  <c:v>-0.186083</c:v>
                </c:pt>
                <c:pt idx="891">
                  <c:v>-0.209809</c:v>
                </c:pt>
                <c:pt idx="892">
                  <c:v>-0.209809</c:v>
                </c:pt>
                <c:pt idx="893">
                  <c:v>-0.186083</c:v>
                </c:pt>
                <c:pt idx="894">
                  <c:v>-0.209809</c:v>
                </c:pt>
                <c:pt idx="895">
                  <c:v>-0.209809</c:v>
                </c:pt>
                <c:pt idx="896">
                  <c:v>-0.209809</c:v>
                </c:pt>
                <c:pt idx="897">
                  <c:v>-0.186083</c:v>
                </c:pt>
                <c:pt idx="898">
                  <c:v>-0.209809</c:v>
                </c:pt>
                <c:pt idx="899">
                  <c:v>-0.209809</c:v>
                </c:pt>
                <c:pt idx="900">
                  <c:v>-0.186083</c:v>
                </c:pt>
                <c:pt idx="901">
                  <c:v>-0.186083</c:v>
                </c:pt>
                <c:pt idx="902">
                  <c:v>-0.186083</c:v>
                </c:pt>
                <c:pt idx="903">
                  <c:v>-0.186083</c:v>
                </c:pt>
                <c:pt idx="904">
                  <c:v>-0.186083</c:v>
                </c:pt>
                <c:pt idx="905">
                  <c:v>-0.209809</c:v>
                </c:pt>
                <c:pt idx="906">
                  <c:v>-0.209809</c:v>
                </c:pt>
                <c:pt idx="907">
                  <c:v>-0.186083</c:v>
                </c:pt>
                <c:pt idx="908">
                  <c:v>-0.209809</c:v>
                </c:pt>
                <c:pt idx="909">
                  <c:v>-0.209809</c:v>
                </c:pt>
                <c:pt idx="910">
                  <c:v>-0.186083</c:v>
                </c:pt>
                <c:pt idx="911">
                  <c:v>-0.209809</c:v>
                </c:pt>
                <c:pt idx="912">
                  <c:v>-0.209809</c:v>
                </c:pt>
                <c:pt idx="913">
                  <c:v>-0.209809</c:v>
                </c:pt>
                <c:pt idx="914">
                  <c:v>-0.209809</c:v>
                </c:pt>
                <c:pt idx="915">
                  <c:v>-0.209809</c:v>
                </c:pt>
                <c:pt idx="916">
                  <c:v>-0.186083</c:v>
                </c:pt>
                <c:pt idx="917">
                  <c:v>-0.186083</c:v>
                </c:pt>
                <c:pt idx="918">
                  <c:v>-0.209809</c:v>
                </c:pt>
                <c:pt idx="919">
                  <c:v>-0.209809</c:v>
                </c:pt>
                <c:pt idx="920">
                  <c:v>-0.186083</c:v>
                </c:pt>
                <c:pt idx="921">
                  <c:v>-0.209809</c:v>
                </c:pt>
                <c:pt idx="922">
                  <c:v>-0.186083</c:v>
                </c:pt>
                <c:pt idx="923">
                  <c:v>-0.209809</c:v>
                </c:pt>
                <c:pt idx="924">
                  <c:v>-0.209809</c:v>
                </c:pt>
                <c:pt idx="925">
                  <c:v>-0.186083</c:v>
                </c:pt>
                <c:pt idx="926">
                  <c:v>-0.209809</c:v>
                </c:pt>
                <c:pt idx="927">
                  <c:v>-0.186083</c:v>
                </c:pt>
                <c:pt idx="928">
                  <c:v>-0.209809</c:v>
                </c:pt>
                <c:pt idx="929">
                  <c:v>-0.186083</c:v>
                </c:pt>
                <c:pt idx="930">
                  <c:v>-0.209809</c:v>
                </c:pt>
                <c:pt idx="931">
                  <c:v>-0.209809</c:v>
                </c:pt>
                <c:pt idx="932">
                  <c:v>-0.209809</c:v>
                </c:pt>
                <c:pt idx="933">
                  <c:v>-0.186083</c:v>
                </c:pt>
                <c:pt idx="934">
                  <c:v>-0.209809</c:v>
                </c:pt>
                <c:pt idx="935">
                  <c:v>-0.209809</c:v>
                </c:pt>
                <c:pt idx="936">
                  <c:v>-0.209809</c:v>
                </c:pt>
                <c:pt idx="937">
                  <c:v>-0.186083</c:v>
                </c:pt>
                <c:pt idx="938">
                  <c:v>-0.186083</c:v>
                </c:pt>
                <c:pt idx="939">
                  <c:v>-0.186083</c:v>
                </c:pt>
                <c:pt idx="940">
                  <c:v>-0.186083</c:v>
                </c:pt>
                <c:pt idx="941">
                  <c:v>-0.209809</c:v>
                </c:pt>
                <c:pt idx="942">
                  <c:v>-0.209809</c:v>
                </c:pt>
                <c:pt idx="943">
                  <c:v>-0.186083</c:v>
                </c:pt>
                <c:pt idx="944">
                  <c:v>-0.186083</c:v>
                </c:pt>
                <c:pt idx="945">
                  <c:v>-0.209809</c:v>
                </c:pt>
                <c:pt idx="946">
                  <c:v>-0.209809</c:v>
                </c:pt>
                <c:pt idx="947">
                  <c:v>-0.186083</c:v>
                </c:pt>
                <c:pt idx="948">
                  <c:v>-0.186083</c:v>
                </c:pt>
                <c:pt idx="949">
                  <c:v>-0.209809</c:v>
                </c:pt>
                <c:pt idx="950">
                  <c:v>-0.209809</c:v>
                </c:pt>
                <c:pt idx="951">
                  <c:v>-0.209809</c:v>
                </c:pt>
                <c:pt idx="952">
                  <c:v>-0.186083</c:v>
                </c:pt>
                <c:pt idx="953">
                  <c:v>-0.209809</c:v>
                </c:pt>
                <c:pt idx="954">
                  <c:v>-0.186083</c:v>
                </c:pt>
                <c:pt idx="955">
                  <c:v>-0.186083</c:v>
                </c:pt>
                <c:pt idx="956">
                  <c:v>-0.209809</c:v>
                </c:pt>
                <c:pt idx="957">
                  <c:v>-0.209809</c:v>
                </c:pt>
                <c:pt idx="958">
                  <c:v>-0.209809</c:v>
                </c:pt>
                <c:pt idx="959">
                  <c:v>-0.186083</c:v>
                </c:pt>
                <c:pt idx="960">
                  <c:v>-0.186083</c:v>
                </c:pt>
                <c:pt idx="961">
                  <c:v>-0.209809</c:v>
                </c:pt>
                <c:pt idx="962">
                  <c:v>-0.209809</c:v>
                </c:pt>
                <c:pt idx="963">
                  <c:v>-0.186083</c:v>
                </c:pt>
                <c:pt idx="964">
                  <c:v>-0.186083</c:v>
                </c:pt>
                <c:pt idx="965">
                  <c:v>-0.186083</c:v>
                </c:pt>
                <c:pt idx="966">
                  <c:v>-0.186083</c:v>
                </c:pt>
                <c:pt idx="967">
                  <c:v>-0.186083</c:v>
                </c:pt>
                <c:pt idx="968">
                  <c:v>-0.209809</c:v>
                </c:pt>
                <c:pt idx="969">
                  <c:v>-0.209809</c:v>
                </c:pt>
                <c:pt idx="970">
                  <c:v>-0.186083</c:v>
                </c:pt>
                <c:pt idx="971">
                  <c:v>-0.209809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-0.209809</c:v>
                </c:pt>
                <c:pt idx="976">
                  <c:v>-0.186083</c:v>
                </c:pt>
                <c:pt idx="977">
                  <c:v>-0.186083</c:v>
                </c:pt>
                <c:pt idx="978">
                  <c:v>-0.209809</c:v>
                </c:pt>
                <c:pt idx="979">
                  <c:v>-0.186083</c:v>
                </c:pt>
                <c:pt idx="980">
                  <c:v>-0.186083</c:v>
                </c:pt>
                <c:pt idx="981">
                  <c:v>-0.186083</c:v>
                </c:pt>
                <c:pt idx="982">
                  <c:v>-0.209809</c:v>
                </c:pt>
                <c:pt idx="983">
                  <c:v>-0.186083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-0.186083</c:v>
                </c:pt>
                <c:pt idx="987">
                  <c:v>-0.209809</c:v>
                </c:pt>
                <c:pt idx="988">
                  <c:v>-0.186083</c:v>
                </c:pt>
                <c:pt idx="989">
                  <c:v>-0.186083</c:v>
                </c:pt>
                <c:pt idx="990">
                  <c:v>-0.186083</c:v>
                </c:pt>
                <c:pt idx="991">
                  <c:v>-0.209809</c:v>
                </c:pt>
                <c:pt idx="992">
                  <c:v>-0.186083</c:v>
                </c:pt>
                <c:pt idx="993">
                  <c:v>-0.186083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-0.186083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-0.186083</c:v>
                </c:pt>
                <c:pt idx="1001">
                  <c:v>-0.209809</c:v>
                </c:pt>
                <c:pt idx="1002">
                  <c:v>-0.186083</c:v>
                </c:pt>
                <c:pt idx="1003">
                  <c:v>-0.209809</c:v>
                </c:pt>
                <c:pt idx="1004">
                  <c:v>-0.186083</c:v>
                </c:pt>
                <c:pt idx="1005">
                  <c:v>-0.186083</c:v>
                </c:pt>
                <c:pt idx="1006">
                  <c:v>-0.186083</c:v>
                </c:pt>
                <c:pt idx="1007">
                  <c:v>-0.186083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-0.186083</c:v>
                </c:pt>
                <c:pt idx="1011">
                  <c:v>-0.186083</c:v>
                </c:pt>
                <c:pt idx="1012">
                  <c:v>-0.209809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-0.186083</c:v>
                </c:pt>
                <c:pt idx="1016">
                  <c:v>-0.209809</c:v>
                </c:pt>
                <c:pt idx="1017">
                  <c:v>-0.186083</c:v>
                </c:pt>
                <c:pt idx="1018">
                  <c:v>-0.186083</c:v>
                </c:pt>
                <c:pt idx="1019">
                  <c:v>-0.209809</c:v>
                </c:pt>
                <c:pt idx="1020">
                  <c:v>-0.186083</c:v>
                </c:pt>
                <c:pt idx="1021">
                  <c:v>-0.186083</c:v>
                </c:pt>
                <c:pt idx="1022">
                  <c:v>-0.209809</c:v>
                </c:pt>
                <c:pt idx="1023">
                  <c:v>-0.186083</c:v>
                </c:pt>
                <c:pt idx="1024">
                  <c:v>-0.186083</c:v>
                </c:pt>
                <c:pt idx="1025">
                  <c:v>-0.209809</c:v>
                </c:pt>
                <c:pt idx="1026">
                  <c:v>-0.186083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-0.186083</c:v>
                </c:pt>
                <c:pt idx="1030">
                  <c:v>-0.209809</c:v>
                </c:pt>
                <c:pt idx="1031">
                  <c:v>-0.186083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-0.186083</c:v>
                </c:pt>
                <c:pt idx="1035">
                  <c:v>-0.186083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-0.186083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-0.209809</c:v>
                </c:pt>
                <c:pt idx="1050">
                  <c:v>-0.186083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-0.186083</c:v>
                </c:pt>
                <c:pt idx="1054">
                  <c:v>-0.209809</c:v>
                </c:pt>
                <c:pt idx="1055">
                  <c:v>-0.186083</c:v>
                </c:pt>
                <c:pt idx="1056">
                  <c:v>-0.186083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-0.186083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-0.186083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-0.186083</c:v>
                </c:pt>
                <c:pt idx="1071">
                  <c:v>-0.209809</c:v>
                </c:pt>
                <c:pt idx="1072">
                  <c:v>-0.186083</c:v>
                </c:pt>
                <c:pt idx="1073">
                  <c:v>-0.209809</c:v>
                </c:pt>
                <c:pt idx="1074">
                  <c:v>-0.186083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-0.186083</c:v>
                </c:pt>
                <c:pt idx="1082">
                  <c:v>-0.209809</c:v>
                </c:pt>
                <c:pt idx="1083">
                  <c:v>-0.186083</c:v>
                </c:pt>
                <c:pt idx="1084">
                  <c:v>-0.186083</c:v>
                </c:pt>
                <c:pt idx="1085">
                  <c:v>-0.186083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-0.186083</c:v>
                </c:pt>
                <c:pt idx="1090">
                  <c:v>-0.186083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-0.186083</c:v>
                </c:pt>
                <c:pt idx="1094">
                  <c:v>-0.209809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-0.186083</c:v>
                </c:pt>
                <c:pt idx="1102">
                  <c:v>-0.209809</c:v>
                </c:pt>
                <c:pt idx="1103">
                  <c:v>-0.186083</c:v>
                </c:pt>
                <c:pt idx="1104">
                  <c:v>-0.186083</c:v>
                </c:pt>
                <c:pt idx="1105">
                  <c:v>-0.209809</c:v>
                </c:pt>
                <c:pt idx="1106">
                  <c:v>-0.186083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-0.209809</c:v>
                </c:pt>
                <c:pt idx="1123">
                  <c:v>-0.186083</c:v>
                </c:pt>
                <c:pt idx="1124">
                  <c:v>-0.209809</c:v>
                </c:pt>
                <c:pt idx="1125">
                  <c:v>-0.186083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-0.186083</c:v>
                </c:pt>
                <c:pt idx="1130">
                  <c:v>-0.186083</c:v>
                </c:pt>
                <c:pt idx="1131">
                  <c:v>-0.209809</c:v>
                </c:pt>
                <c:pt idx="1132">
                  <c:v>-0.186083</c:v>
                </c:pt>
                <c:pt idx="1133">
                  <c:v>-0.186083</c:v>
                </c:pt>
                <c:pt idx="1134">
                  <c:v>-0.209809</c:v>
                </c:pt>
                <c:pt idx="1135">
                  <c:v>-0.186083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-0.209809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-0.186083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-0.186083</c:v>
                </c:pt>
                <c:pt idx="1151">
                  <c:v>-0.209809</c:v>
                </c:pt>
                <c:pt idx="1152">
                  <c:v>-0.186083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-0.186083</c:v>
                </c:pt>
                <c:pt idx="1164">
                  <c:v>-0.209809</c:v>
                </c:pt>
                <c:pt idx="1165">
                  <c:v>-0.186083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-0.209809</c:v>
                </c:pt>
                <c:pt idx="1169">
                  <c:v>-0.186083</c:v>
                </c:pt>
                <c:pt idx="1170">
                  <c:v>-0.209809</c:v>
                </c:pt>
                <c:pt idx="1171">
                  <c:v>-0.186083</c:v>
                </c:pt>
                <c:pt idx="1172">
                  <c:v>-0.186083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-0.186083</c:v>
                </c:pt>
                <c:pt idx="1180">
                  <c:v>-0.209809</c:v>
                </c:pt>
                <c:pt idx="1181">
                  <c:v>-0.186083</c:v>
                </c:pt>
                <c:pt idx="1182">
                  <c:v>-0.209809</c:v>
                </c:pt>
                <c:pt idx="1183">
                  <c:v>-0.186083</c:v>
                </c:pt>
                <c:pt idx="1184">
                  <c:v>-0.209809</c:v>
                </c:pt>
                <c:pt idx="1185">
                  <c:v>-0.209809</c:v>
                </c:pt>
                <c:pt idx="1186">
                  <c:v>-0.209809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-0.186083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-0.186083</c:v>
                </c:pt>
                <c:pt idx="1193">
                  <c:v>-0.186083</c:v>
                </c:pt>
                <c:pt idx="1194">
                  <c:v>-0.209809</c:v>
                </c:pt>
                <c:pt idx="1195">
                  <c:v>-0.186083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-0.186083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-0.186083</c:v>
                </c:pt>
                <c:pt idx="1209">
                  <c:v>-0.186083</c:v>
                </c:pt>
                <c:pt idx="1210">
                  <c:v>-0.186083</c:v>
                </c:pt>
                <c:pt idx="1211">
                  <c:v>-0.186083</c:v>
                </c:pt>
                <c:pt idx="1212">
                  <c:v>-0.186083</c:v>
                </c:pt>
                <c:pt idx="1213">
                  <c:v>-0.209809</c:v>
                </c:pt>
                <c:pt idx="1214">
                  <c:v>-0.186083</c:v>
                </c:pt>
                <c:pt idx="1215">
                  <c:v>-0.209809</c:v>
                </c:pt>
                <c:pt idx="1216">
                  <c:v>-0.186083</c:v>
                </c:pt>
                <c:pt idx="1217">
                  <c:v>-0.186083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-0.186083</c:v>
                </c:pt>
                <c:pt idx="1223">
                  <c:v>-0.186083</c:v>
                </c:pt>
                <c:pt idx="1224">
                  <c:v>-0.186083</c:v>
                </c:pt>
                <c:pt idx="1225">
                  <c:v>-0.209809</c:v>
                </c:pt>
                <c:pt idx="1226">
                  <c:v>-0.186083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-0.209809</c:v>
                </c:pt>
                <c:pt idx="1232">
                  <c:v>-0.186083</c:v>
                </c:pt>
                <c:pt idx="1233">
                  <c:v>-0.186083</c:v>
                </c:pt>
                <c:pt idx="1234">
                  <c:v>-0.186083</c:v>
                </c:pt>
                <c:pt idx="1235">
                  <c:v>-0.209809</c:v>
                </c:pt>
                <c:pt idx="1236">
                  <c:v>-0.186083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-0.186083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-0.186083</c:v>
                </c:pt>
                <c:pt idx="1248">
                  <c:v>-0.209809</c:v>
                </c:pt>
                <c:pt idx="1249">
                  <c:v>-0.186083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-0.186083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-0.186083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-0.186083</c:v>
                </c:pt>
                <c:pt idx="1260">
                  <c:v>-0.186083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-0.186083</c:v>
                </c:pt>
                <c:pt idx="1267">
                  <c:v>-0.186083</c:v>
                </c:pt>
                <c:pt idx="1268">
                  <c:v>-0.186083</c:v>
                </c:pt>
                <c:pt idx="1269">
                  <c:v>-0.186083</c:v>
                </c:pt>
                <c:pt idx="1270">
                  <c:v>-0.209809</c:v>
                </c:pt>
                <c:pt idx="1271">
                  <c:v>-0.209809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-0.209809</c:v>
                </c:pt>
                <c:pt idx="1279">
                  <c:v>-0.186083</c:v>
                </c:pt>
                <c:pt idx="1280">
                  <c:v>-0.209809</c:v>
                </c:pt>
                <c:pt idx="1281">
                  <c:v>-0.209809</c:v>
                </c:pt>
                <c:pt idx="1282">
                  <c:v>-0.209809</c:v>
                </c:pt>
                <c:pt idx="1283">
                  <c:v>-0.186083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-0.209809</c:v>
                </c:pt>
                <c:pt idx="1287">
                  <c:v>-0.209809</c:v>
                </c:pt>
                <c:pt idx="1288">
                  <c:v>-0.209809</c:v>
                </c:pt>
                <c:pt idx="1289">
                  <c:v>-0.186083</c:v>
                </c:pt>
                <c:pt idx="1290">
                  <c:v>-0.209809</c:v>
                </c:pt>
                <c:pt idx="1291">
                  <c:v>-0.209809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-0.186083</c:v>
                </c:pt>
                <c:pt idx="1295">
                  <c:v>-0.186083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-0.186083</c:v>
                </c:pt>
                <c:pt idx="1302">
                  <c:v>-0.186083</c:v>
                </c:pt>
                <c:pt idx="1303">
                  <c:v>-0.209809</c:v>
                </c:pt>
                <c:pt idx="1304">
                  <c:v>-0.186083</c:v>
                </c:pt>
                <c:pt idx="1305">
                  <c:v>-0.186083</c:v>
                </c:pt>
                <c:pt idx="1306">
                  <c:v>-0.209809</c:v>
                </c:pt>
                <c:pt idx="1307">
                  <c:v>-0.186083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-0.209809</c:v>
                </c:pt>
                <c:pt idx="1312">
                  <c:v>-0.186083</c:v>
                </c:pt>
                <c:pt idx="1313">
                  <c:v>-0.209809</c:v>
                </c:pt>
                <c:pt idx="1314">
                  <c:v>-0.186083</c:v>
                </c:pt>
                <c:pt idx="1315">
                  <c:v>-0.209809</c:v>
                </c:pt>
                <c:pt idx="1316">
                  <c:v>-0.209809</c:v>
                </c:pt>
                <c:pt idx="1317">
                  <c:v>-0.186083</c:v>
                </c:pt>
                <c:pt idx="1318">
                  <c:v>-0.186083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-0.186083</c:v>
                </c:pt>
                <c:pt idx="1329">
                  <c:v>-0.209809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-0.209809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-0.186083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-0.186083</c:v>
                </c:pt>
                <c:pt idx="1340">
                  <c:v>-0.186083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-0.186083</c:v>
                </c:pt>
                <c:pt idx="1348">
                  <c:v>-0.209809</c:v>
                </c:pt>
                <c:pt idx="1349">
                  <c:v>-0.186083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-0.186083</c:v>
                </c:pt>
                <c:pt idx="1353">
                  <c:v>-0.186083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-0.209809</c:v>
                </c:pt>
                <c:pt idx="1357">
                  <c:v>-0.186083</c:v>
                </c:pt>
                <c:pt idx="1358">
                  <c:v>-0.209809</c:v>
                </c:pt>
                <c:pt idx="1359">
                  <c:v>-0.209809</c:v>
                </c:pt>
                <c:pt idx="1360">
                  <c:v>-0.186083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-0.209809</c:v>
                </c:pt>
                <c:pt idx="1364">
                  <c:v>-0.209809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-0.186083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-0.186083</c:v>
                </c:pt>
                <c:pt idx="1388">
                  <c:v>-0.186083</c:v>
                </c:pt>
                <c:pt idx="1389">
                  <c:v>-0.186083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-0.186083</c:v>
                </c:pt>
                <c:pt idx="1394">
                  <c:v>-0.209809</c:v>
                </c:pt>
                <c:pt idx="1395">
                  <c:v>-0.186083</c:v>
                </c:pt>
                <c:pt idx="1396">
                  <c:v>-0.209809</c:v>
                </c:pt>
                <c:pt idx="1397">
                  <c:v>-0.186083</c:v>
                </c:pt>
                <c:pt idx="1398">
                  <c:v>-0.186083</c:v>
                </c:pt>
                <c:pt idx="1399">
                  <c:v>-0.186083</c:v>
                </c:pt>
                <c:pt idx="1400">
                  <c:v>-0.186083</c:v>
                </c:pt>
                <c:pt idx="1401">
                  <c:v>-0.209809</c:v>
                </c:pt>
                <c:pt idx="1402">
                  <c:v>-0.209809</c:v>
                </c:pt>
                <c:pt idx="1403">
                  <c:v>-0.209809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-0.186083</c:v>
                </c:pt>
                <c:pt idx="1407">
                  <c:v>-0.186083</c:v>
                </c:pt>
                <c:pt idx="1408">
                  <c:v>-0.209809</c:v>
                </c:pt>
                <c:pt idx="1409">
                  <c:v>-0.186083</c:v>
                </c:pt>
                <c:pt idx="1410">
                  <c:v>-0.186083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-0.209809</c:v>
                </c:pt>
                <c:pt idx="1415">
                  <c:v>-0.186083</c:v>
                </c:pt>
                <c:pt idx="1416">
                  <c:v>-0.209809</c:v>
                </c:pt>
                <c:pt idx="1417">
                  <c:v>-0.209809</c:v>
                </c:pt>
                <c:pt idx="1418">
                  <c:v>-0.209809</c:v>
                </c:pt>
                <c:pt idx="1419">
                  <c:v>-0.186083</c:v>
                </c:pt>
                <c:pt idx="1420">
                  <c:v>-0.186083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-0.186083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-0.186083</c:v>
                </c:pt>
                <c:pt idx="1434">
                  <c:v>-0.186083</c:v>
                </c:pt>
                <c:pt idx="1435">
                  <c:v>-0.209809</c:v>
                </c:pt>
                <c:pt idx="1436">
                  <c:v>-0.186083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-0.209809</c:v>
                </c:pt>
                <c:pt idx="1441">
                  <c:v>-0.209809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-0.186083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-0.209809</c:v>
                </c:pt>
                <c:pt idx="1451">
                  <c:v>-0.186083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-0.186083</c:v>
                </c:pt>
                <c:pt idx="1460">
                  <c:v>-0.209809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-0.186083</c:v>
                </c:pt>
                <c:pt idx="1464">
                  <c:v>-0.209809</c:v>
                </c:pt>
                <c:pt idx="1465">
                  <c:v>-0.186083</c:v>
                </c:pt>
                <c:pt idx="1466">
                  <c:v>-0.209809</c:v>
                </c:pt>
                <c:pt idx="1467">
                  <c:v>-0.209809</c:v>
                </c:pt>
                <c:pt idx="1468">
                  <c:v>-0.209809</c:v>
                </c:pt>
                <c:pt idx="1469">
                  <c:v>-0.186083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-0.186083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-0.209809</c:v>
                </c:pt>
                <c:pt idx="1478">
                  <c:v>-0.186083</c:v>
                </c:pt>
                <c:pt idx="1479">
                  <c:v>-0.186083</c:v>
                </c:pt>
                <c:pt idx="1480">
                  <c:v>-0.209809</c:v>
                </c:pt>
                <c:pt idx="1481">
                  <c:v>-0.186083</c:v>
                </c:pt>
                <c:pt idx="1482">
                  <c:v>-0.209809</c:v>
                </c:pt>
                <c:pt idx="1483">
                  <c:v>-0.209809</c:v>
                </c:pt>
                <c:pt idx="1484">
                  <c:v>-0.209809</c:v>
                </c:pt>
                <c:pt idx="1485">
                  <c:v>-0.209809</c:v>
                </c:pt>
                <c:pt idx="1486">
                  <c:v>-0.186083</c:v>
                </c:pt>
                <c:pt idx="1487">
                  <c:v>-0.186083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-0.186083</c:v>
                </c:pt>
                <c:pt idx="1495">
                  <c:v>-0.209809</c:v>
                </c:pt>
                <c:pt idx="1496">
                  <c:v>-0.209809</c:v>
                </c:pt>
                <c:pt idx="1497">
                  <c:v>-0.209809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-0.186083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-0.186083</c:v>
                </c:pt>
                <c:pt idx="1509">
                  <c:v>-0.209809</c:v>
                </c:pt>
                <c:pt idx="1510">
                  <c:v>-0.209809</c:v>
                </c:pt>
                <c:pt idx="1511">
                  <c:v>-0.209809</c:v>
                </c:pt>
                <c:pt idx="1512">
                  <c:v>-0.186083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-0.186083</c:v>
                </c:pt>
                <c:pt idx="1519">
                  <c:v>-0.186083</c:v>
                </c:pt>
                <c:pt idx="1520">
                  <c:v>-0.186083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-0.186083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-0.209809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-0.186083</c:v>
                </c:pt>
                <c:pt idx="1532">
                  <c:v>-0.186083</c:v>
                </c:pt>
                <c:pt idx="1533">
                  <c:v>-0.209809</c:v>
                </c:pt>
                <c:pt idx="1534">
                  <c:v>-0.186083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-0.209809</c:v>
                </c:pt>
                <c:pt idx="1539">
                  <c:v>-0.209809</c:v>
                </c:pt>
                <c:pt idx="1540">
                  <c:v>-0.186083</c:v>
                </c:pt>
                <c:pt idx="1541">
                  <c:v>-0.209809</c:v>
                </c:pt>
                <c:pt idx="1542">
                  <c:v>-0.186083</c:v>
                </c:pt>
                <c:pt idx="1543">
                  <c:v>-0.209809</c:v>
                </c:pt>
                <c:pt idx="1544">
                  <c:v>-0.186083</c:v>
                </c:pt>
                <c:pt idx="1545">
                  <c:v>-0.186083</c:v>
                </c:pt>
                <c:pt idx="1546">
                  <c:v>-0.209809</c:v>
                </c:pt>
                <c:pt idx="1547">
                  <c:v>-0.186083</c:v>
                </c:pt>
                <c:pt idx="1548">
                  <c:v>-0.209809</c:v>
                </c:pt>
                <c:pt idx="1549">
                  <c:v>-0.186083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-0.186083</c:v>
                </c:pt>
                <c:pt idx="1553">
                  <c:v>-0.186083</c:v>
                </c:pt>
                <c:pt idx="1554">
                  <c:v>-0.186083</c:v>
                </c:pt>
                <c:pt idx="1555">
                  <c:v>-0.209809</c:v>
                </c:pt>
                <c:pt idx="1556">
                  <c:v>-0.209809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-0.186083</c:v>
                </c:pt>
                <c:pt idx="1562">
                  <c:v>-0.209809</c:v>
                </c:pt>
                <c:pt idx="1563">
                  <c:v>-0.209809</c:v>
                </c:pt>
                <c:pt idx="1564">
                  <c:v>-0.186083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-0.209809</c:v>
                </c:pt>
                <c:pt idx="1568">
                  <c:v>-0.209809</c:v>
                </c:pt>
                <c:pt idx="1569">
                  <c:v>-0.209809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-0.209809</c:v>
                </c:pt>
                <c:pt idx="1574">
                  <c:v>-0.209809</c:v>
                </c:pt>
                <c:pt idx="1575">
                  <c:v>-0.209809</c:v>
                </c:pt>
                <c:pt idx="1576">
                  <c:v>-0.209809</c:v>
                </c:pt>
                <c:pt idx="1577">
                  <c:v>-0.209809</c:v>
                </c:pt>
                <c:pt idx="1578">
                  <c:v>-0.209809</c:v>
                </c:pt>
                <c:pt idx="1579">
                  <c:v>-0.209809</c:v>
                </c:pt>
                <c:pt idx="1580">
                  <c:v>-0.209809</c:v>
                </c:pt>
                <c:pt idx="1581">
                  <c:v>-0.209809</c:v>
                </c:pt>
                <c:pt idx="1582">
                  <c:v>-0.209809</c:v>
                </c:pt>
                <c:pt idx="1583">
                  <c:v>-0.186083</c:v>
                </c:pt>
                <c:pt idx="1584">
                  <c:v>-0.209809</c:v>
                </c:pt>
                <c:pt idx="1585">
                  <c:v>-0.209809</c:v>
                </c:pt>
                <c:pt idx="1586">
                  <c:v>-0.209809</c:v>
                </c:pt>
                <c:pt idx="1587">
                  <c:v>-0.209809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-0.209809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-0.209809</c:v>
                </c:pt>
                <c:pt idx="1595">
                  <c:v>-0.209809</c:v>
                </c:pt>
                <c:pt idx="1596">
                  <c:v>-0.209809</c:v>
                </c:pt>
                <c:pt idx="1597">
                  <c:v>-0.186083</c:v>
                </c:pt>
                <c:pt idx="1598">
                  <c:v>-0.209809</c:v>
                </c:pt>
                <c:pt idx="1599">
                  <c:v>-0.209809</c:v>
                </c:pt>
                <c:pt idx="1600">
                  <c:v>-0.209809</c:v>
                </c:pt>
                <c:pt idx="1601">
                  <c:v>-0.186083</c:v>
                </c:pt>
                <c:pt idx="1602">
                  <c:v>-0.209809</c:v>
                </c:pt>
                <c:pt idx="1603">
                  <c:v>-0.209809</c:v>
                </c:pt>
                <c:pt idx="1604">
                  <c:v>-0.209809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-0.186083</c:v>
                </c:pt>
                <c:pt idx="1609">
                  <c:v>-0.209809</c:v>
                </c:pt>
                <c:pt idx="1610">
                  <c:v>-0.209809</c:v>
                </c:pt>
                <c:pt idx="1611">
                  <c:v>-0.209809</c:v>
                </c:pt>
                <c:pt idx="1612">
                  <c:v>-0.209809</c:v>
                </c:pt>
                <c:pt idx="1613">
                  <c:v>-0.186083</c:v>
                </c:pt>
                <c:pt idx="1614">
                  <c:v>-0.209809</c:v>
                </c:pt>
                <c:pt idx="1615">
                  <c:v>-0.209809</c:v>
                </c:pt>
                <c:pt idx="1616">
                  <c:v>-0.186083</c:v>
                </c:pt>
                <c:pt idx="1617">
                  <c:v>-0.209809</c:v>
                </c:pt>
                <c:pt idx="1618">
                  <c:v>-0.186083</c:v>
                </c:pt>
                <c:pt idx="1619">
                  <c:v>-0.209809</c:v>
                </c:pt>
                <c:pt idx="1620">
                  <c:v>-0.209809</c:v>
                </c:pt>
                <c:pt idx="1621">
                  <c:v>-0.209809</c:v>
                </c:pt>
                <c:pt idx="1622">
                  <c:v>-0.209809</c:v>
                </c:pt>
                <c:pt idx="1623">
                  <c:v>-0.209809</c:v>
                </c:pt>
                <c:pt idx="1624">
                  <c:v>-0.209809</c:v>
                </c:pt>
                <c:pt idx="1625">
                  <c:v>-0.209809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-0.209809</c:v>
                </c:pt>
                <c:pt idx="1629">
                  <c:v>-0.209809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-0.186083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-0.186083</c:v>
                </c:pt>
                <c:pt idx="1637">
                  <c:v>-0.186083</c:v>
                </c:pt>
                <c:pt idx="1638">
                  <c:v>-0.209809</c:v>
                </c:pt>
                <c:pt idx="1639">
                  <c:v>-0.209809</c:v>
                </c:pt>
                <c:pt idx="1640">
                  <c:v>-0.186083</c:v>
                </c:pt>
                <c:pt idx="1641">
                  <c:v>-0.186083</c:v>
                </c:pt>
                <c:pt idx="1642">
                  <c:v>-0.209809</c:v>
                </c:pt>
                <c:pt idx="1643">
                  <c:v>-0.186083</c:v>
                </c:pt>
                <c:pt idx="1644">
                  <c:v>-0.209809</c:v>
                </c:pt>
                <c:pt idx="1645">
                  <c:v>-0.186083</c:v>
                </c:pt>
                <c:pt idx="1646">
                  <c:v>-0.209809</c:v>
                </c:pt>
                <c:pt idx="1647">
                  <c:v>-0.186083</c:v>
                </c:pt>
                <c:pt idx="1648">
                  <c:v>-0.209809</c:v>
                </c:pt>
                <c:pt idx="1649">
                  <c:v>-0.186083</c:v>
                </c:pt>
                <c:pt idx="1650">
                  <c:v>-0.209809</c:v>
                </c:pt>
                <c:pt idx="1651">
                  <c:v>-0.209809</c:v>
                </c:pt>
                <c:pt idx="1652">
                  <c:v>-0.209809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-0.186083</c:v>
                </c:pt>
                <c:pt idx="1657">
                  <c:v>-0.186083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21F-A097-D31E33ECF3D6}"/>
            </c:ext>
          </c:extLst>
        </c:ser>
        <c:ser>
          <c:idx val="0"/>
          <c:order val="2"/>
          <c:tx>
            <c:strRef>
              <c:f>Blad1!$P$1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Blad1!$Q$2:$Q$1536</c:f>
              <c:numCache>
                <c:formatCode>General</c:formatCode>
                <c:ptCount val="1535"/>
                <c:pt idx="0">
                  <c:v>1500</c:v>
                </c:pt>
                <c:pt idx="1">
                  <c:v>1510.04828</c:v>
                </c:pt>
                <c:pt idx="2">
                  <c:v>1520.0801799999999</c:v>
                </c:pt>
                <c:pt idx="3">
                  <c:v>1530.24378</c:v>
                </c:pt>
                <c:pt idx="4">
                  <c:v>1540.45678</c:v>
                </c:pt>
                <c:pt idx="5">
                  <c:v>1550.45568</c:v>
                </c:pt>
                <c:pt idx="6">
                  <c:v>1560.4709800000001</c:v>
                </c:pt>
                <c:pt idx="7">
                  <c:v>1570.5687800000001</c:v>
                </c:pt>
                <c:pt idx="8">
                  <c:v>1580.63348</c:v>
                </c:pt>
                <c:pt idx="9">
                  <c:v>1590.56618</c:v>
                </c:pt>
                <c:pt idx="10">
                  <c:v>1600.61518</c:v>
                </c:pt>
                <c:pt idx="11">
                  <c:v>1610.6301800000001</c:v>
                </c:pt>
                <c:pt idx="12">
                  <c:v>1620.6121800000001</c:v>
                </c:pt>
                <c:pt idx="13">
                  <c:v>1630.64418</c:v>
                </c:pt>
                <c:pt idx="14">
                  <c:v>1640.6761799999999</c:v>
                </c:pt>
                <c:pt idx="15">
                  <c:v>1650.67518</c:v>
                </c:pt>
                <c:pt idx="16">
                  <c:v>1660.67418</c:v>
                </c:pt>
                <c:pt idx="17">
                  <c:v>1670.60718</c:v>
                </c:pt>
                <c:pt idx="18">
                  <c:v>1680.6391800000001</c:v>
                </c:pt>
                <c:pt idx="19">
                  <c:v>1690.60518</c:v>
                </c:pt>
                <c:pt idx="20">
                  <c:v>1700.6031800000001</c:v>
                </c:pt>
                <c:pt idx="21">
                  <c:v>1710.6191799999999</c:v>
                </c:pt>
                <c:pt idx="22">
                  <c:v>1720.6181799999999</c:v>
                </c:pt>
                <c:pt idx="23">
                  <c:v>1730.50118</c:v>
                </c:pt>
                <c:pt idx="24">
                  <c:v>1740.5831800000001</c:v>
                </c:pt>
                <c:pt idx="25">
                  <c:v>1750.5651800000001</c:v>
                </c:pt>
                <c:pt idx="26">
                  <c:v>1760.48118</c:v>
                </c:pt>
                <c:pt idx="27">
                  <c:v>1770.5631800000001</c:v>
                </c:pt>
                <c:pt idx="28">
                  <c:v>1780.4461799999999</c:v>
                </c:pt>
                <c:pt idx="29">
                  <c:v>1790.6101799999999</c:v>
                </c:pt>
                <c:pt idx="30">
                  <c:v>1800.44418</c:v>
                </c:pt>
                <c:pt idx="31">
                  <c:v>1810.5251800000001</c:v>
                </c:pt>
                <c:pt idx="32">
                  <c:v>1820.5411799999999</c:v>
                </c:pt>
                <c:pt idx="33">
                  <c:v>1830.55618</c:v>
                </c:pt>
                <c:pt idx="34">
                  <c:v>1840.5061799999999</c:v>
                </c:pt>
                <c:pt idx="35">
                  <c:v>1850.5041799999999</c:v>
                </c:pt>
                <c:pt idx="36">
                  <c:v>1860.5361800000001</c:v>
                </c:pt>
                <c:pt idx="37">
                  <c:v>1870.4691800000001</c:v>
                </c:pt>
                <c:pt idx="38">
                  <c:v>1880.55018</c:v>
                </c:pt>
                <c:pt idx="39">
                  <c:v>1890.4831799999999</c:v>
                </c:pt>
                <c:pt idx="40">
                  <c:v>1900.49918</c:v>
                </c:pt>
                <c:pt idx="41">
                  <c:v>1910.54718</c:v>
                </c:pt>
                <c:pt idx="42">
                  <c:v>1920.5131799999999</c:v>
                </c:pt>
                <c:pt idx="43">
                  <c:v>1930.5611799999999</c:v>
                </c:pt>
                <c:pt idx="44">
                  <c:v>1940.5601799999999</c:v>
                </c:pt>
                <c:pt idx="45">
                  <c:v>1950.51018</c:v>
                </c:pt>
                <c:pt idx="46">
                  <c:v>1960.55818</c:v>
                </c:pt>
                <c:pt idx="47">
                  <c:v>1970.50818</c:v>
                </c:pt>
                <c:pt idx="48">
                  <c:v>1980.55618</c:v>
                </c:pt>
                <c:pt idx="49">
                  <c:v>1990.5711799999999</c:v>
                </c:pt>
                <c:pt idx="50">
                  <c:v>2000.5041799999999</c:v>
                </c:pt>
                <c:pt idx="51">
                  <c:v>2010.4871800000001</c:v>
                </c:pt>
                <c:pt idx="52">
                  <c:v>2020.5511799999999</c:v>
                </c:pt>
                <c:pt idx="53">
                  <c:v>2030.5171800000001</c:v>
                </c:pt>
                <c:pt idx="54">
                  <c:v>2040.50018</c:v>
                </c:pt>
                <c:pt idx="55">
                  <c:v>2050.4661799999999</c:v>
                </c:pt>
                <c:pt idx="56">
                  <c:v>2060.5301800000002</c:v>
                </c:pt>
                <c:pt idx="57">
                  <c:v>2070.4961800000001</c:v>
                </c:pt>
                <c:pt idx="58">
                  <c:v>2080.57818</c:v>
                </c:pt>
                <c:pt idx="59">
                  <c:v>2090.4941800000001</c:v>
                </c:pt>
                <c:pt idx="60">
                  <c:v>2100.4771799999999</c:v>
                </c:pt>
                <c:pt idx="61">
                  <c:v>2110.4261799999999</c:v>
                </c:pt>
                <c:pt idx="62">
                  <c:v>2120.4581800000001</c:v>
                </c:pt>
                <c:pt idx="63">
                  <c:v>2130.47318</c:v>
                </c:pt>
                <c:pt idx="64">
                  <c:v>2140.4561800000001</c:v>
                </c:pt>
                <c:pt idx="65">
                  <c:v>2150.52018</c:v>
                </c:pt>
                <c:pt idx="66">
                  <c:v>2160.4701800000003</c:v>
                </c:pt>
                <c:pt idx="67">
                  <c:v>2170.4521800000002</c:v>
                </c:pt>
                <c:pt idx="68">
                  <c:v>2180.5011800000002</c:v>
                </c:pt>
                <c:pt idx="69">
                  <c:v>2190.4831800000002</c:v>
                </c:pt>
                <c:pt idx="70">
                  <c:v>2200.49818</c:v>
                </c:pt>
                <c:pt idx="71">
                  <c:v>2210.4481799999999</c:v>
                </c:pt>
                <c:pt idx="72">
                  <c:v>2220.4631800000002</c:v>
                </c:pt>
                <c:pt idx="73">
                  <c:v>2230.3801800000001</c:v>
                </c:pt>
                <c:pt idx="74">
                  <c:v>2240.44418</c:v>
                </c:pt>
                <c:pt idx="75">
                  <c:v>2250.3941800000002</c:v>
                </c:pt>
                <c:pt idx="76">
                  <c:v>2260.44218</c:v>
                </c:pt>
                <c:pt idx="77">
                  <c:v>2270.3921799999998</c:v>
                </c:pt>
                <c:pt idx="78">
                  <c:v>2280.4561800000001</c:v>
                </c:pt>
                <c:pt idx="79">
                  <c:v>2290.53818</c:v>
                </c:pt>
                <c:pt idx="80">
                  <c:v>2300.4381800000001</c:v>
                </c:pt>
                <c:pt idx="81">
                  <c:v>2310.5031800000002</c:v>
                </c:pt>
                <c:pt idx="82">
                  <c:v>2320.4191799999999</c:v>
                </c:pt>
                <c:pt idx="83">
                  <c:v>2330.5991800000002</c:v>
                </c:pt>
                <c:pt idx="84">
                  <c:v>2340.2361799999999</c:v>
                </c:pt>
                <c:pt idx="85">
                  <c:v>2350.4651800000001</c:v>
                </c:pt>
                <c:pt idx="86">
                  <c:v>2360.3981800000001</c:v>
                </c:pt>
                <c:pt idx="87">
                  <c:v>2370.3811800000003</c:v>
                </c:pt>
                <c:pt idx="88">
                  <c:v>2380.4951799999999</c:v>
                </c:pt>
                <c:pt idx="89">
                  <c:v>2390.4771799999999</c:v>
                </c:pt>
                <c:pt idx="90">
                  <c:v>2400.3441800000001</c:v>
                </c:pt>
                <c:pt idx="91">
                  <c:v>2410.4751799999999</c:v>
                </c:pt>
                <c:pt idx="92">
                  <c:v>2420.42418</c:v>
                </c:pt>
                <c:pt idx="93">
                  <c:v>2430.4561800000001</c:v>
                </c:pt>
                <c:pt idx="94">
                  <c:v>2440.42218</c:v>
                </c:pt>
                <c:pt idx="95">
                  <c:v>2450.4381800000001</c:v>
                </c:pt>
                <c:pt idx="96">
                  <c:v>2460.4201800000001</c:v>
                </c:pt>
                <c:pt idx="97">
                  <c:v>2470.4851800000001</c:v>
                </c:pt>
                <c:pt idx="98">
                  <c:v>2480.45118</c:v>
                </c:pt>
                <c:pt idx="99">
                  <c:v>2490.4661799999999</c:v>
                </c:pt>
                <c:pt idx="100">
                  <c:v>2500.51118</c:v>
                </c:pt>
                <c:pt idx="101">
                  <c:v>2510.5011800000002</c:v>
                </c:pt>
                <c:pt idx="102">
                  <c:v>2520.4811800000002</c:v>
                </c:pt>
                <c:pt idx="103">
                  <c:v>2530.4311799999996</c:v>
                </c:pt>
                <c:pt idx="104">
                  <c:v>2540.51118</c:v>
                </c:pt>
                <c:pt idx="105">
                  <c:v>2550.5211799999997</c:v>
                </c:pt>
                <c:pt idx="106">
                  <c:v>2560.51118</c:v>
                </c:pt>
                <c:pt idx="107">
                  <c:v>2570.5211799999997</c:v>
                </c:pt>
                <c:pt idx="108">
                  <c:v>2580.5211799999997</c:v>
                </c:pt>
                <c:pt idx="109">
                  <c:v>2590.47118</c:v>
                </c:pt>
                <c:pt idx="110">
                  <c:v>2600.5211799999997</c:v>
                </c:pt>
                <c:pt idx="111">
                  <c:v>2610.5511799999999</c:v>
                </c:pt>
                <c:pt idx="112">
                  <c:v>2620.5211799999997</c:v>
                </c:pt>
                <c:pt idx="113">
                  <c:v>2630.4011799999998</c:v>
                </c:pt>
                <c:pt idx="114">
                  <c:v>2640.4611800000002</c:v>
                </c:pt>
                <c:pt idx="115">
                  <c:v>2650.51118</c:v>
                </c:pt>
                <c:pt idx="116">
                  <c:v>2660.5011800000002</c:v>
                </c:pt>
                <c:pt idx="117">
                  <c:v>2670.5311799999999</c:v>
                </c:pt>
                <c:pt idx="118">
                  <c:v>2680.5311799999999</c:v>
                </c:pt>
                <c:pt idx="119">
                  <c:v>2690.5711799999999</c:v>
                </c:pt>
                <c:pt idx="120">
                  <c:v>2700.5211799999997</c:v>
                </c:pt>
                <c:pt idx="121">
                  <c:v>2710.51118</c:v>
                </c:pt>
                <c:pt idx="122">
                  <c:v>2720.51118</c:v>
                </c:pt>
                <c:pt idx="123">
                  <c:v>2730.5411800000002</c:v>
                </c:pt>
                <c:pt idx="124">
                  <c:v>2740.49118</c:v>
                </c:pt>
                <c:pt idx="125">
                  <c:v>2750.4211799999998</c:v>
                </c:pt>
                <c:pt idx="126">
                  <c:v>2760.47118</c:v>
                </c:pt>
                <c:pt idx="127">
                  <c:v>2770.4311799999996</c:v>
                </c:pt>
                <c:pt idx="128">
                  <c:v>2780.5011800000002</c:v>
                </c:pt>
                <c:pt idx="129">
                  <c:v>2790.3711800000001</c:v>
                </c:pt>
                <c:pt idx="130">
                  <c:v>2800.4811799999998</c:v>
                </c:pt>
                <c:pt idx="131">
                  <c:v>2810.3311800000001</c:v>
                </c:pt>
                <c:pt idx="132">
                  <c:v>2820.49118</c:v>
                </c:pt>
                <c:pt idx="133">
                  <c:v>2830.4611800000002</c:v>
                </c:pt>
                <c:pt idx="134">
                  <c:v>2840.4311799999996</c:v>
                </c:pt>
                <c:pt idx="135">
                  <c:v>2850.4211799999998</c:v>
                </c:pt>
                <c:pt idx="136">
                  <c:v>2860.4411799999998</c:v>
                </c:pt>
                <c:pt idx="137">
                  <c:v>2870.4211799999998</c:v>
                </c:pt>
                <c:pt idx="138">
                  <c:v>2880.4211799999998</c:v>
                </c:pt>
                <c:pt idx="139">
                  <c:v>2890.3911799999996</c:v>
                </c:pt>
                <c:pt idx="140">
                  <c:v>2900.3711800000001</c:v>
                </c:pt>
                <c:pt idx="141">
                  <c:v>2910.4311799999996</c:v>
                </c:pt>
                <c:pt idx="142">
                  <c:v>2920.3511799999997</c:v>
                </c:pt>
                <c:pt idx="143">
                  <c:v>2930.3811799999999</c:v>
                </c:pt>
                <c:pt idx="144">
                  <c:v>2940.3811799999999</c:v>
                </c:pt>
                <c:pt idx="145">
                  <c:v>2950.3111799999997</c:v>
                </c:pt>
                <c:pt idx="146">
                  <c:v>2960.4011799999998</c:v>
                </c:pt>
                <c:pt idx="147">
                  <c:v>2970.4611800000002</c:v>
                </c:pt>
                <c:pt idx="148">
                  <c:v>2980.4811799999998</c:v>
                </c:pt>
                <c:pt idx="149">
                  <c:v>2990.4611800000002</c:v>
                </c:pt>
                <c:pt idx="150">
                  <c:v>3000.4611800000002</c:v>
                </c:pt>
                <c:pt idx="151">
                  <c:v>3010.49118</c:v>
                </c:pt>
                <c:pt idx="152">
                  <c:v>3020.4111800000001</c:v>
                </c:pt>
                <c:pt idx="153">
                  <c:v>3030.47118</c:v>
                </c:pt>
                <c:pt idx="154">
                  <c:v>3040.47118</c:v>
                </c:pt>
                <c:pt idx="155">
                  <c:v>3050.5011800000002</c:v>
                </c:pt>
                <c:pt idx="156">
                  <c:v>3060.45118</c:v>
                </c:pt>
                <c:pt idx="157">
                  <c:v>3070.4311799999996</c:v>
                </c:pt>
                <c:pt idx="158">
                  <c:v>3080.47118</c:v>
                </c:pt>
                <c:pt idx="159">
                  <c:v>3090.45118</c:v>
                </c:pt>
                <c:pt idx="160">
                  <c:v>3100.4111800000001</c:v>
                </c:pt>
                <c:pt idx="161">
                  <c:v>3110.3811799999999</c:v>
                </c:pt>
                <c:pt idx="162">
                  <c:v>3120.4111800000001</c:v>
                </c:pt>
                <c:pt idx="163">
                  <c:v>3130.3911799999996</c:v>
                </c:pt>
                <c:pt idx="164">
                  <c:v>3140.4411799999998</c:v>
                </c:pt>
                <c:pt idx="165">
                  <c:v>3150.3911799999996</c:v>
                </c:pt>
                <c:pt idx="166">
                  <c:v>3160.3711800000001</c:v>
                </c:pt>
                <c:pt idx="167">
                  <c:v>3170.4111800000001</c:v>
                </c:pt>
                <c:pt idx="168">
                  <c:v>3180.3911799999996</c:v>
                </c:pt>
                <c:pt idx="169">
                  <c:v>3190.3511799999997</c:v>
                </c:pt>
                <c:pt idx="170">
                  <c:v>3200.2911800000002</c:v>
                </c:pt>
                <c:pt idx="171">
                  <c:v>3210.3811799999999</c:v>
                </c:pt>
                <c:pt idx="172">
                  <c:v>3220.3511799999997</c:v>
                </c:pt>
                <c:pt idx="173">
                  <c:v>3230.2311799999998</c:v>
                </c:pt>
                <c:pt idx="174">
                  <c:v>3240.3011799999999</c:v>
                </c:pt>
                <c:pt idx="175">
                  <c:v>3250.3511799999997</c:v>
                </c:pt>
                <c:pt idx="176">
                  <c:v>3260.2511800000002</c:v>
                </c:pt>
                <c:pt idx="177">
                  <c:v>3270.2811799999999</c:v>
                </c:pt>
                <c:pt idx="178">
                  <c:v>3280.2911800000002</c:v>
                </c:pt>
                <c:pt idx="179">
                  <c:v>3290.3311800000001</c:v>
                </c:pt>
                <c:pt idx="180">
                  <c:v>3300.3411799999999</c:v>
                </c:pt>
                <c:pt idx="181">
                  <c:v>3310.1811799999996</c:v>
                </c:pt>
                <c:pt idx="182">
                  <c:v>3320.2711799999997</c:v>
                </c:pt>
                <c:pt idx="183">
                  <c:v>3330.1911799999998</c:v>
                </c:pt>
                <c:pt idx="184">
                  <c:v>3340.3211799999999</c:v>
                </c:pt>
                <c:pt idx="185">
                  <c:v>3350.1411799999996</c:v>
                </c:pt>
                <c:pt idx="186">
                  <c:v>3360.3411799999999</c:v>
                </c:pt>
                <c:pt idx="187">
                  <c:v>3370.22118</c:v>
                </c:pt>
                <c:pt idx="188">
                  <c:v>3380.2811799999999</c:v>
                </c:pt>
                <c:pt idx="189">
                  <c:v>3390.3511799999997</c:v>
                </c:pt>
                <c:pt idx="190">
                  <c:v>3400.3311800000001</c:v>
                </c:pt>
                <c:pt idx="191">
                  <c:v>3410.2511800000002</c:v>
                </c:pt>
                <c:pt idx="192">
                  <c:v>3420.3811799999999</c:v>
                </c:pt>
                <c:pt idx="193">
                  <c:v>3430.3111799999997</c:v>
                </c:pt>
                <c:pt idx="194">
                  <c:v>3440.4411799999998</c:v>
                </c:pt>
                <c:pt idx="195">
                  <c:v>3450.3411799999999</c:v>
                </c:pt>
                <c:pt idx="196">
                  <c:v>3460.3611799999999</c:v>
                </c:pt>
                <c:pt idx="197">
                  <c:v>3470.3211799999999</c:v>
                </c:pt>
                <c:pt idx="198">
                  <c:v>3480.3711800000001</c:v>
                </c:pt>
                <c:pt idx="199">
                  <c:v>3490.3011799999999</c:v>
                </c:pt>
                <c:pt idx="200">
                  <c:v>3500.3711800000001</c:v>
                </c:pt>
                <c:pt idx="201">
                  <c:v>3510.3311800000001</c:v>
                </c:pt>
                <c:pt idx="202">
                  <c:v>3520.2711799999997</c:v>
                </c:pt>
                <c:pt idx="203">
                  <c:v>3530.45118</c:v>
                </c:pt>
                <c:pt idx="204">
                  <c:v>3540.45118</c:v>
                </c:pt>
                <c:pt idx="205">
                  <c:v>3550.3611800000003</c:v>
                </c:pt>
                <c:pt idx="206">
                  <c:v>3560.3511800000001</c:v>
                </c:pt>
                <c:pt idx="207">
                  <c:v>3570.4611800000002</c:v>
                </c:pt>
                <c:pt idx="208">
                  <c:v>3580.4411800000003</c:v>
                </c:pt>
                <c:pt idx="209">
                  <c:v>3590.4411800000003</c:v>
                </c:pt>
                <c:pt idx="210">
                  <c:v>3600.4111800000001</c:v>
                </c:pt>
                <c:pt idx="211">
                  <c:v>3610.4411800000003</c:v>
                </c:pt>
                <c:pt idx="212">
                  <c:v>3620.49118</c:v>
                </c:pt>
                <c:pt idx="213">
                  <c:v>3630.45118</c:v>
                </c:pt>
                <c:pt idx="214">
                  <c:v>3640.4011800000003</c:v>
                </c:pt>
                <c:pt idx="215">
                  <c:v>3650.4011800000003</c:v>
                </c:pt>
                <c:pt idx="216">
                  <c:v>3660.4011800000003</c:v>
                </c:pt>
                <c:pt idx="217">
                  <c:v>3670.4011800000003</c:v>
                </c:pt>
                <c:pt idx="218">
                  <c:v>3680.4611800000002</c:v>
                </c:pt>
                <c:pt idx="219">
                  <c:v>3690.3811800000003</c:v>
                </c:pt>
                <c:pt idx="220">
                  <c:v>3700.4011800000003</c:v>
                </c:pt>
                <c:pt idx="221">
                  <c:v>3710.3311800000001</c:v>
                </c:pt>
                <c:pt idx="222">
                  <c:v>3720.3111800000001</c:v>
                </c:pt>
                <c:pt idx="223">
                  <c:v>3730.3311800000001</c:v>
                </c:pt>
                <c:pt idx="224">
                  <c:v>3740.26118</c:v>
                </c:pt>
                <c:pt idx="225">
                  <c:v>3750.3911800000001</c:v>
                </c:pt>
                <c:pt idx="226">
                  <c:v>3760.2111800000002</c:v>
                </c:pt>
                <c:pt idx="227">
                  <c:v>3770.3611800000003</c:v>
                </c:pt>
                <c:pt idx="228">
                  <c:v>3780.3011799999999</c:v>
                </c:pt>
                <c:pt idx="229">
                  <c:v>3790.22118</c:v>
                </c:pt>
                <c:pt idx="230">
                  <c:v>3800.2911800000002</c:v>
                </c:pt>
                <c:pt idx="231">
                  <c:v>3810.3311800000001</c:v>
                </c:pt>
                <c:pt idx="232">
                  <c:v>3820.2811799999999</c:v>
                </c:pt>
                <c:pt idx="233">
                  <c:v>3830.3311800000001</c:v>
                </c:pt>
                <c:pt idx="234">
                  <c:v>3840.2811799999999</c:v>
                </c:pt>
                <c:pt idx="235">
                  <c:v>3850.3311800000001</c:v>
                </c:pt>
                <c:pt idx="236">
                  <c:v>3860.3111800000001</c:v>
                </c:pt>
                <c:pt idx="237">
                  <c:v>3870.3111800000001</c:v>
                </c:pt>
                <c:pt idx="238">
                  <c:v>3880.2811799999999</c:v>
                </c:pt>
                <c:pt idx="239">
                  <c:v>3890.24118</c:v>
                </c:pt>
                <c:pt idx="240">
                  <c:v>3900.3111800000001</c:v>
                </c:pt>
                <c:pt idx="241">
                  <c:v>3910.4111800000001</c:v>
                </c:pt>
                <c:pt idx="242">
                  <c:v>3920.26118</c:v>
                </c:pt>
                <c:pt idx="243">
                  <c:v>3930.3911800000001</c:v>
                </c:pt>
                <c:pt idx="244">
                  <c:v>3940.20118</c:v>
                </c:pt>
                <c:pt idx="245">
                  <c:v>3950.2911800000002</c:v>
                </c:pt>
                <c:pt idx="246">
                  <c:v>3960.2711800000002</c:v>
                </c:pt>
                <c:pt idx="247">
                  <c:v>3970.22118</c:v>
                </c:pt>
                <c:pt idx="248">
                  <c:v>3980.3311800000001</c:v>
                </c:pt>
                <c:pt idx="249">
                  <c:v>3990.22118</c:v>
                </c:pt>
                <c:pt idx="250">
                  <c:v>4000.3611800000003</c:v>
                </c:pt>
                <c:pt idx="251">
                  <c:v>4010.2111800000002</c:v>
                </c:pt>
                <c:pt idx="252">
                  <c:v>4020.26118</c:v>
                </c:pt>
                <c:pt idx="253">
                  <c:v>4030.2311800000002</c:v>
                </c:pt>
                <c:pt idx="254">
                  <c:v>4040.24118</c:v>
                </c:pt>
                <c:pt idx="255">
                  <c:v>4050.2911800000002</c:v>
                </c:pt>
                <c:pt idx="256">
                  <c:v>4060.3111800000001</c:v>
                </c:pt>
                <c:pt idx="257">
                  <c:v>4070.26118</c:v>
                </c:pt>
                <c:pt idx="258">
                  <c:v>4080.2711800000002</c:v>
                </c:pt>
                <c:pt idx="259">
                  <c:v>4090.24118</c:v>
                </c:pt>
                <c:pt idx="260">
                  <c:v>4100.2211800000005</c:v>
                </c:pt>
                <c:pt idx="261">
                  <c:v>4110.3311800000001</c:v>
                </c:pt>
                <c:pt idx="262">
                  <c:v>4120.2811799999999</c:v>
                </c:pt>
                <c:pt idx="263">
                  <c:v>4130.2511800000002</c:v>
                </c:pt>
                <c:pt idx="264">
                  <c:v>4140.2811799999999</c:v>
                </c:pt>
                <c:pt idx="265">
                  <c:v>4150.3011800000004</c:v>
                </c:pt>
                <c:pt idx="266">
                  <c:v>4160.2611799999995</c:v>
                </c:pt>
                <c:pt idx="267">
                  <c:v>4170.2911800000002</c:v>
                </c:pt>
                <c:pt idx="268">
                  <c:v>4180.2911800000002</c:v>
                </c:pt>
                <c:pt idx="269">
                  <c:v>4190.2311800000007</c:v>
                </c:pt>
                <c:pt idx="270">
                  <c:v>4200.2611799999995</c:v>
                </c:pt>
                <c:pt idx="271">
                  <c:v>4210.1911799999998</c:v>
                </c:pt>
                <c:pt idx="272">
                  <c:v>4220.2911800000002</c:v>
                </c:pt>
                <c:pt idx="273">
                  <c:v>4230.1611800000001</c:v>
                </c:pt>
                <c:pt idx="274">
                  <c:v>4240.1911799999998</c:v>
                </c:pt>
                <c:pt idx="275">
                  <c:v>4250.20118</c:v>
                </c:pt>
                <c:pt idx="276">
                  <c:v>4260.1411800000005</c:v>
                </c:pt>
                <c:pt idx="277">
                  <c:v>4270.20118</c:v>
                </c:pt>
                <c:pt idx="278">
                  <c:v>4280.2511800000002</c:v>
                </c:pt>
                <c:pt idx="279">
                  <c:v>4290.20118</c:v>
                </c:pt>
                <c:pt idx="280">
                  <c:v>4300.2311800000007</c:v>
                </c:pt>
                <c:pt idx="281">
                  <c:v>4310.1811799999996</c:v>
                </c:pt>
                <c:pt idx="282">
                  <c:v>4320.2611799999995</c:v>
                </c:pt>
                <c:pt idx="283">
                  <c:v>4330.1311800000003</c:v>
                </c:pt>
                <c:pt idx="284">
                  <c:v>4340.2111800000002</c:v>
                </c:pt>
                <c:pt idx="285">
                  <c:v>4350.2611799999995</c:v>
                </c:pt>
                <c:pt idx="286">
                  <c:v>4360.1211800000001</c:v>
                </c:pt>
                <c:pt idx="287">
                  <c:v>4370.2211800000005</c:v>
                </c:pt>
                <c:pt idx="288">
                  <c:v>4380.2511800000002</c:v>
                </c:pt>
                <c:pt idx="289">
                  <c:v>4390.1711800000003</c:v>
                </c:pt>
                <c:pt idx="290">
                  <c:v>4400.1511800000007</c:v>
                </c:pt>
                <c:pt idx="291">
                  <c:v>4410.2511800000002</c:v>
                </c:pt>
                <c:pt idx="292">
                  <c:v>4420.1211800000001</c:v>
                </c:pt>
                <c:pt idx="293">
                  <c:v>4430.2511800000002</c:v>
                </c:pt>
                <c:pt idx="294">
                  <c:v>4440.1811799999996</c:v>
                </c:pt>
                <c:pt idx="295">
                  <c:v>4450.2311800000007</c:v>
                </c:pt>
                <c:pt idx="296">
                  <c:v>4460.2511800000002</c:v>
                </c:pt>
                <c:pt idx="297">
                  <c:v>4470.24118</c:v>
                </c:pt>
                <c:pt idx="298">
                  <c:v>4480.1911799999998</c:v>
                </c:pt>
                <c:pt idx="299">
                  <c:v>4490.24118</c:v>
                </c:pt>
                <c:pt idx="300">
                  <c:v>4500.2911800000002</c:v>
                </c:pt>
                <c:pt idx="301">
                  <c:v>4510.2711799999997</c:v>
                </c:pt>
                <c:pt idx="302">
                  <c:v>4520.2911800000002</c:v>
                </c:pt>
                <c:pt idx="303">
                  <c:v>4530.2711799999997</c:v>
                </c:pt>
                <c:pt idx="304">
                  <c:v>4540.3811800000003</c:v>
                </c:pt>
                <c:pt idx="305">
                  <c:v>4550.2811799999999</c:v>
                </c:pt>
                <c:pt idx="306">
                  <c:v>4560.3011800000004</c:v>
                </c:pt>
                <c:pt idx="307">
                  <c:v>4570.3211800000008</c:v>
                </c:pt>
                <c:pt idx="308">
                  <c:v>4580.3111800000006</c:v>
                </c:pt>
                <c:pt idx="309">
                  <c:v>4590.2511800000002</c:v>
                </c:pt>
                <c:pt idx="310">
                  <c:v>4600.2811799999999</c:v>
                </c:pt>
                <c:pt idx="311">
                  <c:v>4610.2911800000002</c:v>
                </c:pt>
                <c:pt idx="312">
                  <c:v>4620.1911799999998</c:v>
                </c:pt>
                <c:pt idx="313">
                  <c:v>4630.2311800000007</c:v>
                </c:pt>
                <c:pt idx="314">
                  <c:v>4640.2911800000002</c:v>
                </c:pt>
                <c:pt idx="315">
                  <c:v>4650.3211800000008</c:v>
                </c:pt>
                <c:pt idx="316">
                  <c:v>4660.2611799999995</c:v>
                </c:pt>
                <c:pt idx="317">
                  <c:v>4670.2211800000005</c:v>
                </c:pt>
                <c:pt idx="318">
                  <c:v>4680.24118</c:v>
                </c:pt>
                <c:pt idx="319">
                  <c:v>4690.2511800000002</c:v>
                </c:pt>
                <c:pt idx="320">
                  <c:v>4700.2211800000005</c:v>
                </c:pt>
                <c:pt idx="321">
                  <c:v>4710.2811799999999</c:v>
                </c:pt>
                <c:pt idx="322">
                  <c:v>4720.2811799999999</c:v>
                </c:pt>
                <c:pt idx="323">
                  <c:v>4730.3011800000004</c:v>
                </c:pt>
                <c:pt idx="324">
                  <c:v>4740.3011800000004</c:v>
                </c:pt>
                <c:pt idx="325">
                  <c:v>4750.1811799999996</c:v>
                </c:pt>
                <c:pt idx="326">
                  <c:v>4760.1811799999996</c:v>
                </c:pt>
                <c:pt idx="327">
                  <c:v>4770.1911799999998</c:v>
                </c:pt>
                <c:pt idx="328">
                  <c:v>4780.2311800000007</c:v>
                </c:pt>
                <c:pt idx="329">
                  <c:v>4790.2111800000002</c:v>
                </c:pt>
                <c:pt idx="330">
                  <c:v>4800.1111799999999</c:v>
                </c:pt>
                <c:pt idx="331">
                  <c:v>4810.24118</c:v>
                </c:pt>
                <c:pt idx="332">
                  <c:v>4820.1111799999999</c:v>
                </c:pt>
                <c:pt idx="333">
                  <c:v>4830.1711800000003</c:v>
                </c:pt>
                <c:pt idx="334">
                  <c:v>4840.24118</c:v>
                </c:pt>
                <c:pt idx="335">
                  <c:v>4850.1911799999998</c:v>
                </c:pt>
                <c:pt idx="336">
                  <c:v>4860.2211800000005</c:v>
                </c:pt>
                <c:pt idx="337">
                  <c:v>4870.1511800000007</c:v>
                </c:pt>
                <c:pt idx="338">
                  <c:v>4880.2211800000005</c:v>
                </c:pt>
                <c:pt idx="339">
                  <c:v>4890.1811799999996</c:v>
                </c:pt>
                <c:pt idx="340">
                  <c:v>4900.1611800000001</c:v>
                </c:pt>
                <c:pt idx="341">
                  <c:v>4910.1611800000001</c:v>
                </c:pt>
                <c:pt idx="342">
                  <c:v>4920.1811799999996</c:v>
                </c:pt>
                <c:pt idx="343">
                  <c:v>4930.1811799999996</c:v>
                </c:pt>
                <c:pt idx="344">
                  <c:v>4940.1911799999998</c:v>
                </c:pt>
                <c:pt idx="345">
                  <c:v>4950.0911800000003</c:v>
                </c:pt>
                <c:pt idx="346">
                  <c:v>4960.1111799999999</c:v>
                </c:pt>
                <c:pt idx="347">
                  <c:v>4970.1611800000001</c:v>
                </c:pt>
                <c:pt idx="348">
                  <c:v>4980.1211800000001</c:v>
                </c:pt>
                <c:pt idx="349">
                  <c:v>4990.1511800000007</c:v>
                </c:pt>
                <c:pt idx="350">
                  <c:v>5000.1211800000001</c:v>
                </c:pt>
                <c:pt idx="351">
                  <c:v>5010.2211800000005</c:v>
                </c:pt>
                <c:pt idx="352">
                  <c:v>5020.2211800000005</c:v>
                </c:pt>
                <c:pt idx="353">
                  <c:v>5030.2311800000007</c:v>
                </c:pt>
                <c:pt idx="354">
                  <c:v>5040.20118</c:v>
                </c:pt>
                <c:pt idx="355">
                  <c:v>5050.2511800000002</c:v>
                </c:pt>
                <c:pt idx="356">
                  <c:v>5060.1511800000007</c:v>
                </c:pt>
                <c:pt idx="357">
                  <c:v>5070.1111799999999</c:v>
                </c:pt>
                <c:pt idx="358">
                  <c:v>5080.2311800000007</c:v>
                </c:pt>
                <c:pt idx="359">
                  <c:v>5090.1411800000005</c:v>
                </c:pt>
                <c:pt idx="360">
                  <c:v>5100.1411800000005</c:v>
                </c:pt>
                <c:pt idx="361">
                  <c:v>5110.1411800000005</c:v>
                </c:pt>
                <c:pt idx="362">
                  <c:v>5120.1111799999999</c:v>
                </c:pt>
                <c:pt idx="363">
                  <c:v>5130.1211800000001</c:v>
                </c:pt>
                <c:pt idx="364">
                  <c:v>5140.1211800000001</c:v>
                </c:pt>
                <c:pt idx="365">
                  <c:v>5150.1911799999998</c:v>
                </c:pt>
                <c:pt idx="366">
                  <c:v>5160.0711800000008</c:v>
                </c:pt>
                <c:pt idx="367">
                  <c:v>5170.1211800000001</c:v>
                </c:pt>
                <c:pt idx="368">
                  <c:v>5180.1811799999996</c:v>
                </c:pt>
                <c:pt idx="369">
                  <c:v>5190.1111799999999</c:v>
                </c:pt>
                <c:pt idx="370">
                  <c:v>5200.0511800000004</c:v>
                </c:pt>
                <c:pt idx="371">
                  <c:v>5210.1811799999996</c:v>
                </c:pt>
                <c:pt idx="372">
                  <c:v>5220.1311800000003</c:v>
                </c:pt>
                <c:pt idx="373">
                  <c:v>5230.1311800000003</c:v>
                </c:pt>
                <c:pt idx="374">
                  <c:v>5240.0311799999999</c:v>
                </c:pt>
                <c:pt idx="375">
                  <c:v>5250.0911800000003</c:v>
                </c:pt>
                <c:pt idx="376">
                  <c:v>5260.1111799999999</c:v>
                </c:pt>
                <c:pt idx="377">
                  <c:v>5270.0711800000008</c:v>
                </c:pt>
                <c:pt idx="378">
                  <c:v>5280.0911800000003</c:v>
                </c:pt>
                <c:pt idx="379">
                  <c:v>5290.1411800000005</c:v>
                </c:pt>
                <c:pt idx="380">
                  <c:v>5300.0511800000004</c:v>
                </c:pt>
                <c:pt idx="381">
                  <c:v>5310.0511800000004</c:v>
                </c:pt>
                <c:pt idx="382">
                  <c:v>5320.0511800000004</c:v>
                </c:pt>
                <c:pt idx="383">
                  <c:v>5330.1311800000003</c:v>
                </c:pt>
                <c:pt idx="384">
                  <c:v>5339.9211800000003</c:v>
                </c:pt>
                <c:pt idx="385">
                  <c:v>5350.0611800000006</c:v>
                </c:pt>
                <c:pt idx="386">
                  <c:v>5360.1511800000007</c:v>
                </c:pt>
                <c:pt idx="387">
                  <c:v>5370.0611800000006</c:v>
                </c:pt>
                <c:pt idx="388">
                  <c:v>5380.2111800000002</c:v>
                </c:pt>
                <c:pt idx="389">
                  <c:v>5390.0311799999999</c:v>
                </c:pt>
                <c:pt idx="390">
                  <c:v>5400.1411800000005</c:v>
                </c:pt>
                <c:pt idx="391">
                  <c:v>5410.0111799999995</c:v>
                </c:pt>
                <c:pt idx="392">
                  <c:v>5420.1211800000001</c:v>
                </c:pt>
                <c:pt idx="393">
                  <c:v>5430.1211800000001</c:v>
                </c:pt>
                <c:pt idx="394">
                  <c:v>5440.1411800000005</c:v>
                </c:pt>
                <c:pt idx="395">
                  <c:v>5450.1011799999997</c:v>
                </c:pt>
                <c:pt idx="396">
                  <c:v>5460.1511800000007</c:v>
                </c:pt>
                <c:pt idx="397">
                  <c:v>5470.1311800000003</c:v>
                </c:pt>
                <c:pt idx="398">
                  <c:v>5480.1011799999997</c:v>
                </c:pt>
                <c:pt idx="399">
                  <c:v>5490.1111799999999</c:v>
                </c:pt>
                <c:pt idx="400">
                  <c:v>5500.1311800000003</c:v>
                </c:pt>
                <c:pt idx="401">
                  <c:v>5510.1411800000005</c:v>
                </c:pt>
                <c:pt idx="402">
                  <c:v>5520.1911799999998</c:v>
                </c:pt>
                <c:pt idx="403">
                  <c:v>5530.1411800000005</c:v>
                </c:pt>
                <c:pt idx="404">
                  <c:v>5540.1311800000003</c:v>
                </c:pt>
                <c:pt idx="405">
                  <c:v>5550.1211800000001</c:v>
                </c:pt>
                <c:pt idx="406">
                  <c:v>5560.0911800000003</c:v>
                </c:pt>
                <c:pt idx="407">
                  <c:v>5570.1411800000005</c:v>
                </c:pt>
                <c:pt idx="408">
                  <c:v>5580.20118</c:v>
                </c:pt>
                <c:pt idx="409">
                  <c:v>5590.2211800000005</c:v>
                </c:pt>
                <c:pt idx="410">
                  <c:v>5600.1211800000001</c:v>
                </c:pt>
                <c:pt idx="411">
                  <c:v>5610.1211800000001</c:v>
                </c:pt>
                <c:pt idx="412">
                  <c:v>5620.2311799999998</c:v>
                </c:pt>
                <c:pt idx="413">
                  <c:v>5630.1211800000001</c:v>
                </c:pt>
                <c:pt idx="414">
                  <c:v>5640.20118</c:v>
                </c:pt>
                <c:pt idx="415">
                  <c:v>5650.1811799999996</c:v>
                </c:pt>
                <c:pt idx="416">
                  <c:v>5660.1611800000001</c:v>
                </c:pt>
                <c:pt idx="417">
                  <c:v>5670.1611800000001</c:v>
                </c:pt>
                <c:pt idx="418">
                  <c:v>5680.2111799999993</c:v>
                </c:pt>
                <c:pt idx="419">
                  <c:v>5690.1711799999994</c:v>
                </c:pt>
                <c:pt idx="420">
                  <c:v>5700.1411799999996</c:v>
                </c:pt>
                <c:pt idx="421">
                  <c:v>5710.1711799999994</c:v>
                </c:pt>
                <c:pt idx="422">
                  <c:v>5720.0911799999994</c:v>
                </c:pt>
                <c:pt idx="423">
                  <c:v>5730.0111799999995</c:v>
                </c:pt>
                <c:pt idx="424">
                  <c:v>5740.1511799999998</c:v>
                </c:pt>
                <c:pt idx="425">
                  <c:v>5750.0211799999997</c:v>
                </c:pt>
                <c:pt idx="426">
                  <c:v>5760.0211799999997</c:v>
                </c:pt>
                <c:pt idx="427">
                  <c:v>5770.2511799999993</c:v>
                </c:pt>
                <c:pt idx="428">
                  <c:v>5780.0711799999999</c:v>
                </c:pt>
                <c:pt idx="429">
                  <c:v>5790.1011799999997</c:v>
                </c:pt>
                <c:pt idx="430">
                  <c:v>5800.1511799999998</c:v>
                </c:pt>
                <c:pt idx="431">
                  <c:v>5810.1811799999996</c:v>
                </c:pt>
                <c:pt idx="432">
                  <c:v>5819.95118</c:v>
                </c:pt>
                <c:pt idx="433">
                  <c:v>5829.9811799999998</c:v>
                </c:pt>
                <c:pt idx="434">
                  <c:v>5840.0311799999999</c:v>
                </c:pt>
                <c:pt idx="435">
                  <c:v>5850.1111799999999</c:v>
                </c:pt>
                <c:pt idx="436">
                  <c:v>5860.1611800000001</c:v>
                </c:pt>
                <c:pt idx="437">
                  <c:v>5869.99118</c:v>
                </c:pt>
                <c:pt idx="438">
                  <c:v>5880.1411799999996</c:v>
                </c:pt>
                <c:pt idx="439">
                  <c:v>5889.99118</c:v>
                </c:pt>
                <c:pt idx="440">
                  <c:v>5900.1211800000001</c:v>
                </c:pt>
                <c:pt idx="441">
                  <c:v>5910.1211800000001</c:v>
                </c:pt>
                <c:pt idx="442">
                  <c:v>5920.1311799999994</c:v>
                </c:pt>
                <c:pt idx="443">
                  <c:v>5930.0811800000001</c:v>
                </c:pt>
                <c:pt idx="444">
                  <c:v>5940.1611800000001</c:v>
                </c:pt>
                <c:pt idx="445">
                  <c:v>5950.1111799999999</c:v>
                </c:pt>
                <c:pt idx="446">
                  <c:v>5960.0511799999995</c:v>
                </c:pt>
                <c:pt idx="447">
                  <c:v>5970.1311799999994</c:v>
                </c:pt>
                <c:pt idx="448">
                  <c:v>5979.9311799999996</c:v>
                </c:pt>
                <c:pt idx="449">
                  <c:v>5990.0311799999999</c:v>
                </c:pt>
                <c:pt idx="450">
                  <c:v>6000.1111799999999</c:v>
                </c:pt>
                <c:pt idx="451">
                  <c:v>6010.1111799999999</c:v>
                </c:pt>
                <c:pt idx="452">
                  <c:v>6020.0911799999994</c:v>
                </c:pt>
                <c:pt idx="453">
                  <c:v>6030.1211800000001</c:v>
                </c:pt>
                <c:pt idx="454">
                  <c:v>6040.0911799999994</c:v>
                </c:pt>
                <c:pt idx="455">
                  <c:v>6049.99118</c:v>
                </c:pt>
                <c:pt idx="456">
                  <c:v>6060.1311799999994</c:v>
                </c:pt>
                <c:pt idx="457">
                  <c:v>6070.0311799999999</c:v>
                </c:pt>
                <c:pt idx="458">
                  <c:v>6080.1111799999999</c:v>
                </c:pt>
                <c:pt idx="459">
                  <c:v>6090.0011799999993</c:v>
                </c:pt>
                <c:pt idx="460">
                  <c:v>6100.0311799999999</c:v>
                </c:pt>
                <c:pt idx="461">
                  <c:v>6110.0311799999999</c:v>
                </c:pt>
                <c:pt idx="462">
                  <c:v>6120.0311799999999</c:v>
                </c:pt>
                <c:pt idx="463">
                  <c:v>6129.99118</c:v>
                </c:pt>
                <c:pt idx="464">
                  <c:v>6140.0711799999999</c:v>
                </c:pt>
                <c:pt idx="465">
                  <c:v>6150.0411799999993</c:v>
                </c:pt>
                <c:pt idx="466">
                  <c:v>6160.0411799999993</c:v>
                </c:pt>
                <c:pt idx="467">
                  <c:v>6170.0111799999995</c:v>
                </c:pt>
                <c:pt idx="468">
                  <c:v>6180.0711799999999</c:v>
                </c:pt>
                <c:pt idx="469">
                  <c:v>6190.1011799999997</c:v>
                </c:pt>
                <c:pt idx="470">
                  <c:v>6199.99118</c:v>
                </c:pt>
                <c:pt idx="471">
                  <c:v>6210.0811800000001</c:v>
                </c:pt>
                <c:pt idx="472">
                  <c:v>6220.0711799999999</c:v>
                </c:pt>
                <c:pt idx="473">
                  <c:v>6229.95118</c:v>
                </c:pt>
                <c:pt idx="474">
                  <c:v>6240.0311799999999</c:v>
                </c:pt>
                <c:pt idx="475">
                  <c:v>6249.9811799999998</c:v>
                </c:pt>
                <c:pt idx="476">
                  <c:v>6259.9811799999998</c:v>
                </c:pt>
                <c:pt idx="477">
                  <c:v>6269.9311799999996</c:v>
                </c:pt>
                <c:pt idx="478">
                  <c:v>6279.9611799999993</c:v>
                </c:pt>
                <c:pt idx="479">
                  <c:v>6289.9111800000001</c:v>
                </c:pt>
                <c:pt idx="480">
                  <c:v>6299.8911799999996</c:v>
                </c:pt>
                <c:pt idx="481">
                  <c:v>6309.8711800000001</c:v>
                </c:pt>
                <c:pt idx="482">
                  <c:v>6319.8911799999996</c:v>
                </c:pt>
                <c:pt idx="483">
                  <c:v>6330.0011799999993</c:v>
                </c:pt>
                <c:pt idx="484">
                  <c:v>6339.99118</c:v>
                </c:pt>
                <c:pt idx="485">
                  <c:v>6349.9411799999998</c:v>
                </c:pt>
                <c:pt idx="486">
                  <c:v>6360.0211799999997</c:v>
                </c:pt>
                <c:pt idx="487">
                  <c:v>6370.0311799999999</c:v>
                </c:pt>
                <c:pt idx="488">
                  <c:v>6379.9211799999994</c:v>
                </c:pt>
                <c:pt idx="489">
                  <c:v>6390.1011799999997</c:v>
                </c:pt>
                <c:pt idx="490">
                  <c:v>6399.9111800000001</c:v>
                </c:pt>
                <c:pt idx="491">
                  <c:v>6410.0011799999993</c:v>
                </c:pt>
                <c:pt idx="492">
                  <c:v>6419.99118</c:v>
                </c:pt>
                <c:pt idx="493">
                  <c:v>6430.0111799999995</c:v>
                </c:pt>
                <c:pt idx="494">
                  <c:v>6439.99118</c:v>
                </c:pt>
                <c:pt idx="495">
                  <c:v>6450.0211799999997</c:v>
                </c:pt>
                <c:pt idx="496">
                  <c:v>6459.9711799999995</c:v>
                </c:pt>
                <c:pt idx="497">
                  <c:v>6469.9211799999994</c:v>
                </c:pt>
                <c:pt idx="498">
                  <c:v>6480.0011799999993</c:v>
                </c:pt>
                <c:pt idx="499">
                  <c:v>6489.9211799999994</c:v>
                </c:pt>
                <c:pt idx="500">
                  <c:v>6500.0311799999999</c:v>
                </c:pt>
                <c:pt idx="501">
                  <c:v>6510.0511799999995</c:v>
                </c:pt>
                <c:pt idx="502">
                  <c:v>6519.8811799999994</c:v>
                </c:pt>
                <c:pt idx="503">
                  <c:v>6530.0611799999997</c:v>
                </c:pt>
                <c:pt idx="504">
                  <c:v>6540.0611799999997</c:v>
                </c:pt>
                <c:pt idx="505">
                  <c:v>6550.0111799999995</c:v>
                </c:pt>
                <c:pt idx="506">
                  <c:v>6560.0311799999999</c:v>
                </c:pt>
                <c:pt idx="507">
                  <c:v>6570.0411799999993</c:v>
                </c:pt>
                <c:pt idx="508">
                  <c:v>6580.0311799999999</c:v>
                </c:pt>
                <c:pt idx="509">
                  <c:v>6590.0411799999993</c:v>
                </c:pt>
                <c:pt idx="510">
                  <c:v>6600.0911799999994</c:v>
                </c:pt>
                <c:pt idx="511">
                  <c:v>6610.0611799999997</c:v>
                </c:pt>
                <c:pt idx="512">
                  <c:v>6620.0911799999994</c:v>
                </c:pt>
                <c:pt idx="513">
                  <c:v>6630.0011799999993</c:v>
                </c:pt>
                <c:pt idx="514">
                  <c:v>6640.0511799999995</c:v>
                </c:pt>
                <c:pt idx="515">
                  <c:v>6650.0011799999993</c:v>
                </c:pt>
                <c:pt idx="516">
                  <c:v>6660.0511799999995</c:v>
                </c:pt>
                <c:pt idx="517">
                  <c:v>6670.0011799999993</c:v>
                </c:pt>
                <c:pt idx="518">
                  <c:v>6680.0611799999997</c:v>
                </c:pt>
                <c:pt idx="519">
                  <c:v>6690.0011799999993</c:v>
                </c:pt>
                <c:pt idx="520">
                  <c:v>6700.0311799999999</c:v>
                </c:pt>
                <c:pt idx="521">
                  <c:v>6710.0411799999993</c:v>
                </c:pt>
                <c:pt idx="522">
                  <c:v>6719.99118</c:v>
                </c:pt>
                <c:pt idx="523">
                  <c:v>6730.0311799999999</c:v>
                </c:pt>
                <c:pt idx="524">
                  <c:v>6739.9411799999998</c:v>
                </c:pt>
                <c:pt idx="525">
                  <c:v>6749.99118</c:v>
                </c:pt>
                <c:pt idx="526">
                  <c:v>6759.9111800000001</c:v>
                </c:pt>
                <c:pt idx="527">
                  <c:v>6769.9111800000001</c:v>
                </c:pt>
                <c:pt idx="528">
                  <c:v>6779.9211799999994</c:v>
                </c:pt>
                <c:pt idx="529">
                  <c:v>6789.9711799999995</c:v>
                </c:pt>
                <c:pt idx="530">
                  <c:v>6799.9211799999994</c:v>
                </c:pt>
                <c:pt idx="531">
                  <c:v>6809.9011799999998</c:v>
                </c:pt>
                <c:pt idx="532">
                  <c:v>6819.9011799999998</c:v>
                </c:pt>
                <c:pt idx="533">
                  <c:v>6829.8811799999994</c:v>
                </c:pt>
                <c:pt idx="534">
                  <c:v>6839.9111800000001</c:v>
                </c:pt>
                <c:pt idx="535">
                  <c:v>6849.9611799999993</c:v>
                </c:pt>
                <c:pt idx="536">
                  <c:v>6860.0111799999995</c:v>
                </c:pt>
                <c:pt idx="537">
                  <c:v>6869.8611799999999</c:v>
                </c:pt>
                <c:pt idx="538">
                  <c:v>6880.0311799999999</c:v>
                </c:pt>
                <c:pt idx="539">
                  <c:v>6889.8811799999994</c:v>
                </c:pt>
                <c:pt idx="540">
                  <c:v>6899.9211799999994</c:v>
                </c:pt>
                <c:pt idx="541">
                  <c:v>6909.8711800000001</c:v>
                </c:pt>
                <c:pt idx="542">
                  <c:v>6919.9411799999998</c:v>
                </c:pt>
                <c:pt idx="543">
                  <c:v>6929.8911799999996</c:v>
                </c:pt>
                <c:pt idx="544">
                  <c:v>6939.95118</c:v>
                </c:pt>
                <c:pt idx="545">
                  <c:v>6949.9411799999998</c:v>
                </c:pt>
                <c:pt idx="546">
                  <c:v>6959.9211799999994</c:v>
                </c:pt>
                <c:pt idx="547">
                  <c:v>6969.8211799999999</c:v>
                </c:pt>
                <c:pt idx="548">
                  <c:v>6979.9311799999996</c:v>
                </c:pt>
                <c:pt idx="549">
                  <c:v>6989.9311799999996</c:v>
                </c:pt>
                <c:pt idx="550">
                  <c:v>6999.9811799999998</c:v>
                </c:pt>
                <c:pt idx="551">
                  <c:v>7009.9411799999998</c:v>
                </c:pt>
                <c:pt idx="552">
                  <c:v>7020.0411799999993</c:v>
                </c:pt>
                <c:pt idx="553">
                  <c:v>7029.9811799999998</c:v>
                </c:pt>
                <c:pt idx="554">
                  <c:v>7040.0111799999995</c:v>
                </c:pt>
                <c:pt idx="555">
                  <c:v>7049.9111800000001</c:v>
                </c:pt>
                <c:pt idx="556">
                  <c:v>7059.8911799999996</c:v>
                </c:pt>
                <c:pt idx="557">
                  <c:v>7069.9111800000001</c:v>
                </c:pt>
                <c:pt idx="558">
                  <c:v>7079.9211799999994</c:v>
                </c:pt>
                <c:pt idx="559">
                  <c:v>7089.8911799999996</c:v>
                </c:pt>
                <c:pt idx="560">
                  <c:v>7099.8511799999997</c:v>
                </c:pt>
                <c:pt idx="561">
                  <c:v>7109.9011799999998</c:v>
                </c:pt>
                <c:pt idx="562">
                  <c:v>7119.9011799999998</c:v>
                </c:pt>
                <c:pt idx="563">
                  <c:v>7129.8811799999994</c:v>
                </c:pt>
                <c:pt idx="564">
                  <c:v>7139.9311799999996</c:v>
                </c:pt>
                <c:pt idx="565">
                  <c:v>7149.9311799999996</c:v>
                </c:pt>
                <c:pt idx="566">
                  <c:v>7159.9611799999993</c:v>
                </c:pt>
                <c:pt idx="567">
                  <c:v>7169.9111800000001</c:v>
                </c:pt>
                <c:pt idx="568">
                  <c:v>7179.9811799999998</c:v>
                </c:pt>
                <c:pt idx="569">
                  <c:v>7189.8911799999996</c:v>
                </c:pt>
                <c:pt idx="570">
                  <c:v>7199.8911799999996</c:v>
                </c:pt>
                <c:pt idx="571">
                  <c:v>7209.8911799999996</c:v>
                </c:pt>
                <c:pt idx="572">
                  <c:v>7219.8711800000001</c:v>
                </c:pt>
                <c:pt idx="573">
                  <c:v>7229.8711800000001</c:v>
                </c:pt>
                <c:pt idx="574">
                  <c:v>7239.8411799999994</c:v>
                </c:pt>
                <c:pt idx="575">
                  <c:v>7249.9711799999995</c:v>
                </c:pt>
                <c:pt idx="576">
                  <c:v>7259.8511799999997</c:v>
                </c:pt>
                <c:pt idx="577">
                  <c:v>7269.8811799999994</c:v>
                </c:pt>
                <c:pt idx="578">
                  <c:v>7279.8211799999999</c:v>
                </c:pt>
                <c:pt idx="579">
                  <c:v>7289.9311799999996</c:v>
                </c:pt>
                <c:pt idx="580">
                  <c:v>7299.7111799999993</c:v>
                </c:pt>
                <c:pt idx="581">
                  <c:v>7309.7811799999999</c:v>
                </c:pt>
                <c:pt idx="582">
                  <c:v>7319.8311800000001</c:v>
                </c:pt>
                <c:pt idx="583">
                  <c:v>7329.7911799999993</c:v>
                </c:pt>
                <c:pt idx="584">
                  <c:v>7339.9111800000001</c:v>
                </c:pt>
                <c:pt idx="585">
                  <c:v>7349.8711800000001</c:v>
                </c:pt>
                <c:pt idx="586">
                  <c:v>7359.7611799999995</c:v>
                </c:pt>
                <c:pt idx="587">
                  <c:v>7369.8611799999999</c:v>
                </c:pt>
                <c:pt idx="588">
                  <c:v>7379.8211799999999</c:v>
                </c:pt>
                <c:pt idx="589">
                  <c:v>7389.8511799999997</c:v>
                </c:pt>
                <c:pt idx="590">
                  <c:v>7399.8011799999995</c:v>
                </c:pt>
                <c:pt idx="591">
                  <c:v>7409.8711800000001</c:v>
                </c:pt>
                <c:pt idx="592">
                  <c:v>7419.8711800000001</c:v>
                </c:pt>
                <c:pt idx="593">
                  <c:v>7429.95118</c:v>
                </c:pt>
                <c:pt idx="594">
                  <c:v>7439.9011799999998</c:v>
                </c:pt>
                <c:pt idx="595">
                  <c:v>7449.9011799999998</c:v>
                </c:pt>
                <c:pt idx="596">
                  <c:v>7459.9611799999993</c:v>
                </c:pt>
                <c:pt idx="597">
                  <c:v>7469.9411799999998</c:v>
                </c:pt>
                <c:pt idx="598">
                  <c:v>7479.9411799999998</c:v>
                </c:pt>
                <c:pt idx="599">
                  <c:v>7489.9111800000001</c:v>
                </c:pt>
                <c:pt idx="600">
                  <c:v>7499.99118</c:v>
                </c:pt>
                <c:pt idx="601">
                  <c:v>7509.95118</c:v>
                </c:pt>
                <c:pt idx="602">
                  <c:v>7519.9411799999998</c:v>
                </c:pt>
                <c:pt idx="603">
                  <c:v>7529.95118</c:v>
                </c:pt>
                <c:pt idx="604">
                  <c:v>7539.9711799999995</c:v>
                </c:pt>
                <c:pt idx="605">
                  <c:v>7549.8811799999994</c:v>
                </c:pt>
                <c:pt idx="606">
                  <c:v>7559.9211799999994</c:v>
                </c:pt>
                <c:pt idx="607">
                  <c:v>7569.9211799999994</c:v>
                </c:pt>
                <c:pt idx="608">
                  <c:v>7579.9311799999996</c:v>
                </c:pt>
                <c:pt idx="609">
                  <c:v>7589.9111800000001</c:v>
                </c:pt>
                <c:pt idx="610">
                  <c:v>7599.8811799999994</c:v>
                </c:pt>
                <c:pt idx="611">
                  <c:v>7609.9411799999998</c:v>
                </c:pt>
                <c:pt idx="612">
                  <c:v>7619.8911799999996</c:v>
                </c:pt>
                <c:pt idx="613">
                  <c:v>7629.8811799999994</c:v>
                </c:pt>
                <c:pt idx="614">
                  <c:v>7639.8911799999996</c:v>
                </c:pt>
                <c:pt idx="615">
                  <c:v>7650.0111799999995</c:v>
                </c:pt>
                <c:pt idx="616">
                  <c:v>7659.8911799999996</c:v>
                </c:pt>
                <c:pt idx="617">
                  <c:v>7669.8911799999996</c:v>
                </c:pt>
                <c:pt idx="618">
                  <c:v>7679.99118</c:v>
                </c:pt>
                <c:pt idx="619">
                  <c:v>7689.9211799999994</c:v>
                </c:pt>
                <c:pt idx="620">
                  <c:v>7699.8711800000001</c:v>
                </c:pt>
                <c:pt idx="621">
                  <c:v>7709.95118</c:v>
                </c:pt>
                <c:pt idx="622">
                  <c:v>7719.9311799999996</c:v>
                </c:pt>
                <c:pt idx="623">
                  <c:v>7730.0011799999993</c:v>
                </c:pt>
                <c:pt idx="624">
                  <c:v>7739.9111800000001</c:v>
                </c:pt>
                <c:pt idx="625">
                  <c:v>7749.8511799999997</c:v>
                </c:pt>
                <c:pt idx="626">
                  <c:v>7759.9611799999993</c:v>
                </c:pt>
                <c:pt idx="627">
                  <c:v>7769.8611799999999</c:v>
                </c:pt>
                <c:pt idx="628">
                  <c:v>7779.9111800000001</c:v>
                </c:pt>
                <c:pt idx="629">
                  <c:v>7789.8711800000001</c:v>
                </c:pt>
                <c:pt idx="630">
                  <c:v>7799.8911799999996</c:v>
                </c:pt>
                <c:pt idx="631">
                  <c:v>7809.9111800000001</c:v>
                </c:pt>
                <c:pt idx="632">
                  <c:v>7819.8711800000001</c:v>
                </c:pt>
                <c:pt idx="633">
                  <c:v>7829.9011799999998</c:v>
                </c:pt>
                <c:pt idx="634">
                  <c:v>7839.8411799999994</c:v>
                </c:pt>
                <c:pt idx="635">
                  <c:v>7849.8211799999999</c:v>
                </c:pt>
                <c:pt idx="636">
                  <c:v>7859.9211799999994</c:v>
                </c:pt>
                <c:pt idx="637">
                  <c:v>7869.8011799999995</c:v>
                </c:pt>
                <c:pt idx="638">
                  <c:v>7879.8611799999999</c:v>
                </c:pt>
                <c:pt idx="639">
                  <c:v>7889.7811799999999</c:v>
                </c:pt>
                <c:pt idx="640">
                  <c:v>7899.8811799999994</c:v>
                </c:pt>
                <c:pt idx="641">
                  <c:v>7909.8411799999994</c:v>
                </c:pt>
                <c:pt idx="642">
                  <c:v>7919.8411799999994</c:v>
                </c:pt>
                <c:pt idx="643">
                  <c:v>7929.9211799999994</c:v>
                </c:pt>
                <c:pt idx="644">
                  <c:v>7939.8211799999999</c:v>
                </c:pt>
                <c:pt idx="645">
                  <c:v>7949.8211799999999</c:v>
                </c:pt>
                <c:pt idx="646">
                  <c:v>7959.8911799999996</c:v>
                </c:pt>
                <c:pt idx="647">
                  <c:v>7969.8711800000001</c:v>
                </c:pt>
                <c:pt idx="648">
                  <c:v>7979.8511799999997</c:v>
                </c:pt>
                <c:pt idx="649">
                  <c:v>7989.95118</c:v>
                </c:pt>
                <c:pt idx="650">
                  <c:v>7999.8511799999997</c:v>
                </c:pt>
                <c:pt idx="651">
                  <c:v>8009.9311799999996</c:v>
                </c:pt>
                <c:pt idx="652">
                  <c:v>8019.9111800000001</c:v>
                </c:pt>
                <c:pt idx="653">
                  <c:v>8029.9011799999998</c:v>
                </c:pt>
                <c:pt idx="654">
                  <c:v>8039.8611799999999</c:v>
                </c:pt>
                <c:pt idx="655">
                  <c:v>8049.9311799999996</c:v>
                </c:pt>
                <c:pt idx="656">
                  <c:v>8059.8911799999996</c:v>
                </c:pt>
                <c:pt idx="657">
                  <c:v>8069.8311800000001</c:v>
                </c:pt>
                <c:pt idx="658">
                  <c:v>8079.8611799999999</c:v>
                </c:pt>
                <c:pt idx="659">
                  <c:v>8089.7911799999993</c:v>
                </c:pt>
                <c:pt idx="660">
                  <c:v>8099.7711799999997</c:v>
                </c:pt>
                <c:pt idx="661">
                  <c:v>8109.7711799999997</c:v>
                </c:pt>
                <c:pt idx="662">
                  <c:v>8119.8011799999995</c:v>
                </c:pt>
                <c:pt idx="663">
                  <c:v>8129.74118</c:v>
                </c:pt>
                <c:pt idx="664">
                  <c:v>8139.74118</c:v>
                </c:pt>
                <c:pt idx="665">
                  <c:v>8149.8311800000001</c:v>
                </c:pt>
                <c:pt idx="666">
                  <c:v>8159.7311799999998</c:v>
                </c:pt>
                <c:pt idx="667">
                  <c:v>8169.8011799999995</c:v>
                </c:pt>
                <c:pt idx="668">
                  <c:v>8179.8511799999997</c:v>
                </c:pt>
                <c:pt idx="669">
                  <c:v>8189.7311799999998</c:v>
                </c:pt>
                <c:pt idx="670">
                  <c:v>8199.7611799999995</c:v>
                </c:pt>
                <c:pt idx="671">
                  <c:v>8209.7511799999993</c:v>
                </c:pt>
                <c:pt idx="672">
                  <c:v>8219.7811799999999</c:v>
                </c:pt>
                <c:pt idx="673">
                  <c:v>8229.7311799999989</c:v>
                </c:pt>
                <c:pt idx="674">
                  <c:v>8239.7411800000009</c:v>
                </c:pt>
                <c:pt idx="675">
                  <c:v>8249.7411800000009</c:v>
                </c:pt>
                <c:pt idx="676">
                  <c:v>8259.7911800000002</c:v>
                </c:pt>
                <c:pt idx="677">
                  <c:v>8269.7111799999984</c:v>
                </c:pt>
                <c:pt idx="678">
                  <c:v>8279.7411800000009</c:v>
                </c:pt>
                <c:pt idx="679">
                  <c:v>8289.6911799999998</c:v>
                </c:pt>
                <c:pt idx="680">
                  <c:v>8299.7211800000005</c:v>
                </c:pt>
                <c:pt idx="681">
                  <c:v>8309.5911799999994</c:v>
                </c:pt>
                <c:pt idx="682">
                  <c:v>8319.7711799999997</c:v>
                </c:pt>
                <c:pt idx="683">
                  <c:v>8329.7211800000005</c:v>
                </c:pt>
                <c:pt idx="684">
                  <c:v>8339.70118</c:v>
                </c:pt>
                <c:pt idx="685">
                  <c:v>8349.7311799999989</c:v>
                </c:pt>
                <c:pt idx="686">
                  <c:v>8359.70118</c:v>
                </c:pt>
                <c:pt idx="687">
                  <c:v>8369.6611799999991</c:v>
                </c:pt>
                <c:pt idx="688">
                  <c:v>8379.7611799999995</c:v>
                </c:pt>
                <c:pt idx="689">
                  <c:v>8389.6911799999998</c:v>
                </c:pt>
                <c:pt idx="690">
                  <c:v>8399.7711799999997</c:v>
                </c:pt>
                <c:pt idx="691">
                  <c:v>8409.7411800000009</c:v>
                </c:pt>
                <c:pt idx="692">
                  <c:v>8419.7911800000002</c:v>
                </c:pt>
                <c:pt idx="693">
                  <c:v>8429.7911800000002</c:v>
                </c:pt>
                <c:pt idx="694">
                  <c:v>8439.7911800000002</c:v>
                </c:pt>
                <c:pt idx="695">
                  <c:v>8449.821179999999</c:v>
                </c:pt>
                <c:pt idx="696">
                  <c:v>8459.7811799999999</c:v>
                </c:pt>
                <c:pt idx="697">
                  <c:v>8469.8511799999997</c:v>
                </c:pt>
                <c:pt idx="698">
                  <c:v>8479.6811799999996</c:v>
                </c:pt>
                <c:pt idx="699">
                  <c:v>8489.831180000001</c:v>
                </c:pt>
                <c:pt idx="700">
                  <c:v>8499.7811799999999</c:v>
                </c:pt>
                <c:pt idx="701">
                  <c:v>8509.7911800000002</c:v>
                </c:pt>
                <c:pt idx="702">
                  <c:v>8519.7411800000009</c:v>
                </c:pt>
                <c:pt idx="703">
                  <c:v>8529.7911800000002</c:v>
                </c:pt>
                <c:pt idx="704">
                  <c:v>8539.8111800000006</c:v>
                </c:pt>
                <c:pt idx="705">
                  <c:v>8549.7911800000002</c:v>
                </c:pt>
                <c:pt idx="706">
                  <c:v>8559.821179999999</c:v>
                </c:pt>
                <c:pt idx="707">
                  <c:v>8569.7911800000002</c:v>
                </c:pt>
                <c:pt idx="708">
                  <c:v>8579.8411799999994</c:v>
                </c:pt>
                <c:pt idx="709">
                  <c:v>8589.8711800000001</c:v>
                </c:pt>
                <c:pt idx="710">
                  <c:v>8599.8011799999986</c:v>
                </c:pt>
                <c:pt idx="711">
                  <c:v>8609.821179999999</c:v>
                </c:pt>
                <c:pt idx="712">
                  <c:v>8619.831180000001</c:v>
                </c:pt>
                <c:pt idx="713">
                  <c:v>8629.8111800000006</c:v>
                </c:pt>
                <c:pt idx="714">
                  <c:v>8639.831180000001</c:v>
                </c:pt>
                <c:pt idx="715">
                  <c:v>8649.831180000001</c:v>
                </c:pt>
                <c:pt idx="716">
                  <c:v>8659.7911800000002</c:v>
                </c:pt>
                <c:pt idx="717">
                  <c:v>8669.7911800000002</c:v>
                </c:pt>
                <c:pt idx="718">
                  <c:v>8679.7911800000002</c:v>
                </c:pt>
                <c:pt idx="719">
                  <c:v>8689.8111800000006</c:v>
                </c:pt>
                <c:pt idx="720">
                  <c:v>8699.7911800000002</c:v>
                </c:pt>
                <c:pt idx="721">
                  <c:v>8709.821179999999</c:v>
                </c:pt>
                <c:pt idx="722">
                  <c:v>8719.8511799999997</c:v>
                </c:pt>
                <c:pt idx="723">
                  <c:v>8729.7711799999997</c:v>
                </c:pt>
                <c:pt idx="724">
                  <c:v>8739.821179999999</c:v>
                </c:pt>
                <c:pt idx="725">
                  <c:v>8749.7811799999999</c:v>
                </c:pt>
                <c:pt idx="726">
                  <c:v>8759.7811799999999</c:v>
                </c:pt>
                <c:pt idx="727">
                  <c:v>8769.7811799999999</c:v>
                </c:pt>
                <c:pt idx="728">
                  <c:v>8779.7511799999993</c:v>
                </c:pt>
                <c:pt idx="729">
                  <c:v>8789.7811799999999</c:v>
                </c:pt>
                <c:pt idx="730">
                  <c:v>8799.7611799999995</c:v>
                </c:pt>
                <c:pt idx="731">
                  <c:v>8809.8111800000006</c:v>
                </c:pt>
                <c:pt idx="732">
                  <c:v>8819.7411800000009</c:v>
                </c:pt>
                <c:pt idx="733">
                  <c:v>8829.7411800000009</c:v>
                </c:pt>
                <c:pt idx="734">
                  <c:v>8839.7611799999995</c:v>
                </c:pt>
                <c:pt idx="735">
                  <c:v>8849.7611799999995</c:v>
                </c:pt>
                <c:pt idx="736">
                  <c:v>8859.7611799999995</c:v>
                </c:pt>
                <c:pt idx="737">
                  <c:v>8869.7711799999997</c:v>
                </c:pt>
                <c:pt idx="738">
                  <c:v>8879.7411800000009</c:v>
                </c:pt>
                <c:pt idx="739">
                  <c:v>8889.7811799999999</c:v>
                </c:pt>
                <c:pt idx="740">
                  <c:v>8899.7211800000005</c:v>
                </c:pt>
                <c:pt idx="741">
                  <c:v>8909.7511799999993</c:v>
                </c:pt>
                <c:pt idx="742">
                  <c:v>8919.7511799999993</c:v>
                </c:pt>
                <c:pt idx="743">
                  <c:v>8929.7611799999995</c:v>
                </c:pt>
                <c:pt idx="744">
                  <c:v>8939.7511799999993</c:v>
                </c:pt>
                <c:pt idx="745">
                  <c:v>8949.70118</c:v>
                </c:pt>
                <c:pt idx="746">
                  <c:v>8959.7611799999995</c:v>
                </c:pt>
                <c:pt idx="747">
                  <c:v>8969.7611799999995</c:v>
                </c:pt>
                <c:pt idx="748">
                  <c:v>8979.7711799999997</c:v>
                </c:pt>
                <c:pt idx="749">
                  <c:v>8989.7711799999997</c:v>
                </c:pt>
                <c:pt idx="750">
                  <c:v>8999.7911800000002</c:v>
                </c:pt>
                <c:pt idx="751">
                  <c:v>9009.7211800000005</c:v>
                </c:pt>
                <c:pt idx="752">
                  <c:v>9019.70118</c:v>
                </c:pt>
                <c:pt idx="753">
                  <c:v>9029.7411800000009</c:v>
                </c:pt>
                <c:pt idx="754">
                  <c:v>9039.7211800000005</c:v>
                </c:pt>
                <c:pt idx="755">
                  <c:v>9049.70118</c:v>
                </c:pt>
                <c:pt idx="756">
                  <c:v>9059.6811799999996</c:v>
                </c:pt>
                <c:pt idx="757">
                  <c:v>9069.70118</c:v>
                </c:pt>
                <c:pt idx="758">
                  <c:v>9079.70118</c:v>
                </c:pt>
                <c:pt idx="759">
                  <c:v>9089.6511800000007</c:v>
                </c:pt>
                <c:pt idx="760">
                  <c:v>9099.6611799999991</c:v>
                </c:pt>
                <c:pt idx="761">
                  <c:v>9109.6911799999998</c:v>
                </c:pt>
                <c:pt idx="762">
                  <c:v>9119.6611799999991</c:v>
                </c:pt>
                <c:pt idx="763">
                  <c:v>9129.7111799999984</c:v>
                </c:pt>
                <c:pt idx="764">
                  <c:v>9139.6911799999998</c:v>
                </c:pt>
                <c:pt idx="765">
                  <c:v>9149.6911799999998</c:v>
                </c:pt>
                <c:pt idx="766">
                  <c:v>9159.6911799999998</c:v>
                </c:pt>
                <c:pt idx="767">
                  <c:v>9169.6111799999999</c:v>
                </c:pt>
                <c:pt idx="768">
                  <c:v>9179.7411800000009</c:v>
                </c:pt>
                <c:pt idx="769">
                  <c:v>9189.70118</c:v>
                </c:pt>
                <c:pt idx="770">
                  <c:v>9199.6211800000001</c:v>
                </c:pt>
                <c:pt idx="771">
                  <c:v>9209.6311800000003</c:v>
                </c:pt>
                <c:pt idx="772">
                  <c:v>9219.6511800000007</c:v>
                </c:pt>
                <c:pt idx="773">
                  <c:v>9229.6311800000003</c:v>
                </c:pt>
                <c:pt idx="774">
                  <c:v>9239.6311800000003</c:v>
                </c:pt>
                <c:pt idx="775">
                  <c:v>9249.70118</c:v>
                </c:pt>
                <c:pt idx="776">
                  <c:v>9259.6311800000003</c:v>
                </c:pt>
                <c:pt idx="777">
                  <c:v>9269.6311800000003</c:v>
                </c:pt>
                <c:pt idx="778">
                  <c:v>9279.6611799999991</c:v>
                </c:pt>
                <c:pt idx="779">
                  <c:v>9289.6611799999991</c:v>
                </c:pt>
                <c:pt idx="780">
                  <c:v>9299.6211800000001</c:v>
                </c:pt>
                <c:pt idx="781">
                  <c:v>9309.6611799999991</c:v>
                </c:pt>
                <c:pt idx="782">
                  <c:v>9319.5611800000006</c:v>
                </c:pt>
                <c:pt idx="783">
                  <c:v>9329.6911799999998</c:v>
                </c:pt>
                <c:pt idx="784">
                  <c:v>9339.6011799999997</c:v>
                </c:pt>
                <c:pt idx="785">
                  <c:v>9349.5511799999986</c:v>
                </c:pt>
                <c:pt idx="786">
                  <c:v>9359.6211800000001</c:v>
                </c:pt>
                <c:pt idx="787">
                  <c:v>9369.6011799999997</c:v>
                </c:pt>
                <c:pt idx="788">
                  <c:v>9379.4711800000005</c:v>
                </c:pt>
                <c:pt idx="789">
                  <c:v>9389.6511800000007</c:v>
                </c:pt>
                <c:pt idx="790">
                  <c:v>9399.5311799999999</c:v>
                </c:pt>
                <c:pt idx="791">
                  <c:v>9409.6111799999999</c:v>
                </c:pt>
                <c:pt idx="792">
                  <c:v>9419.5911799999994</c:v>
                </c:pt>
                <c:pt idx="793">
                  <c:v>9429.6611799999991</c:v>
                </c:pt>
                <c:pt idx="794">
                  <c:v>9439.6111799999999</c:v>
                </c:pt>
                <c:pt idx="795">
                  <c:v>9449.6111799999999</c:v>
                </c:pt>
                <c:pt idx="796">
                  <c:v>9459.6211800000001</c:v>
                </c:pt>
                <c:pt idx="797">
                  <c:v>9469.6711799999994</c:v>
                </c:pt>
                <c:pt idx="798">
                  <c:v>9479.6911799999998</c:v>
                </c:pt>
                <c:pt idx="799">
                  <c:v>9489.6411799999987</c:v>
                </c:pt>
                <c:pt idx="800">
                  <c:v>9499.7311799999989</c:v>
                </c:pt>
                <c:pt idx="801">
                  <c:v>9509.7211800000005</c:v>
                </c:pt>
                <c:pt idx="802">
                  <c:v>9519.6811799999996</c:v>
                </c:pt>
                <c:pt idx="803">
                  <c:v>9529.7511799999993</c:v>
                </c:pt>
                <c:pt idx="804">
                  <c:v>9539.70118</c:v>
                </c:pt>
                <c:pt idx="805">
                  <c:v>9549.6311800000003</c:v>
                </c:pt>
                <c:pt idx="806">
                  <c:v>9559.6111799999999</c:v>
                </c:pt>
                <c:pt idx="807">
                  <c:v>9569.7111799999984</c:v>
                </c:pt>
                <c:pt idx="808">
                  <c:v>9579.6611799999991</c:v>
                </c:pt>
                <c:pt idx="809">
                  <c:v>9589.6411799999987</c:v>
                </c:pt>
                <c:pt idx="810">
                  <c:v>9599.7111799999984</c:v>
                </c:pt>
                <c:pt idx="811">
                  <c:v>9609.70118</c:v>
                </c:pt>
                <c:pt idx="812">
                  <c:v>9619.6911799999998</c:v>
                </c:pt>
                <c:pt idx="813">
                  <c:v>9629.6211800000001</c:v>
                </c:pt>
                <c:pt idx="814">
                  <c:v>9639.6711799999994</c:v>
                </c:pt>
                <c:pt idx="815">
                  <c:v>9649.6711799999994</c:v>
                </c:pt>
                <c:pt idx="816">
                  <c:v>9659.6711799999994</c:v>
                </c:pt>
                <c:pt idx="817">
                  <c:v>9669.6311800000003</c:v>
                </c:pt>
                <c:pt idx="818">
                  <c:v>9679.7311799999989</c:v>
                </c:pt>
                <c:pt idx="819">
                  <c:v>9689.6811799999996</c:v>
                </c:pt>
                <c:pt idx="820">
                  <c:v>9699.6811800000014</c:v>
                </c:pt>
                <c:pt idx="821">
                  <c:v>9709.6911799999998</c:v>
                </c:pt>
                <c:pt idx="822">
                  <c:v>9719.7311800000007</c:v>
                </c:pt>
                <c:pt idx="823">
                  <c:v>9729.6911799999998</c:v>
                </c:pt>
                <c:pt idx="824">
                  <c:v>9739.661180000001</c:v>
                </c:pt>
                <c:pt idx="825">
                  <c:v>9749.661180000001</c:v>
                </c:pt>
                <c:pt idx="826">
                  <c:v>9759.6711800000012</c:v>
                </c:pt>
                <c:pt idx="827">
                  <c:v>9769.6911799999998</c:v>
                </c:pt>
                <c:pt idx="828">
                  <c:v>9779.6411800000005</c:v>
                </c:pt>
                <c:pt idx="829">
                  <c:v>9789.6511800000007</c:v>
                </c:pt>
                <c:pt idx="830">
                  <c:v>9799.6511800000007</c:v>
                </c:pt>
                <c:pt idx="831">
                  <c:v>9809.6011800000015</c:v>
                </c:pt>
                <c:pt idx="832">
                  <c:v>9819.6311800000003</c:v>
                </c:pt>
                <c:pt idx="833">
                  <c:v>9829.6311800000003</c:v>
                </c:pt>
                <c:pt idx="834">
                  <c:v>9839.6111799999999</c:v>
                </c:pt>
                <c:pt idx="835">
                  <c:v>9849.6111799999999</c:v>
                </c:pt>
                <c:pt idx="836">
                  <c:v>9859.6111799999999</c:v>
                </c:pt>
                <c:pt idx="837">
                  <c:v>9869.6111799999999</c:v>
                </c:pt>
                <c:pt idx="838">
                  <c:v>9879.6111799999999</c:v>
                </c:pt>
                <c:pt idx="839">
                  <c:v>9889.6211800000001</c:v>
                </c:pt>
                <c:pt idx="840">
                  <c:v>9899.6111799999999</c:v>
                </c:pt>
                <c:pt idx="841">
                  <c:v>9909.6411800000005</c:v>
                </c:pt>
                <c:pt idx="842">
                  <c:v>9919.6211800000001</c:v>
                </c:pt>
                <c:pt idx="846">
                  <c:v>9909.7540800000006</c:v>
                </c:pt>
                <c:pt idx="847">
                  <c:v>9899.72228</c:v>
                </c:pt>
                <c:pt idx="848">
                  <c:v>9890.184580000001</c:v>
                </c:pt>
                <c:pt idx="849">
                  <c:v>9880.0374800000009</c:v>
                </c:pt>
                <c:pt idx="850">
                  <c:v>9870.0714800000005</c:v>
                </c:pt>
                <c:pt idx="851">
                  <c:v>9859.7431799999995</c:v>
                </c:pt>
                <c:pt idx="852">
                  <c:v>9849.7277799999993</c:v>
                </c:pt>
                <c:pt idx="853">
                  <c:v>9839.76188</c:v>
                </c:pt>
                <c:pt idx="854">
                  <c:v>9829.7794799999992</c:v>
                </c:pt>
                <c:pt idx="855">
                  <c:v>9819.7311800000007</c:v>
                </c:pt>
                <c:pt idx="856">
                  <c:v>9809.7651800000003</c:v>
                </c:pt>
                <c:pt idx="857">
                  <c:v>9799.7331799999993</c:v>
                </c:pt>
                <c:pt idx="858">
                  <c:v>9789.7181799999998</c:v>
                </c:pt>
                <c:pt idx="859">
                  <c:v>9779.7681800000009</c:v>
                </c:pt>
                <c:pt idx="860">
                  <c:v>9769.7531799999997</c:v>
                </c:pt>
                <c:pt idx="861">
                  <c:v>9759.7541799999999</c:v>
                </c:pt>
                <c:pt idx="862">
                  <c:v>9749.7551800000001</c:v>
                </c:pt>
                <c:pt idx="863">
                  <c:v>9739.7231800000009</c:v>
                </c:pt>
                <c:pt idx="864">
                  <c:v>9729.7411800000009</c:v>
                </c:pt>
                <c:pt idx="865">
                  <c:v>9719.7421799999993</c:v>
                </c:pt>
                <c:pt idx="866">
                  <c:v>9709.6441799999993</c:v>
                </c:pt>
                <c:pt idx="867">
                  <c:v>9699.6951800000006</c:v>
                </c:pt>
                <c:pt idx="868">
                  <c:v>9689.7451799999999</c:v>
                </c:pt>
                <c:pt idx="869">
                  <c:v>9679.6971799999992</c:v>
                </c:pt>
                <c:pt idx="870">
                  <c:v>9669.7311800000007</c:v>
                </c:pt>
                <c:pt idx="871">
                  <c:v>9659.6341800000009</c:v>
                </c:pt>
                <c:pt idx="872">
                  <c:v>9649.7331799999993</c:v>
                </c:pt>
                <c:pt idx="873">
                  <c:v>9639.6031800000001</c:v>
                </c:pt>
                <c:pt idx="874">
                  <c:v>9629.7361799999999</c:v>
                </c:pt>
                <c:pt idx="875">
                  <c:v>9619.6381799999999</c:v>
                </c:pt>
                <c:pt idx="876">
                  <c:v>9609.6721799999996</c:v>
                </c:pt>
                <c:pt idx="877">
                  <c:v>9599.6901799999996</c:v>
                </c:pt>
                <c:pt idx="878">
                  <c:v>9589.7241799999993</c:v>
                </c:pt>
                <c:pt idx="879">
                  <c:v>9579.8071799999998</c:v>
                </c:pt>
                <c:pt idx="880">
                  <c:v>9569.6601800000008</c:v>
                </c:pt>
                <c:pt idx="881">
                  <c:v>9559.8091800000002</c:v>
                </c:pt>
                <c:pt idx="882">
                  <c:v>9549.7781799999993</c:v>
                </c:pt>
                <c:pt idx="883">
                  <c:v>9539.7461800000001</c:v>
                </c:pt>
                <c:pt idx="884">
                  <c:v>9529.7141800000009</c:v>
                </c:pt>
                <c:pt idx="885">
                  <c:v>9519.7811799999999</c:v>
                </c:pt>
                <c:pt idx="886">
                  <c:v>9509.8151799999996</c:v>
                </c:pt>
                <c:pt idx="887">
                  <c:v>9499.7671800000007</c:v>
                </c:pt>
                <c:pt idx="888">
                  <c:v>9489.8671799999993</c:v>
                </c:pt>
                <c:pt idx="889">
                  <c:v>9479.7521799999995</c:v>
                </c:pt>
                <c:pt idx="890">
                  <c:v>9469.8031800000008</c:v>
                </c:pt>
                <c:pt idx="891">
                  <c:v>9459.7881799999996</c:v>
                </c:pt>
                <c:pt idx="892">
                  <c:v>9449.7721799999999</c:v>
                </c:pt>
                <c:pt idx="893">
                  <c:v>9439.7731800000001</c:v>
                </c:pt>
                <c:pt idx="894">
                  <c:v>9429.7091799999998</c:v>
                </c:pt>
                <c:pt idx="895">
                  <c:v>9419.7261799999997</c:v>
                </c:pt>
                <c:pt idx="896">
                  <c:v>9409.7441799999997</c:v>
                </c:pt>
                <c:pt idx="897">
                  <c:v>9399.7281800000001</c:v>
                </c:pt>
                <c:pt idx="898">
                  <c:v>9389.6971799999992</c:v>
                </c:pt>
                <c:pt idx="899">
                  <c:v>9379.7141800000009</c:v>
                </c:pt>
                <c:pt idx="900">
                  <c:v>9369.6821799999998</c:v>
                </c:pt>
                <c:pt idx="901">
                  <c:v>9359.6671800000004</c:v>
                </c:pt>
                <c:pt idx="902">
                  <c:v>9349.7501800000009</c:v>
                </c:pt>
                <c:pt idx="903">
                  <c:v>9339.7191800000001</c:v>
                </c:pt>
                <c:pt idx="904">
                  <c:v>9329.6371799999997</c:v>
                </c:pt>
                <c:pt idx="905">
                  <c:v>9319.688180000001</c:v>
                </c:pt>
                <c:pt idx="906">
                  <c:v>9309.7221800000007</c:v>
                </c:pt>
                <c:pt idx="907">
                  <c:v>9299.7231800000009</c:v>
                </c:pt>
                <c:pt idx="908">
                  <c:v>9289.7411800000009</c:v>
                </c:pt>
                <c:pt idx="909">
                  <c:v>9279.7251799999995</c:v>
                </c:pt>
                <c:pt idx="910">
                  <c:v>9269.7431799999995</c:v>
                </c:pt>
                <c:pt idx="911">
                  <c:v>9259.7111800000002</c:v>
                </c:pt>
                <c:pt idx="912">
                  <c:v>9249.6631799999996</c:v>
                </c:pt>
                <c:pt idx="913">
                  <c:v>9239.7461800000001</c:v>
                </c:pt>
                <c:pt idx="914">
                  <c:v>9229.66518</c:v>
                </c:pt>
                <c:pt idx="915">
                  <c:v>9219.68318</c:v>
                </c:pt>
                <c:pt idx="916">
                  <c:v>9209.6671800000004</c:v>
                </c:pt>
                <c:pt idx="917">
                  <c:v>9199.70118</c:v>
                </c:pt>
                <c:pt idx="918">
                  <c:v>9189.6531799999993</c:v>
                </c:pt>
                <c:pt idx="919">
                  <c:v>9179.5721799999992</c:v>
                </c:pt>
                <c:pt idx="920">
                  <c:v>9169.6721799999996</c:v>
                </c:pt>
                <c:pt idx="921">
                  <c:v>9159.6401800000003</c:v>
                </c:pt>
                <c:pt idx="922">
                  <c:v>9149.67418</c:v>
                </c:pt>
                <c:pt idx="923">
                  <c:v>9139.6261799999993</c:v>
                </c:pt>
                <c:pt idx="924">
                  <c:v>9129.6271799999995</c:v>
                </c:pt>
                <c:pt idx="925">
                  <c:v>9119.6111799999999</c:v>
                </c:pt>
                <c:pt idx="926">
                  <c:v>9109.6291799999999</c:v>
                </c:pt>
                <c:pt idx="927">
                  <c:v>9099.581180000001</c:v>
                </c:pt>
                <c:pt idx="928">
                  <c:v>9089.6641799999998</c:v>
                </c:pt>
                <c:pt idx="929">
                  <c:v>9079.6491800000003</c:v>
                </c:pt>
                <c:pt idx="930">
                  <c:v>9069.6331800000007</c:v>
                </c:pt>
                <c:pt idx="931">
                  <c:v>9059.6511800000007</c:v>
                </c:pt>
                <c:pt idx="932">
                  <c:v>9049.6191799999997</c:v>
                </c:pt>
                <c:pt idx="933">
                  <c:v>9039.7361799999999</c:v>
                </c:pt>
                <c:pt idx="934">
                  <c:v>9029.6541799999995</c:v>
                </c:pt>
                <c:pt idx="935">
                  <c:v>9019.7871799999994</c:v>
                </c:pt>
                <c:pt idx="936">
                  <c:v>9009.706180000001</c:v>
                </c:pt>
                <c:pt idx="937">
                  <c:v>8999.8721800000003</c:v>
                </c:pt>
                <c:pt idx="938">
                  <c:v>8989.8071799999998</c:v>
                </c:pt>
                <c:pt idx="939">
                  <c:v>8979.7751800000005</c:v>
                </c:pt>
                <c:pt idx="940">
                  <c:v>8969.7601799999993</c:v>
                </c:pt>
                <c:pt idx="941">
                  <c:v>8959.7281800000001</c:v>
                </c:pt>
                <c:pt idx="942">
                  <c:v>8949.8111800000006</c:v>
                </c:pt>
                <c:pt idx="943">
                  <c:v>8939.813180000001</c:v>
                </c:pt>
                <c:pt idx="944">
                  <c:v>8929.7811799999999</c:v>
                </c:pt>
                <c:pt idx="945">
                  <c:v>8919.8151799999996</c:v>
                </c:pt>
                <c:pt idx="946">
                  <c:v>8909.8011800000004</c:v>
                </c:pt>
                <c:pt idx="947">
                  <c:v>8899.7811799999999</c:v>
                </c:pt>
                <c:pt idx="948">
                  <c:v>8889.6911799999998</c:v>
                </c:pt>
                <c:pt idx="949">
                  <c:v>8879.8011800000004</c:v>
                </c:pt>
                <c:pt idx="950">
                  <c:v>8869.7211800000005</c:v>
                </c:pt>
                <c:pt idx="951">
                  <c:v>8859.7211800000005</c:v>
                </c:pt>
                <c:pt idx="952">
                  <c:v>8849.8411799999994</c:v>
                </c:pt>
                <c:pt idx="953">
                  <c:v>8839.8211800000008</c:v>
                </c:pt>
                <c:pt idx="954">
                  <c:v>8829.7411800000009</c:v>
                </c:pt>
                <c:pt idx="955">
                  <c:v>8819.8211800000008</c:v>
                </c:pt>
                <c:pt idx="956">
                  <c:v>8809.831180000001</c:v>
                </c:pt>
                <c:pt idx="957">
                  <c:v>8799.7911800000002</c:v>
                </c:pt>
                <c:pt idx="958">
                  <c:v>8789.831180000001</c:v>
                </c:pt>
                <c:pt idx="959">
                  <c:v>8779.831180000001</c:v>
                </c:pt>
                <c:pt idx="960">
                  <c:v>8769.8011800000004</c:v>
                </c:pt>
                <c:pt idx="961">
                  <c:v>8759.7711799999997</c:v>
                </c:pt>
                <c:pt idx="962">
                  <c:v>8749.7711799999997</c:v>
                </c:pt>
                <c:pt idx="963">
                  <c:v>8739.7811799999999</c:v>
                </c:pt>
                <c:pt idx="964">
                  <c:v>8729.8011800000004</c:v>
                </c:pt>
                <c:pt idx="965">
                  <c:v>8719.7911800000002</c:v>
                </c:pt>
                <c:pt idx="966">
                  <c:v>8709.8011800000004</c:v>
                </c:pt>
                <c:pt idx="967">
                  <c:v>8699.7711799999997</c:v>
                </c:pt>
                <c:pt idx="968">
                  <c:v>8689.7711799999997</c:v>
                </c:pt>
                <c:pt idx="969">
                  <c:v>8679.7911800000002</c:v>
                </c:pt>
                <c:pt idx="970">
                  <c:v>8669.7911800000002</c:v>
                </c:pt>
                <c:pt idx="971">
                  <c:v>8659.8411799999994</c:v>
                </c:pt>
                <c:pt idx="972">
                  <c:v>8649.8111800000006</c:v>
                </c:pt>
                <c:pt idx="973">
                  <c:v>8639.7611799999995</c:v>
                </c:pt>
                <c:pt idx="974">
                  <c:v>8629.7611799999995</c:v>
                </c:pt>
                <c:pt idx="975">
                  <c:v>8619.7511799999993</c:v>
                </c:pt>
                <c:pt idx="976">
                  <c:v>8609.7511799999993</c:v>
                </c:pt>
                <c:pt idx="977">
                  <c:v>8599.8211800000008</c:v>
                </c:pt>
                <c:pt idx="978">
                  <c:v>8589.7811799999999</c:v>
                </c:pt>
                <c:pt idx="979">
                  <c:v>8579.7511799999993</c:v>
                </c:pt>
                <c:pt idx="980">
                  <c:v>8569.8211800000008</c:v>
                </c:pt>
                <c:pt idx="981">
                  <c:v>8559.8411799999994</c:v>
                </c:pt>
                <c:pt idx="982">
                  <c:v>8549.7911800000002</c:v>
                </c:pt>
                <c:pt idx="983">
                  <c:v>8539.8711800000001</c:v>
                </c:pt>
                <c:pt idx="984">
                  <c:v>8529.7911800000002</c:v>
                </c:pt>
                <c:pt idx="985">
                  <c:v>8519.8711800000001</c:v>
                </c:pt>
                <c:pt idx="986">
                  <c:v>8509.8611799999999</c:v>
                </c:pt>
                <c:pt idx="987">
                  <c:v>8499.8611799999999</c:v>
                </c:pt>
                <c:pt idx="988">
                  <c:v>8489.8111800000006</c:v>
                </c:pt>
                <c:pt idx="989">
                  <c:v>8479.9011800000007</c:v>
                </c:pt>
                <c:pt idx="990">
                  <c:v>8469.831180000001</c:v>
                </c:pt>
                <c:pt idx="991">
                  <c:v>8459.8011800000004</c:v>
                </c:pt>
                <c:pt idx="992">
                  <c:v>8449.8211800000008</c:v>
                </c:pt>
                <c:pt idx="993">
                  <c:v>8439.8511799999997</c:v>
                </c:pt>
                <c:pt idx="994">
                  <c:v>8429.8511799999997</c:v>
                </c:pt>
                <c:pt idx="995">
                  <c:v>8419.8511799999997</c:v>
                </c:pt>
                <c:pt idx="996">
                  <c:v>8409.9211799999994</c:v>
                </c:pt>
                <c:pt idx="997">
                  <c:v>8399.8711800000001</c:v>
                </c:pt>
                <c:pt idx="998">
                  <c:v>8389.8211800000008</c:v>
                </c:pt>
                <c:pt idx="999">
                  <c:v>8379.9211799999994</c:v>
                </c:pt>
                <c:pt idx="1000">
                  <c:v>8369.831180000001</c:v>
                </c:pt>
                <c:pt idx="1001">
                  <c:v>8359.8611799999999</c:v>
                </c:pt>
                <c:pt idx="1002">
                  <c:v>8349.9111799999991</c:v>
                </c:pt>
                <c:pt idx="1003">
                  <c:v>8339.9111799999991</c:v>
                </c:pt>
                <c:pt idx="1004">
                  <c:v>8329.8611799999999</c:v>
                </c:pt>
                <c:pt idx="1005">
                  <c:v>8319.7711799999997</c:v>
                </c:pt>
                <c:pt idx="1006">
                  <c:v>8309.8711800000001</c:v>
                </c:pt>
                <c:pt idx="1007">
                  <c:v>8299.8011800000004</c:v>
                </c:pt>
                <c:pt idx="1008">
                  <c:v>8289.8511799999997</c:v>
                </c:pt>
                <c:pt idx="1009">
                  <c:v>8279.7711799999997</c:v>
                </c:pt>
                <c:pt idx="1010">
                  <c:v>8269.8411799999994</c:v>
                </c:pt>
                <c:pt idx="1011">
                  <c:v>8259.7911800000002</c:v>
                </c:pt>
                <c:pt idx="1012">
                  <c:v>8249.8111800000006</c:v>
                </c:pt>
                <c:pt idx="1013">
                  <c:v>8239.7911800000002</c:v>
                </c:pt>
                <c:pt idx="1014">
                  <c:v>8229.8211800000008</c:v>
                </c:pt>
                <c:pt idx="1015">
                  <c:v>8219.7311800000007</c:v>
                </c:pt>
                <c:pt idx="1016">
                  <c:v>8209.7111800000002</c:v>
                </c:pt>
                <c:pt idx="1017">
                  <c:v>8199.8011800000004</c:v>
                </c:pt>
                <c:pt idx="1018">
                  <c:v>8189.7811799999999</c:v>
                </c:pt>
                <c:pt idx="1019">
                  <c:v>8179.70118</c:v>
                </c:pt>
                <c:pt idx="1020">
                  <c:v>8169.7511800000002</c:v>
                </c:pt>
                <c:pt idx="1021">
                  <c:v>8159.8311800000001</c:v>
                </c:pt>
                <c:pt idx="1022">
                  <c:v>8149.7511800000002</c:v>
                </c:pt>
                <c:pt idx="1023">
                  <c:v>8139.7711799999997</c:v>
                </c:pt>
                <c:pt idx="1024">
                  <c:v>8129.7911800000002</c:v>
                </c:pt>
                <c:pt idx="1025">
                  <c:v>8119.74118</c:v>
                </c:pt>
                <c:pt idx="1026">
                  <c:v>8109.8111800000006</c:v>
                </c:pt>
                <c:pt idx="1027">
                  <c:v>8099.7711799999997</c:v>
                </c:pt>
                <c:pt idx="1028">
                  <c:v>8089.8111800000006</c:v>
                </c:pt>
                <c:pt idx="1029">
                  <c:v>8079.7911800000002</c:v>
                </c:pt>
                <c:pt idx="1030">
                  <c:v>8069.7811799999999</c:v>
                </c:pt>
                <c:pt idx="1031">
                  <c:v>8059.7811799999999</c:v>
                </c:pt>
                <c:pt idx="1032">
                  <c:v>8049.7611800000004</c:v>
                </c:pt>
                <c:pt idx="1033">
                  <c:v>8039.7511800000002</c:v>
                </c:pt>
                <c:pt idx="1034">
                  <c:v>8029.8311800000001</c:v>
                </c:pt>
                <c:pt idx="1035">
                  <c:v>8019.8011800000004</c:v>
                </c:pt>
                <c:pt idx="1036">
                  <c:v>8009.8811800000003</c:v>
                </c:pt>
                <c:pt idx="1037">
                  <c:v>7999.8711800000001</c:v>
                </c:pt>
                <c:pt idx="1038">
                  <c:v>7989.9211800000003</c:v>
                </c:pt>
                <c:pt idx="1039">
                  <c:v>7979.9211800000003</c:v>
                </c:pt>
                <c:pt idx="1040">
                  <c:v>7969.8911800000005</c:v>
                </c:pt>
                <c:pt idx="1041">
                  <c:v>7959.8711800000001</c:v>
                </c:pt>
                <c:pt idx="1042">
                  <c:v>7949.95118</c:v>
                </c:pt>
                <c:pt idx="1043">
                  <c:v>7939.8411800000003</c:v>
                </c:pt>
                <c:pt idx="1044">
                  <c:v>7929.9211800000003</c:v>
                </c:pt>
                <c:pt idx="1045">
                  <c:v>7919.8611799999999</c:v>
                </c:pt>
                <c:pt idx="1046">
                  <c:v>7909.9311799999996</c:v>
                </c:pt>
                <c:pt idx="1047">
                  <c:v>7899.8911800000005</c:v>
                </c:pt>
                <c:pt idx="1048">
                  <c:v>7889.9811799999998</c:v>
                </c:pt>
                <c:pt idx="1049">
                  <c:v>7879.95118</c:v>
                </c:pt>
                <c:pt idx="1050">
                  <c:v>7869.95118</c:v>
                </c:pt>
                <c:pt idx="1051">
                  <c:v>7859.9211800000003</c:v>
                </c:pt>
                <c:pt idx="1052">
                  <c:v>7849.8811800000003</c:v>
                </c:pt>
                <c:pt idx="1053">
                  <c:v>7839.9711800000005</c:v>
                </c:pt>
                <c:pt idx="1054">
                  <c:v>7829.95118</c:v>
                </c:pt>
                <c:pt idx="1055">
                  <c:v>7819.95118</c:v>
                </c:pt>
                <c:pt idx="1056">
                  <c:v>7809.8911800000005</c:v>
                </c:pt>
                <c:pt idx="1057">
                  <c:v>7799.9211800000003</c:v>
                </c:pt>
                <c:pt idx="1058">
                  <c:v>7789.8711800000001</c:v>
                </c:pt>
                <c:pt idx="1059">
                  <c:v>7779.8911800000005</c:v>
                </c:pt>
                <c:pt idx="1060">
                  <c:v>7769.8611799999999</c:v>
                </c:pt>
                <c:pt idx="1061">
                  <c:v>7759.9311799999996</c:v>
                </c:pt>
                <c:pt idx="1062">
                  <c:v>7749.8311800000001</c:v>
                </c:pt>
                <c:pt idx="1063">
                  <c:v>7739.8311800000001</c:v>
                </c:pt>
                <c:pt idx="1064">
                  <c:v>7729.8611799999999</c:v>
                </c:pt>
                <c:pt idx="1065">
                  <c:v>7719.8511799999997</c:v>
                </c:pt>
                <c:pt idx="1066">
                  <c:v>7709.8511799999997</c:v>
                </c:pt>
                <c:pt idx="1067">
                  <c:v>7699.9211800000003</c:v>
                </c:pt>
                <c:pt idx="1068">
                  <c:v>7689.8811800000003</c:v>
                </c:pt>
                <c:pt idx="1069">
                  <c:v>7679.8011800000004</c:v>
                </c:pt>
                <c:pt idx="1070">
                  <c:v>7669.8411799999994</c:v>
                </c:pt>
                <c:pt idx="1071">
                  <c:v>7659.9211800000003</c:v>
                </c:pt>
                <c:pt idx="1072">
                  <c:v>7649.8711800000001</c:v>
                </c:pt>
                <c:pt idx="1073">
                  <c:v>7639.8611799999999</c:v>
                </c:pt>
                <c:pt idx="1074">
                  <c:v>7629.8811800000003</c:v>
                </c:pt>
                <c:pt idx="1075">
                  <c:v>7619.9611800000002</c:v>
                </c:pt>
                <c:pt idx="1076">
                  <c:v>7609.8811800000003</c:v>
                </c:pt>
                <c:pt idx="1077">
                  <c:v>7599.9111800000001</c:v>
                </c:pt>
                <c:pt idx="1078">
                  <c:v>7589.9811800000007</c:v>
                </c:pt>
                <c:pt idx="1079">
                  <c:v>7579.9011800000007</c:v>
                </c:pt>
                <c:pt idx="1080">
                  <c:v>7569.9011800000007</c:v>
                </c:pt>
                <c:pt idx="1081">
                  <c:v>7559.9711800000005</c:v>
                </c:pt>
                <c:pt idx="1082">
                  <c:v>7549.9811800000007</c:v>
                </c:pt>
                <c:pt idx="1083">
                  <c:v>7539.8911800000005</c:v>
                </c:pt>
                <c:pt idx="1084">
                  <c:v>7529.8911800000005</c:v>
                </c:pt>
                <c:pt idx="1085">
                  <c:v>7519.95118</c:v>
                </c:pt>
                <c:pt idx="1086">
                  <c:v>7509.9411799999998</c:v>
                </c:pt>
                <c:pt idx="1087">
                  <c:v>7499.9711800000005</c:v>
                </c:pt>
                <c:pt idx="1088">
                  <c:v>7489.9211800000003</c:v>
                </c:pt>
                <c:pt idx="1089">
                  <c:v>7479.9411799999998</c:v>
                </c:pt>
                <c:pt idx="1090">
                  <c:v>7469.9411799999998</c:v>
                </c:pt>
                <c:pt idx="1091">
                  <c:v>7459.9411799999998</c:v>
                </c:pt>
                <c:pt idx="1092">
                  <c:v>7450.0111799999995</c:v>
                </c:pt>
                <c:pt idx="1093">
                  <c:v>7440.0111799999995</c:v>
                </c:pt>
                <c:pt idx="1094">
                  <c:v>7429.9611800000002</c:v>
                </c:pt>
                <c:pt idx="1095">
                  <c:v>7420.0111799999995</c:v>
                </c:pt>
                <c:pt idx="1096">
                  <c:v>7410.0311799999999</c:v>
                </c:pt>
                <c:pt idx="1097">
                  <c:v>7399.9711800000005</c:v>
                </c:pt>
                <c:pt idx="1098">
                  <c:v>7390.0211799999997</c:v>
                </c:pt>
                <c:pt idx="1099">
                  <c:v>7380.0311799999999</c:v>
                </c:pt>
                <c:pt idx="1100">
                  <c:v>7369.95118</c:v>
                </c:pt>
                <c:pt idx="1101">
                  <c:v>7359.9411799999998</c:v>
                </c:pt>
                <c:pt idx="1102">
                  <c:v>7349.9211800000003</c:v>
                </c:pt>
                <c:pt idx="1103">
                  <c:v>7339.9411799999998</c:v>
                </c:pt>
                <c:pt idx="1104">
                  <c:v>7329.9711800000005</c:v>
                </c:pt>
                <c:pt idx="1105">
                  <c:v>7319.9311799999996</c:v>
                </c:pt>
                <c:pt idx="1106">
                  <c:v>7309.8811800000003</c:v>
                </c:pt>
                <c:pt idx="1107">
                  <c:v>7300.0111799999995</c:v>
                </c:pt>
                <c:pt idx="1108">
                  <c:v>7289.8811800000003</c:v>
                </c:pt>
                <c:pt idx="1109">
                  <c:v>7279.9811800000007</c:v>
                </c:pt>
                <c:pt idx="1110">
                  <c:v>7269.95118</c:v>
                </c:pt>
                <c:pt idx="1111">
                  <c:v>7259.9211800000003</c:v>
                </c:pt>
                <c:pt idx="1112">
                  <c:v>7249.9311799999996</c:v>
                </c:pt>
                <c:pt idx="1113">
                  <c:v>7239.9811800000007</c:v>
                </c:pt>
                <c:pt idx="1114">
                  <c:v>7229.9711800000005</c:v>
                </c:pt>
                <c:pt idx="1115">
                  <c:v>7219.9211800000003</c:v>
                </c:pt>
                <c:pt idx="1116">
                  <c:v>7209.8911800000005</c:v>
                </c:pt>
                <c:pt idx="1117">
                  <c:v>7199.8611799999999</c:v>
                </c:pt>
                <c:pt idx="1118">
                  <c:v>7189.8711800000001</c:v>
                </c:pt>
                <c:pt idx="1119">
                  <c:v>7179.8311800000001</c:v>
                </c:pt>
                <c:pt idx="1120">
                  <c:v>7169.8411799999994</c:v>
                </c:pt>
                <c:pt idx="1121">
                  <c:v>7159.8011800000004</c:v>
                </c:pt>
                <c:pt idx="1122">
                  <c:v>7149.8611799999999</c:v>
                </c:pt>
                <c:pt idx="1123">
                  <c:v>7139.7811799999999</c:v>
                </c:pt>
                <c:pt idx="1124">
                  <c:v>7129.9011800000007</c:v>
                </c:pt>
                <c:pt idx="1125">
                  <c:v>7119.8511799999997</c:v>
                </c:pt>
                <c:pt idx="1126">
                  <c:v>7109.8511799999997</c:v>
                </c:pt>
                <c:pt idx="1127">
                  <c:v>7099.8711800000001</c:v>
                </c:pt>
                <c:pt idx="1128">
                  <c:v>7089.8911800000005</c:v>
                </c:pt>
                <c:pt idx="1129">
                  <c:v>7079.95118</c:v>
                </c:pt>
                <c:pt idx="1130">
                  <c:v>7069.8711800000001</c:v>
                </c:pt>
                <c:pt idx="1131">
                  <c:v>7059.8611799999999</c:v>
                </c:pt>
                <c:pt idx="1132">
                  <c:v>7049.8711800000001</c:v>
                </c:pt>
                <c:pt idx="1133">
                  <c:v>7039.8911800000005</c:v>
                </c:pt>
                <c:pt idx="1134">
                  <c:v>7029.99118</c:v>
                </c:pt>
                <c:pt idx="1135">
                  <c:v>7019.99118</c:v>
                </c:pt>
                <c:pt idx="1136">
                  <c:v>7009.9311799999996</c:v>
                </c:pt>
                <c:pt idx="1137">
                  <c:v>7000.0111799999995</c:v>
                </c:pt>
                <c:pt idx="1138">
                  <c:v>6990.0111799999995</c:v>
                </c:pt>
                <c:pt idx="1139">
                  <c:v>6980.0511800000004</c:v>
                </c:pt>
                <c:pt idx="1140">
                  <c:v>6969.9211800000003</c:v>
                </c:pt>
                <c:pt idx="1141">
                  <c:v>6959.9711800000005</c:v>
                </c:pt>
                <c:pt idx="1142">
                  <c:v>6949.9711800000005</c:v>
                </c:pt>
                <c:pt idx="1143">
                  <c:v>6939.9211800000003</c:v>
                </c:pt>
                <c:pt idx="1144">
                  <c:v>6929.9411799999998</c:v>
                </c:pt>
                <c:pt idx="1145">
                  <c:v>6920.0211799999997</c:v>
                </c:pt>
                <c:pt idx="1146">
                  <c:v>6909.9611800000002</c:v>
                </c:pt>
                <c:pt idx="1147">
                  <c:v>6899.9611800000002</c:v>
                </c:pt>
                <c:pt idx="1148">
                  <c:v>6889.9711800000005</c:v>
                </c:pt>
                <c:pt idx="1149">
                  <c:v>6879.99118</c:v>
                </c:pt>
                <c:pt idx="1150">
                  <c:v>6869.9811800000007</c:v>
                </c:pt>
                <c:pt idx="1151">
                  <c:v>6859.99118</c:v>
                </c:pt>
                <c:pt idx="1152">
                  <c:v>6850.0311799999999</c:v>
                </c:pt>
                <c:pt idx="1153">
                  <c:v>6839.9611800000002</c:v>
                </c:pt>
                <c:pt idx="1154">
                  <c:v>6830.0011800000002</c:v>
                </c:pt>
                <c:pt idx="1155">
                  <c:v>6819.9811800000007</c:v>
                </c:pt>
                <c:pt idx="1156">
                  <c:v>6810.0211799999997</c:v>
                </c:pt>
                <c:pt idx="1157">
                  <c:v>6800.0311799999999</c:v>
                </c:pt>
                <c:pt idx="1158">
                  <c:v>6790.0811800000001</c:v>
                </c:pt>
                <c:pt idx="1159">
                  <c:v>6780.0211799999997</c:v>
                </c:pt>
                <c:pt idx="1160">
                  <c:v>6770.0211799999997</c:v>
                </c:pt>
                <c:pt idx="1161">
                  <c:v>6760.0711799999999</c:v>
                </c:pt>
                <c:pt idx="1162">
                  <c:v>6750.0411800000002</c:v>
                </c:pt>
                <c:pt idx="1163">
                  <c:v>6740.0111799999995</c:v>
                </c:pt>
                <c:pt idx="1164">
                  <c:v>6730.0211799999997</c:v>
                </c:pt>
                <c:pt idx="1165">
                  <c:v>6719.9411799999998</c:v>
                </c:pt>
                <c:pt idx="1166">
                  <c:v>6709.9811800000007</c:v>
                </c:pt>
                <c:pt idx="1167">
                  <c:v>6699.9111800000001</c:v>
                </c:pt>
                <c:pt idx="1168">
                  <c:v>6690.0311799999999</c:v>
                </c:pt>
                <c:pt idx="1169">
                  <c:v>6679.9611800000002</c:v>
                </c:pt>
                <c:pt idx="1170">
                  <c:v>6670.0011800000002</c:v>
                </c:pt>
                <c:pt idx="1171">
                  <c:v>6659.9811800000007</c:v>
                </c:pt>
                <c:pt idx="1172">
                  <c:v>6649.9411799999998</c:v>
                </c:pt>
                <c:pt idx="1173">
                  <c:v>6639.95118</c:v>
                </c:pt>
                <c:pt idx="1174">
                  <c:v>6629.9411799999998</c:v>
                </c:pt>
                <c:pt idx="1175">
                  <c:v>6619.95118</c:v>
                </c:pt>
                <c:pt idx="1176">
                  <c:v>6609.9611800000002</c:v>
                </c:pt>
                <c:pt idx="1177">
                  <c:v>6599.99118</c:v>
                </c:pt>
                <c:pt idx="1178">
                  <c:v>6590.0111799999995</c:v>
                </c:pt>
                <c:pt idx="1179">
                  <c:v>6580.0711799999999</c:v>
                </c:pt>
                <c:pt idx="1180">
                  <c:v>6569.99118</c:v>
                </c:pt>
                <c:pt idx="1181">
                  <c:v>6560.0311799999999</c:v>
                </c:pt>
                <c:pt idx="1182">
                  <c:v>6550.1311800000003</c:v>
                </c:pt>
                <c:pt idx="1183">
                  <c:v>6540.0811800000001</c:v>
                </c:pt>
                <c:pt idx="1184">
                  <c:v>6530.0611800000006</c:v>
                </c:pt>
                <c:pt idx="1185">
                  <c:v>6520.0611800000006</c:v>
                </c:pt>
                <c:pt idx="1186">
                  <c:v>6510.1011799999997</c:v>
                </c:pt>
                <c:pt idx="1187">
                  <c:v>6500.0511800000004</c:v>
                </c:pt>
                <c:pt idx="1188">
                  <c:v>6490.1311800000003</c:v>
                </c:pt>
                <c:pt idx="1189">
                  <c:v>6480.0211799999997</c:v>
                </c:pt>
                <c:pt idx="1190">
                  <c:v>6470.0911799999994</c:v>
                </c:pt>
                <c:pt idx="1191">
                  <c:v>6460.0711799999999</c:v>
                </c:pt>
                <c:pt idx="1192">
                  <c:v>6450.0611800000006</c:v>
                </c:pt>
                <c:pt idx="1193">
                  <c:v>6440.1111799999999</c:v>
                </c:pt>
                <c:pt idx="1194">
                  <c:v>6430.0111799999995</c:v>
                </c:pt>
                <c:pt idx="1195">
                  <c:v>6420.1411800000005</c:v>
                </c:pt>
                <c:pt idx="1196">
                  <c:v>6410.0911799999994</c:v>
                </c:pt>
                <c:pt idx="1197">
                  <c:v>6400.1611800000001</c:v>
                </c:pt>
                <c:pt idx="1198">
                  <c:v>6390.0611800000006</c:v>
                </c:pt>
                <c:pt idx="1199">
                  <c:v>6380.1111799999999</c:v>
                </c:pt>
                <c:pt idx="1200">
                  <c:v>6370.0811800000001</c:v>
                </c:pt>
                <c:pt idx="1201">
                  <c:v>6360.0311799999999</c:v>
                </c:pt>
                <c:pt idx="1202">
                  <c:v>6350.1311800000003</c:v>
                </c:pt>
                <c:pt idx="1203">
                  <c:v>6340.0811800000001</c:v>
                </c:pt>
                <c:pt idx="1204">
                  <c:v>6330.0711799999999</c:v>
                </c:pt>
                <c:pt idx="1205">
                  <c:v>6319.99118</c:v>
                </c:pt>
                <c:pt idx="1206">
                  <c:v>6310.0611800000006</c:v>
                </c:pt>
                <c:pt idx="1207">
                  <c:v>6300.0111799999995</c:v>
                </c:pt>
                <c:pt idx="1208">
                  <c:v>6290.0111799999995</c:v>
                </c:pt>
                <c:pt idx="1209">
                  <c:v>6280.0411800000002</c:v>
                </c:pt>
                <c:pt idx="1210">
                  <c:v>6270.0411800000002</c:v>
                </c:pt>
                <c:pt idx="1211">
                  <c:v>6260.0311799999999</c:v>
                </c:pt>
                <c:pt idx="1212">
                  <c:v>6249.9811800000007</c:v>
                </c:pt>
                <c:pt idx="1213">
                  <c:v>6240.0111799999995</c:v>
                </c:pt>
                <c:pt idx="1214">
                  <c:v>6229.9711800000005</c:v>
                </c:pt>
                <c:pt idx="1215">
                  <c:v>6220.0011800000002</c:v>
                </c:pt>
                <c:pt idx="1216">
                  <c:v>6209.9711800000005</c:v>
                </c:pt>
                <c:pt idx="1217">
                  <c:v>6200.0511800000004</c:v>
                </c:pt>
                <c:pt idx="1218">
                  <c:v>6190.0211799999997</c:v>
                </c:pt>
                <c:pt idx="1219">
                  <c:v>6179.9711800000005</c:v>
                </c:pt>
                <c:pt idx="1220">
                  <c:v>6170.1011799999997</c:v>
                </c:pt>
                <c:pt idx="1221">
                  <c:v>6159.99118</c:v>
                </c:pt>
                <c:pt idx="1222">
                  <c:v>6150.0611800000006</c:v>
                </c:pt>
                <c:pt idx="1223">
                  <c:v>6139.9611800000002</c:v>
                </c:pt>
                <c:pt idx="1224">
                  <c:v>6130.0111799999995</c:v>
                </c:pt>
                <c:pt idx="1225">
                  <c:v>6120.0311799999999</c:v>
                </c:pt>
                <c:pt idx="1226">
                  <c:v>6109.9611800000002</c:v>
                </c:pt>
                <c:pt idx="1227">
                  <c:v>6099.9811800000007</c:v>
                </c:pt>
                <c:pt idx="1228">
                  <c:v>6090.0011800000002</c:v>
                </c:pt>
                <c:pt idx="1229">
                  <c:v>6079.9811800000007</c:v>
                </c:pt>
                <c:pt idx="1230">
                  <c:v>6069.9711800000005</c:v>
                </c:pt>
                <c:pt idx="1231">
                  <c:v>6060.0011800000002</c:v>
                </c:pt>
                <c:pt idx="1232">
                  <c:v>6049.9211800000003</c:v>
                </c:pt>
                <c:pt idx="1233">
                  <c:v>6040.0011800000002</c:v>
                </c:pt>
                <c:pt idx="1234">
                  <c:v>6030.0511800000004</c:v>
                </c:pt>
                <c:pt idx="1235">
                  <c:v>6020.0211799999997</c:v>
                </c:pt>
                <c:pt idx="1236">
                  <c:v>6010.1111799999999</c:v>
                </c:pt>
                <c:pt idx="1237">
                  <c:v>6000.1111799999999</c:v>
                </c:pt>
                <c:pt idx="1238">
                  <c:v>5990.0911799999994</c:v>
                </c:pt>
                <c:pt idx="1239">
                  <c:v>5980.0111799999995</c:v>
                </c:pt>
                <c:pt idx="1240">
                  <c:v>5970.0911799999994</c:v>
                </c:pt>
                <c:pt idx="1241">
                  <c:v>5960.1111799999999</c:v>
                </c:pt>
                <c:pt idx="1242">
                  <c:v>5950.1611800000001</c:v>
                </c:pt>
                <c:pt idx="1243">
                  <c:v>5940.1611800000001</c:v>
                </c:pt>
                <c:pt idx="1244">
                  <c:v>5930.1311800000003</c:v>
                </c:pt>
                <c:pt idx="1245">
                  <c:v>5920.1011799999997</c:v>
                </c:pt>
                <c:pt idx="1246">
                  <c:v>5910.2211800000005</c:v>
                </c:pt>
                <c:pt idx="1247">
                  <c:v>5900.1311800000003</c:v>
                </c:pt>
                <c:pt idx="1248">
                  <c:v>5890.1711800000003</c:v>
                </c:pt>
                <c:pt idx="1249">
                  <c:v>5880.1511800000007</c:v>
                </c:pt>
                <c:pt idx="1250">
                  <c:v>5870.1911799999998</c:v>
                </c:pt>
                <c:pt idx="1251">
                  <c:v>5860.1511800000007</c:v>
                </c:pt>
                <c:pt idx="1252">
                  <c:v>5850.1911799999998</c:v>
                </c:pt>
                <c:pt idx="1253">
                  <c:v>5840.1211800000001</c:v>
                </c:pt>
                <c:pt idx="1254">
                  <c:v>5830.1311800000003</c:v>
                </c:pt>
                <c:pt idx="1255">
                  <c:v>5820.1311800000003</c:v>
                </c:pt>
                <c:pt idx="1256">
                  <c:v>5810.1311800000003</c:v>
                </c:pt>
                <c:pt idx="1257">
                  <c:v>5800.0811800000001</c:v>
                </c:pt>
                <c:pt idx="1258">
                  <c:v>5790.0811800000001</c:v>
                </c:pt>
                <c:pt idx="1259">
                  <c:v>5780.1511799999998</c:v>
                </c:pt>
                <c:pt idx="1260">
                  <c:v>5770.1611800000001</c:v>
                </c:pt>
                <c:pt idx="1261">
                  <c:v>5760.0711799999999</c:v>
                </c:pt>
                <c:pt idx="1262">
                  <c:v>5750.1011799999997</c:v>
                </c:pt>
                <c:pt idx="1263">
                  <c:v>5740.1511799999998</c:v>
                </c:pt>
                <c:pt idx="1264">
                  <c:v>5730.0911800000003</c:v>
                </c:pt>
                <c:pt idx="1265">
                  <c:v>5720.1011799999997</c:v>
                </c:pt>
                <c:pt idx="1266">
                  <c:v>5710.0611799999997</c:v>
                </c:pt>
                <c:pt idx="1267">
                  <c:v>5700.1411800000005</c:v>
                </c:pt>
                <c:pt idx="1268">
                  <c:v>5690.0611799999997</c:v>
                </c:pt>
                <c:pt idx="1269">
                  <c:v>5680.1311800000003</c:v>
                </c:pt>
                <c:pt idx="1270">
                  <c:v>5670.1111799999999</c:v>
                </c:pt>
                <c:pt idx="1271">
                  <c:v>5660.1611800000001</c:v>
                </c:pt>
                <c:pt idx="1272">
                  <c:v>5650.1011799999997</c:v>
                </c:pt>
                <c:pt idx="1273">
                  <c:v>5640.0811800000001</c:v>
                </c:pt>
                <c:pt idx="1274">
                  <c:v>5630.1511799999998</c:v>
                </c:pt>
                <c:pt idx="1275">
                  <c:v>5620.0811800000001</c:v>
                </c:pt>
                <c:pt idx="1276">
                  <c:v>5610.1211800000001</c:v>
                </c:pt>
                <c:pt idx="1277">
                  <c:v>5600.1211800000001</c:v>
                </c:pt>
                <c:pt idx="1278">
                  <c:v>5590.2311799999998</c:v>
                </c:pt>
                <c:pt idx="1279">
                  <c:v>5580.1711800000003</c:v>
                </c:pt>
                <c:pt idx="1280">
                  <c:v>5570.20118</c:v>
                </c:pt>
                <c:pt idx="1281">
                  <c:v>5560.2511800000002</c:v>
                </c:pt>
                <c:pt idx="1282">
                  <c:v>5550.1611800000001</c:v>
                </c:pt>
                <c:pt idx="1283">
                  <c:v>5540.2111800000002</c:v>
                </c:pt>
                <c:pt idx="1284">
                  <c:v>5530.1811800000005</c:v>
                </c:pt>
                <c:pt idx="1285">
                  <c:v>5520.1611800000001</c:v>
                </c:pt>
                <c:pt idx="1286">
                  <c:v>5510.1111799999999</c:v>
                </c:pt>
                <c:pt idx="1287">
                  <c:v>5500.1511799999998</c:v>
                </c:pt>
                <c:pt idx="1288">
                  <c:v>5490.1611800000001</c:v>
                </c:pt>
                <c:pt idx="1289">
                  <c:v>5480.1511799999998</c:v>
                </c:pt>
                <c:pt idx="1290">
                  <c:v>5470.1511799999998</c:v>
                </c:pt>
                <c:pt idx="1291">
                  <c:v>5460.1211800000001</c:v>
                </c:pt>
                <c:pt idx="1292">
                  <c:v>5450.1811800000005</c:v>
                </c:pt>
                <c:pt idx="1293">
                  <c:v>5440.1011799999997</c:v>
                </c:pt>
                <c:pt idx="1294">
                  <c:v>5430.1511799999998</c:v>
                </c:pt>
                <c:pt idx="1295">
                  <c:v>5420.1111799999999</c:v>
                </c:pt>
                <c:pt idx="1296">
                  <c:v>5410.2511800000002</c:v>
                </c:pt>
                <c:pt idx="1297">
                  <c:v>5400.2611800000004</c:v>
                </c:pt>
                <c:pt idx="1298">
                  <c:v>5390.1911799999998</c:v>
                </c:pt>
                <c:pt idx="1299">
                  <c:v>5380.24118</c:v>
                </c:pt>
                <c:pt idx="1300">
                  <c:v>5370.2611800000004</c:v>
                </c:pt>
                <c:pt idx="1301">
                  <c:v>5360.1911799999998</c:v>
                </c:pt>
                <c:pt idx="1302">
                  <c:v>5350.1811800000005</c:v>
                </c:pt>
                <c:pt idx="1303">
                  <c:v>5340.3111799999997</c:v>
                </c:pt>
                <c:pt idx="1304">
                  <c:v>5330.1511799999998</c:v>
                </c:pt>
                <c:pt idx="1305">
                  <c:v>5320.1211800000001</c:v>
                </c:pt>
                <c:pt idx="1306">
                  <c:v>5310.20118</c:v>
                </c:pt>
                <c:pt idx="1307">
                  <c:v>5300.1311800000003</c:v>
                </c:pt>
                <c:pt idx="1308">
                  <c:v>5290.1711800000003</c:v>
                </c:pt>
                <c:pt idx="1309">
                  <c:v>5280.1211800000001</c:v>
                </c:pt>
                <c:pt idx="1310">
                  <c:v>5270.1211800000001</c:v>
                </c:pt>
                <c:pt idx="1311">
                  <c:v>5260.1711800000003</c:v>
                </c:pt>
                <c:pt idx="1312">
                  <c:v>5250.1111799999999</c:v>
                </c:pt>
                <c:pt idx="1313">
                  <c:v>5240.0811800000001</c:v>
                </c:pt>
                <c:pt idx="1314">
                  <c:v>5230.0911800000003</c:v>
                </c:pt>
                <c:pt idx="1315">
                  <c:v>5220.1111799999999</c:v>
                </c:pt>
                <c:pt idx="1316">
                  <c:v>5210.0311799999999</c:v>
                </c:pt>
                <c:pt idx="1317">
                  <c:v>5200.1111799999999</c:v>
                </c:pt>
                <c:pt idx="1318">
                  <c:v>5190.1011799999997</c:v>
                </c:pt>
                <c:pt idx="1319">
                  <c:v>5180.0711799999999</c:v>
                </c:pt>
                <c:pt idx="1320">
                  <c:v>5170.0811800000001</c:v>
                </c:pt>
                <c:pt idx="1321">
                  <c:v>5160.1311800000003</c:v>
                </c:pt>
                <c:pt idx="1322">
                  <c:v>5150.0511800000004</c:v>
                </c:pt>
                <c:pt idx="1323">
                  <c:v>5140.0011800000002</c:v>
                </c:pt>
                <c:pt idx="1324">
                  <c:v>5130.1211800000001</c:v>
                </c:pt>
                <c:pt idx="1325">
                  <c:v>5120.1411800000005</c:v>
                </c:pt>
                <c:pt idx="1326">
                  <c:v>5110.1111799999999</c:v>
                </c:pt>
                <c:pt idx="1327">
                  <c:v>5100.0611799999997</c:v>
                </c:pt>
                <c:pt idx="1328">
                  <c:v>5090.1611800000001</c:v>
                </c:pt>
                <c:pt idx="1329">
                  <c:v>5080.1311800000003</c:v>
                </c:pt>
                <c:pt idx="1330">
                  <c:v>5070.1811800000005</c:v>
                </c:pt>
                <c:pt idx="1331">
                  <c:v>5060.1511799999998</c:v>
                </c:pt>
                <c:pt idx="1332">
                  <c:v>5050.1111799999999</c:v>
                </c:pt>
                <c:pt idx="1333">
                  <c:v>5040.1111799999999</c:v>
                </c:pt>
                <c:pt idx="1334">
                  <c:v>5030.1011799999997</c:v>
                </c:pt>
                <c:pt idx="1335">
                  <c:v>5020.1011799999997</c:v>
                </c:pt>
                <c:pt idx="1336">
                  <c:v>5010.1211800000001</c:v>
                </c:pt>
                <c:pt idx="1337">
                  <c:v>5000.1211800000001</c:v>
                </c:pt>
                <c:pt idx="1338">
                  <c:v>4990.1411800000005</c:v>
                </c:pt>
                <c:pt idx="1339">
                  <c:v>4980.1711800000003</c:v>
                </c:pt>
                <c:pt idx="1340">
                  <c:v>4970.1911799999998</c:v>
                </c:pt>
                <c:pt idx="1341">
                  <c:v>4960.24118</c:v>
                </c:pt>
                <c:pt idx="1342">
                  <c:v>4950.24118</c:v>
                </c:pt>
                <c:pt idx="1343">
                  <c:v>4940.1411800000005</c:v>
                </c:pt>
                <c:pt idx="1344">
                  <c:v>4930.24118</c:v>
                </c:pt>
                <c:pt idx="1345">
                  <c:v>4920.2111800000002</c:v>
                </c:pt>
                <c:pt idx="1346">
                  <c:v>4910.2311799999998</c:v>
                </c:pt>
                <c:pt idx="1347">
                  <c:v>4900.2111800000002</c:v>
                </c:pt>
                <c:pt idx="1348">
                  <c:v>4890.2611800000004</c:v>
                </c:pt>
                <c:pt idx="1349">
                  <c:v>4880.2811799999999</c:v>
                </c:pt>
                <c:pt idx="1350">
                  <c:v>4870.2711799999997</c:v>
                </c:pt>
                <c:pt idx="1351">
                  <c:v>4860.3011800000004</c:v>
                </c:pt>
                <c:pt idx="1352">
                  <c:v>4850.2511800000002</c:v>
                </c:pt>
                <c:pt idx="1353">
                  <c:v>4840.2511800000002</c:v>
                </c:pt>
                <c:pt idx="1354">
                  <c:v>4830.3011800000004</c:v>
                </c:pt>
                <c:pt idx="1355">
                  <c:v>4820.2911800000002</c:v>
                </c:pt>
                <c:pt idx="1356">
                  <c:v>4810.2211800000005</c:v>
                </c:pt>
                <c:pt idx="1357">
                  <c:v>4800.24118</c:v>
                </c:pt>
                <c:pt idx="1358">
                  <c:v>4790.2211800000005</c:v>
                </c:pt>
                <c:pt idx="1359">
                  <c:v>4780.2311799999998</c:v>
                </c:pt>
                <c:pt idx="1360">
                  <c:v>4770.2311799999998</c:v>
                </c:pt>
                <c:pt idx="1361">
                  <c:v>4760.2111800000002</c:v>
                </c:pt>
                <c:pt idx="1362">
                  <c:v>4750.1611800000001</c:v>
                </c:pt>
                <c:pt idx="1363">
                  <c:v>4740.1511799999998</c:v>
                </c:pt>
                <c:pt idx="1364">
                  <c:v>4730.2311799999998</c:v>
                </c:pt>
                <c:pt idx="1365">
                  <c:v>4720.2211800000005</c:v>
                </c:pt>
                <c:pt idx="1366">
                  <c:v>4710.1711800000003</c:v>
                </c:pt>
                <c:pt idx="1367">
                  <c:v>4700.2211800000005</c:v>
                </c:pt>
                <c:pt idx="1368">
                  <c:v>4690.20118</c:v>
                </c:pt>
                <c:pt idx="1369">
                  <c:v>4680.1711800000003</c:v>
                </c:pt>
                <c:pt idx="1370">
                  <c:v>4670.2111800000002</c:v>
                </c:pt>
                <c:pt idx="1371">
                  <c:v>4660.2911800000002</c:v>
                </c:pt>
                <c:pt idx="1372">
                  <c:v>4650.2111800000002</c:v>
                </c:pt>
                <c:pt idx="1373">
                  <c:v>4640.1811800000005</c:v>
                </c:pt>
                <c:pt idx="1374">
                  <c:v>4630.1911799999998</c:v>
                </c:pt>
                <c:pt idx="1375">
                  <c:v>4620.2111800000002</c:v>
                </c:pt>
                <c:pt idx="1376">
                  <c:v>4610.1511799999998</c:v>
                </c:pt>
                <c:pt idx="1377">
                  <c:v>4600.1611800000001</c:v>
                </c:pt>
                <c:pt idx="1378">
                  <c:v>4590.2511800000002</c:v>
                </c:pt>
                <c:pt idx="1379">
                  <c:v>4580.1811800000005</c:v>
                </c:pt>
                <c:pt idx="1380">
                  <c:v>4570.1711800000003</c:v>
                </c:pt>
                <c:pt idx="1381">
                  <c:v>4560.2711799999997</c:v>
                </c:pt>
                <c:pt idx="1382">
                  <c:v>4550.3511799999997</c:v>
                </c:pt>
                <c:pt idx="1383">
                  <c:v>4540.2711799999997</c:v>
                </c:pt>
                <c:pt idx="1384">
                  <c:v>4530.3211799999999</c:v>
                </c:pt>
                <c:pt idx="1385">
                  <c:v>4520.3411800000003</c:v>
                </c:pt>
                <c:pt idx="1386">
                  <c:v>4510.3211799999999</c:v>
                </c:pt>
                <c:pt idx="1387">
                  <c:v>4500.3211799999999</c:v>
                </c:pt>
                <c:pt idx="1388">
                  <c:v>4490.3211799999999</c:v>
                </c:pt>
                <c:pt idx="1389">
                  <c:v>4480.3411800000003</c:v>
                </c:pt>
                <c:pt idx="1390">
                  <c:v>4470.2611800000004</c:v>
                </c:pt>
                <c:pt idx="1391">
                  <c:v>4460.3111799999997</c:v>
                </c:pt>
                <c:pt idx="1392">
                  <c:v>4450.3311800000001</c:v>
                </c:pt>
                <c:pt idx="1393">
                  <c:v>4440.3011800000004</c:v>
                </c:pt>
                <c:pt idx="1394">
                  <c:v>4430.2311799999998</c:v>
                </c:pt>
                <c:pt idx="1395">
                  <c:v>4420.3011800000004</c:v>
                </c:pt>
                <c:pt idx="1396">
                  <c:v>4410.3011800000004</c:v>
                </c:pt>
                <c:pt idx="1397">
                  <c:v>4400.2811799999999</c:v>
                </c:pt>
                <c:pt idx="1398">
                  <c:v>4390.2911800000002</c:v>
                </c:pt>
                <c:pt idx="1399">
                  <c:v>4380.3511799999997</c:v>
                </c:pt>
                <c:pt idx="1400">
                  <c:v>4370.2911800000002</c:v>
                </c:pt>
                <c:pt idx="1401">
                  <c:v>4360.3511799999997</c:v>
                </c:pt>
                <c:pt idx="1402">
                  <c:v>4350.2711799999997</c:v>
                </c:pt>
                <c:pt idx="1403">
                  <c:v>4340.3611799999999</c:v>
                </c:pt>
                <c:pt idx="1404">
                  <c:v>4330.3311800000001</c:v>
                </c:pt>
                <c:pt idx="1405">
                  <c:v>4320.2811799999999</c:v>
                </c:pt>
                <c:pt idx="1406">
                  <c:v>4310.3311800000001</c:v>
                </c:pt>
                <c:pt idx="1407">
                  <c:v>4300.3111799999997</c:v>
                </c:pt>
                <c:pt idx="1408">
                  <c:v>4290.2811799999999</c:v>
                </c:pt>
                <c:pt idx="1409">
                  <c:v>4280.3011800000004</c:v>
                </c:pt>
                <c:pt idx="1410">
                  <c:v>4270.2711799999997</c:v>
                </c:pt>
                <c:pt idx="1411">
                  <c:v>4260.3011800000004</c:v>
                </c:pt>
                <c:pt idx="1412">
                  <c:v>4250.2511800000002</c:v>
                </c:pt>
                <c:pt idx="1413">
                  <c:v>4240.2711799999997</c:v>
                </c:pt>
                <c:pt idx="1414">
                  <c:v>4230.2711799999997</c:v>
                </c:pt>
                <c:pt idx="1415">
                  <c:v>4220.1611800000001</c:v>
                </c:pt>
                <c:pt idx="1416">
                  <c:v>4210.2211800000005</c:v>
                </c:pt>
                <c:pt idx="1417">
                  <c:v>4200.1911799999998</c:v>
                </c:pt>
                <c:pt idx="1418">
                  <c:v>4190.1811800000005</c:v>
                </c:pt>
                <c:pt idx="1419">
                  <c:v>4180.1811800000005</c:v>
                </c:pt>
                <c:pt idx="1420">
                  <c:v>4170.1611800000001</c:v>
                </c:pt>
                <c:pt idx="1421">
                  <c:v>4160.20118</c:v>
                </c:pt>
                <c:pt idx="1422">
                  <c:v>4150.20118</c:v>
                </c:pt>
                <c:pt idx="1423">
                  <c:v>4140.1711800000003</c:v>
                </c:pt>
                <c:pt idx="1424">
                  <c:v>4130.2211800000005</c:v>
                </c:pt>
                <c:pt idx="1425">
                  <c:v>4120.2211800000005</c:v>
                </c:pt>
                <c:pt idx="1426">
                  <c:v>4110.20118</c:v>
                </c:pt>
                <c:pt idx="1427">
                  <c:v>4100.24118</c:v>
                </c:pt>
                <c:pt idx="1428">
                  <c:v>4090.24118</c:v>
                </c:pt>
                <c:pt idx="1429">
                  <c:v>4080.24118</c:v>
                </c:pt>
                <c:pt idx="1430">
                  <c:v>4070.1911799999998</c:v>
                </c:pt>
                <c:pt idx="1431">
                  <c:v>4060.24118</c:v>
                </c:pt>
                <c:pt idx="1432">
                  <c:v>4050.1811800000005</c:v>
                </c:pt>
                <c:pt idx="1433">
                  <c:v>4040.2611800000004</c:v>
                </c:pt>
                <c:pt idx="1434">
                  <c:v>4030.2311799999998</c:v>
                </c:pt>
                <c:pt idx="1435">
                  <c:v>4020.2611800000004</c:v>
                </c:pt>
                <c:pt idx="1436">
                  <c:v>4010.2811799999999</c:v>
                </c:pt>
                <c:pt idx="1437">
                  <c:v>4000.2311799999998</c:v>
                </c:pt>
                <c:pt idx="1438">
                  <c:v>3990.3511799999997</c:v>
                </c:pt>
                <c:pt idx="1439">
                  <c:v>3980.3011800000004</c:v>
                </c:pt>
                <c:pt idx="1440">
                  <c:v>3970.4011799999998</c:v>
                </c:pt>
                <c:pt idx="1441">
                  <c:v>3960.3711800000001</c:v>
                </c:pt>
                <c:pt idx="1442">
                  <c:v>3950.3811800000003</c:v>
                </c:pt>
                <c:pt idx="1443">
                  <c:v>3940.3211799999999</c:v>
                </c:pt>
                <c:pt idx="1444">
                  <c:v>3930.3011800000004</c:v>
                </c:pt>
                <c:pt idx="1445">
                  <c:v>3920.3711800000001</c:v>
                </c:pt>
                <c:pt idx="1446">
                  <c:v>3910.3711800000001</c:v>
                </c:pt>
                <c:pt idx="1447">
                  <c:v>3900.2611800000004</c:v>
                </c:pt>
                <c:pt idx="1448">
                  <c:v>3890.3111799999997</c:v>
                </c:pt>
                <c:pt idx="1449">
                  <c:v>3880.3811800000003</c:v>
                </c:pt>
                <c:pt idx="1450">
                  <c:v>3870.3411800000003</c:v>
                </c:pt>
                <c:pt idx="1451">
                  <c:v>3860.3411800000003</c:v>
                </c:pt>
                <c:pt idx="1452">
                  <c:v>3850.3511799999997</c:v>
                </c:pt>
                <c:pt idx="1453">
                  <c:v>3840.2811799999999</c:v>
                </c:pt>
                <c:pt idx="1454">
                  <c:v>3830.3311800000001</c:v>
                </c:pt>
                <c:pt idx="1455">
                  <c:v>3820.3311800000001</c:v>
                </c:pt>
                <c:pt idx="1456">
                  <c:v>3810.3311800000001</c:v>
                </c:pt>
                <c:pt idx="1457">
                  <c:v>3800.3311800000001</c:v>
                </c:pt>
                <c:pt idx="1458">
                  <c:v>3790.4011799999998</c:v>
                </c:pt>
                <c:pt idx="1459">
                  <c:v>3780.4011799999998</c:v>
                </c:pt>
                <c:pt idx="1460">
                  <c:v>3770.3111799999997</c:v>
                </c:pt>
                <c:pt idx="1461">
                  <c:v>3760.3911800000005</c:v>
                </c:pt>
                <c:pt idx="1462">
                  <c:v>3750.3711800000001</c:v>
                </c:pt>
                <c:pt idx="1463">
                  <c:v>3740.3311800000001</c:v>
                </c:pt>
                <c:pt idx="1464">
                  <c:v>3730.2911800000002</c:v>
                </c:pt>
                <c:pt idx="1465">
                  <c:v>3720.3311800000001</c:v>
                </c:pt>
                <c:pt idx="1466">
                  <c:v>3710.3011800000004</c:v>
                </c:pt>
                <c:pt idx="1467">
                  <c:v>3700.3611799999999</c:v>
                </c:pt>
                <c:pt idx="1468">
                  <c:v>3690.3511799999997</c:v>
                </c:pt>
                <c:pt idx="1469">
                  <c:v>3680.3211799999999</c:v>
                </c:pt>
                <c:pt idx="1470">
                  <c:v>3670.2811799999999</c:v>
                </c:pt>
                <c:pt idx="1471">
                  <c:v>3660.3511799999997</c:v>
                </c:pt>
                <c:pt idx="1472">
                  <c:v>3650.3411800000003</c:v>
                </c:pt>
                <c:pt idx="1473">
                  <c:v>3640.3411800000003</c:v>
                </c:pt>
                <c:pt idx="1474">
                  <c:v>3630.2911800000002</c:v>
                </c:pt>
                <c:pt idx="1475">
                  <c:v>3620.3111799999997</c:v>
                </c:pt>
                <c:pt idx="1476">
                  <c:v>3610.3211799999999</c:v>
                </c:pt>
                <c:pt idx="1477">
                  <c:v>3600.3411800000003</c:v>
                </c:pt>
                <c:pt idx="1478">
                  <c:v>3590.3711800000001</c:v>
                </c:pt>
                <c:pt idx="1479">
                  <c:v>3580.4711800000005</c:v>
                </c:pt>
                <c:pt idx="1480">
                  <c:v>3570.3411800000003</c:v>
                </c:pt>
                <c:pt idx="1481">
                  <c:v>3560.4311800000005</c:v>
                </c:pt>
                <c:pt idx="1482">
                  <c:v>3550.4311800000005</c:v>
                </c:pt>
                <c:pt idx="1483">
                  <c:v>3540.4311800000005</c:v>
                </c:pt>
                <c:pt idx="1484">
                  <c:v>3530.3811800000003</c:v>
                </c:pt>
                <c:pt idx="1485">
                  <c:v>3520.4711800000005</c:v>
                </c:pt>
                <c:pt idx="1486">
                  <c:v>3510.4211800000003</c:v>
                </c:pt>
                <c:pt idx="1487">
                  <c:v>3500.3711800000001</c:v>
                </c:pt>
                <c:pt idx="1488">
                  <c:v>3490.3711800000001</c:v>
                </c:pt>
                <c:pt idx="1489">
                  <c:v>3480.3911800000005</c:v>
                </c:pt>
                <c:pt idx="1490">
                  <c:v>3470.4011799999998</c:v>
                </c:pt>
                <c:pt idx="1491">
                  <c:v>3460.3411800000003</c:v>
                </c:pt>
                <c:pt idx="1492">
                  <c:v>3450.3911800000005</c:v>
                </c:pt>
                <c:pt idx="1493">
                  <c:v>3440.4411799999998</c:v>
                </c:pt>
                <c:pt idx="1494">
                  <c:v>3430.3111799999997</c:v>
                </c:pt>
                <c:pt idx="1495">
                  <c:v>3420.4811799999998</c:v>
                </c:pt>
                <c:pt idx="1496">
                  <c:v>3410.4111800000001</c:v>
                </c:pt>
                <c:pt idx="1497">
                  <c:v>3400.4311800000005</c:v>
                </c:pt>
                <c:pt idx="1498">
                  <c:v>3390.4011799999998</c:v>
                </c:pt>
                <c:pt idx="1499">
                  <c:v>3380.45118</c:v>
                </c:pt>
                <c:pt idx="1500">
                  <c:v>3370.45118</c:v>
                </c:pt>
                <c:pt idx="1501">
                  <c:v>3360.4011799999998</c:v>
                </c:pt>
                <c:pt idx="1502">
                  <c:v>3350.4811799999998</c:v>
                </c:pt>
                <c:pt idx="1503">
                  <c:v>3340.3911800000005</c:v>
                </c:pt>
                <c:pt idx="1504">
                  <c:v>3330.4211800000003</c:v>
                </c:pt>
                <c:pt idx="1505">
                  <c:v>3320.3711800000001</c:v>
                </c:pt>
                <c:pt idx="1506">
                  <c:v>3310.4711800000005</c:v>
                </c:pt>
                <c:pt idx="1507">
                  <c:v>3300.3711800000001</c:v>
                </c:pt>
                <c:pt idx="1508">
                  <c:v>3290.3611799999999</c:v>
                </c:pt>
                <c:pt idx="1509">
                  <c:v>3280.3311800000001</c:v>
                </c:pt>
                <c:pt idx="1510">
                  <c:v>3270.4311800000005</c:v>
                </c:pt>
                <c:pt idx="1511">
                  <c:v>3260.3811800000003</c:v>
                </c:pt>
                <c:pt idx="1512">
                  <c:v>3250.2611800000004</c:v>
                </c:pt>
                <c:pt idx="1513">
                  <c:v>3240.3311800000001</c:v>
                </c:pt>
                <c:pt idx="1514">
                  <c:v>3230.3311800000001</c:v>
                </c:pt>
                <c:pt idx="1515">
                  <c:v>3220.3011800000004</c:v>
                </c:pt>
                <c:pt idx="1516">
                  <c:v>3210.2911800000002</c:v>
                </c:pt>
                <c:pt idx="1517">
                  <c:v>3200.3411800000003</c:v>
                </c:pt>
                <c:pt idx="1518">
                  <c:v>3190.3011800000004</c:v>
                </c:pt>
                <c:pt idx="1519">
                  <c:v>3180.2711799999997</c:v>
                </c:pt>
                <c:pt idx="1520">
                  <c:v>3170.3411800000003</c:v>
                </c:pt>
                <c:pt idx="1521">
                  <c:v>3160.3111799999997</c:v>
                </c:pt>
                <c:pt idx="1522">
                  <c:v>3150.3611799999999</c:v>
                </c:pt>
                <c:pt idx="1523">
                  <c:v>3140.3411800000003</c:v>
                </c:pt>
                <c:pt idx="1524">
                  <c:v>3130.3311800000001</c:v>
                </c:pt>
                <c:pt idx="1525">
                  <c:v>3120.3311800000001</c:v>
                </c:pt>
                <c:pt idx="1526">
                  <c:v>3110.3111799999997</c:v>
                </c:pt>
                <c:pt idx="1527">
                  <c:v>3100.3511799999997</c:v>
                </c:pt>
                <c:pt idx="1528">
                  <c:v>3090.3011800000004</c:v>
                </c:pt>
                <c:pt idx="1529">
                  <c:v>3080.3511799999997</c:v>
                </c:pt>
                <c:pt idx="1530">
                  <c:v>3070.2711799999997</c:v>
                </c:pt>
                <c:pt idx="1531">
                  <c:v>3060.2511800000002</c:v>
                </c:pt>
                <c:pt idx="1532">
                  <c:v>3050.3411800000003</c:v>
                </c:pt>
                <c:pt idx="1533">
                  <c:v>3040.3011800000004</c:v>
                </c:pt>
                <c:pt idx="1534">
                  <c:v>3030.3511799999997</c:v>
                </c:pt>
              </c:numCache>
            </c:numRef>
          </c:xVal>
          <c:yVal>
            <c:numRef>
              <c:f>Blad1!$R$1:$R$1536</c:f>
              <c:numCache>
                <c:formatCode>General</c:formatCode>
                <c:ptCount val="1536"/>
                <c:pt idx="0">
                  <c:v>0</c:v>
                </c:pt>
                <c:pt idx="1">
                  <c:v>-0.209809</c:v>
                </c:pt>
                <c:pt idx="2">
                  <c:v>-0.186083</c:v>
                </c:pt>
                <c:pt idx="3">
                  <c:v>-0.209809</c:v>
                </c:pt>
                <c:pt idx="4">
                  <c:v>-0.209809</c:v>
                </c:pt>
                <c:pt idx="5">
                  <c:v>-0.209809</c:v>
                </c:pt>
                <c:pt idx="6">
                  <c:v>-0.209809</c:v>
                </c:pt>
                <c:pt idx="7">
                  <c:v>-0.209809</c:v>
                </c:pt>
                <c:pt idx="8">
                  <c:v>-0.209809</c:v>
                </c:pt>
                <c:pt idx="9">
                  <c:v>-0.209809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-0.209809</c:v>
                </c:pt>
                <c:pt idx="17">
                  <c:v>-0.209809</c:v>
                </c:pt>
                <c:pt idx="18">
                  <c:v>-0.209809</c:v>
                </c:pt>
                <c:pt idx="19">
                  <c:v>-0.209809</c:v>
                </c:pt>
                <c:pt idx="20">
                  <c:v>-0.186083</c:v>
                </c:pt>
                <c:pt idx="21">
                  <c:v>-0.209809</c:v>
                </c:pt>
                <c:pt idx="22">
                  <c:v>-0.186083</c:v>
                </c:pt>
                <c:pt idx="23">
                  <c:v>-0.209809</c:v>
                </c:pt>
                <c:pt idx="24">
                  <c:v>-0.186083</c:v>
                </c:pt>
                <c:pt idx="25">
                  <c:v>-0.209809</c:v>
                </c:pt>
                <c:pt idx="26">
                  <c:v>-0.186083</c:v>
                </c:pt>
                <c:pt idx="27">
                  <c:v>-0.209809</c:v>
                </c:pt>
                <c:pt idx="28">
                  <c:v>-0.186083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-0.209809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-0.186083</c:v>
                </c:pt>
                <c:pt idx="38">
                  <c:v>-0.186083</c:v>
                </c:pt>
                <c:pt idx="39">
                  <c:v>-0.209809</c:v>
                </c:pt>
                <c:pt idx="40">
                  <c:v>-0.186083</c:v>
                </c:pt>
                <c:pt idx="41">
                  <c:v>-0.186083</c:v>
                </c:pt>
                <c:pt idx="42">
                  <c:v>-0.209809</c:v>
                </c:pt>
                <c:pt idx="43">
                  <c:v>-0.209809</c:v>
                </c:pt>
                <c:pt idx="44">
                  <c:v>-0.209809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-0.186083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-0.186083</c:v>
                </c:pt>
                <c:pt idx="55">
                  <c:v>-0.209809</c:v>
                </c:pt>
                <c:pt idx="56">
                  <c:v>-0.186083</c:v>
                </c:pt>
                <c:pt idx="57">
                  <c:v>-0.209809</c:v>
                </c:pt>
                <c:pt idx="58">
                  <c:v>-0.209809</c:v>
                </c:pt>
                <c:pt idx="59">
                  <c:v>-0.186083</c:v>
                </c:pt>
                <c:pt idx="60">
                  <c:v>-0.209809</c:v>
                </c:pt>
                <c:pt idx="61">
                  <c:v>-0.209809</c:v>
                </c:pt>
                <c:pt idx="62">
                  <c:v>-0.186083</c:v>
                </c:pt>
                <c:pt idx="63">
                  <c:v>-0.209809</c:v>
                </c:pt>
                <c:pt idx="64">
                  <c:v>-0.209809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-0.209809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-0.209809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-0.186083</c:v>
                </c:pt>
                <c:pt idx="88">
                  <c:v>-0.209809</c:v>
                </c:pt>
                <c:pt idx="89">
                  <c:v>-0.186083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-0.209809</c:v>
                </c:pt>
                <c:pt idx="94">
                  <c:v>-0.209809</c:v>
                </c:pt>
                <c:pt idx="95">
                  <c:v>-0.209809</c:v>
                </c:pt>
                <c:pt idx="96">
                  <c:v>-0.209809</c:v>
                </c:pt>
                <c:pt idx="97">
                  <c:v>-0.186083</c:v>
                </c:pt>
                <c:pt idx="98">
                  <c:v>-0.209809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-0.186083</c:v>
                </c:pt>
                <c:pt idx="104">
                  <c:v>-0.209809</c:v>
                </c:pt>
                <c:pt idx="105">
                  <c:v>-0.209809</c:v>
                </c:pt>
                <c:pt idx="106">
                  <c:v>-0.186083</c:v>
                </c:pt>
                <c:pt idx="107">
                  <c:v>-0.186083</c:v>
                </c:pt>
                <c:pt idx="108">
                  <c:v>-0.209809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-0.209809</c:v>
                </c:pt>
                <c:pt idx="112">
                  <c:v>-0.209809</c:v>
                </c:pt>
                <c:pt idx="113">
                  <c:v>-0.186083</c:v>
                </c:pt>
                <c:pt idx="114">
                  <c:v>-0.186083</c:v>
                </c:pt>
                <c:pt idx="115">
                  <c:v>-0.209809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-0.209809</c:v>
                </c:pt>
                <c:pt idx="121">
                  <c:v>-0.186083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-0.186083</c:v>
                </c:pt>
                <c:pt idx="126">
                  <c:v>-0.186083</c:v>
                </c:pt>
                <c:pt idx="127">
                  <c:v>-0.209809</c:v>
                </c:pt>
                <c:pt idx="128">
                  <c:v>-0.209809</c:v>
                </c:pt>
                <c:pt idx="129">
                  <c:v>-0.186083</c:v>
                </c:pt>
                <c:pt idx="130">
                  <c:v>-0.186083</c:v>
                </c:pt>
                <c:pt idx="131">
                  <c:v>-0.209809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-0.209809</c:v>
                </c:pt>
                <c:pt idx="139">
                  <c:v>-0.186083</c:v>
                </c:pt>
                <c:pt idx="140">
                  <c:v>-0.209809</c:v>
                </c:pt>
                <c:pt idx="141">
                  <c:v>-0.209809</c:v>
                </c:pt>
                <c:pt idx="142">
                  <c:v>-0.186083</c:v>
                </c:pt>
                <c:pt idx="143">
                  <c:v>-0.186083</c:v>
                </c:pt>
                <c:pt idx="144">
                  <c:v>-0.209809</c:v>
                </c:pt>
                <c:pt idx="145">
                  <c:v>-0.186083</c:v>
                </c:pt>
                <c:pt idx="146">
                  <c:v>-0.209809</c:v>
                </c:pt>
                <c:pt idx="147">
                  <c:v>-0.209809</c:v>
                </c:pt>
                <c:pt idx="148">
                  <c:v>-0.209809</c:v>
                </c:pt>
                <c:pt idx="149">
                  <c:v>-0.209809</c:v>
                </c:pt>
                <c:pt idx="150">
                  <c:v>-0.209809</c:v>
                </c:pt>
                <c:pt idx="151">
                  <c:v>-0.209809</c:v>
                </c:pt>
                <c:pt idx="152">
                  <c:v>-0.186083</c:v>
                </c:pt>
                <c:pt idx="153">
                  <c:v>-0.209809</c:v>
                </c:pt>
                <c:pt idx="154">
                  <c:v>-0.209809</c:v>
                </c:pt>
                <c:pt idx="155">
                  <c:v>-0.209809</c:v>
                </c:pt>
                <c:pt idx="156">
                  <c:v>-0.209809</c:v>
                </c:pt>
                <c:pt idx="157">
                  <c:v>-0.209809</c:v>
                </c:pt>
                <c:pt idx="158">
                  <c:v>-0.209809</c:v>
                </c:pt>
                <c:pt idx="159">
                  <c:v>-0.209809</c:v>
                </c:pt>
                <c:pt idx="160">
                  <c:v>-0.209809</c:v>
                </c:pt>
                <c:pt idx="161">
                  <c:v>-0.186083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-0.209809</c:v>
                </c:pt>
                <c:pt idx="165">
                  <c:v>-0.209809</c:v>
                </c:pt>
                <c:pt idx="166">
                  <c:v>-0.209809</c:v>
                </c:pt>
                <c:pt idx="167">
                  <c:v>-0.209809</c:v>
                </c:pt>
                <c:pt idx="168">
                  <c:v>-0.209809</c:v>
                </c:pt>
                <c:pt idx="169">
                  <c:v>-0.186083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-0.186083</c:v>
                </c:pt>
                <c:pt idx="173">
                  <c:v>-0.209809</c:v>
                </c:pt>
                <c:pt idx="174">
                  <c:v>-0.209809</c:v>
                </c:pt>
                <c:pt idx="175">
                  <c:v>-0.209809</c:v>
                </c:pt>
                <c:pt idx="176">
                  <c:v>-0.186083</c:v>
                </c:pt>
                <c:pt idx="177">
                  <c:v>-0.209809</c:v>
                </c:pt>
                <c:pt idx="178">
                  <c:v>-0.209809</c:v>
                </c:pt>
                <c:pt idx="179">
                  <c:v>-0.186083</c:v>
                </c:pt>
                <c:pt idx="180">
                  <c:v>-0.186083</c:v>
                </c:pt>
                <c:pt idx="181">
                  <c:v>-0.209809</c:v>
                </c:pt>
                <c:pt idx="182">
                  <c:v>-0.186083</c:v>
                </c:pt>
                <c:pt idx="183">
                  <c:v>-0.209809</c:v>
                </c:pt>
                <c:pt idx="184">
                  <c:v>-0.209809</c:v>
                </c:pt>
                <c:pt idx="185">
                  <c:v>-0.209809</c:v>
                </c:pt>
                <c:pt idx="186">
                  <c:v>-0.209809</c:v>
                </c:pt>
                <c:pt idx="187">
                  <c:v>-0.186083</c:v>
                </c:pt>
                <c:pt idx="188">
                  <c:v>-0.186083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-0.186083</c:v>
                </c:pt>
                <c:pt idx="192">
                  <c:v>-0.209809</c:v>
                </c:pt>
                <c:pt idx="193">
                  <c:v>-0.209809</c:v>
                </c:pt>
                <c:pt idx="194">
                  <c:v>-0.209809</c:v>
                </c:pt>
                <c:pt idx="195">
                  <c:v>-0.209809</c:v>
                </c:pt>
                <c:pt idx="196">
                  <c:v>-0.209809</c:v>
                </c:pt>
                <c:pt idx="197">
                  <c:v>-0.209809</c:v>
                </c:pt>
                <c:pt idx="198">
                  <c:v>-0.186083</c:v>
                </c:pt>
                <c:pt idx="199">
                  <c:v>-0.209809</c:v>
                </c:pt>
                <c:pt idx="200">
                  <c:v>-0.186083</c:v>
                </c:pt>
                <c:pt idx="201">
                  <c:v>-0.209809</c:v>
                </c:pt>
                <c:pt idx="202">
                  <c:v>-0.209809</c:v>
                </c:pt>
                <c:pt idx="203">
                  <c:v>-0.209809</c:v>
                </c:pt>
                <c:pt idx="204">
                  <c:v>-0.209809</c:v>
                </c:pt>
                <c:pt idx="205">
                  <c:v>-0.186083</c:v>
                </c:pt>
                <c:pt idx="206">
                  <c:v>-0.209809</c:v>
                </c:pt>
                <c:pt idx="207">
                  <c:v>-0.209809</c:v>
                </c:pt>
                <c:pt idx="208">
                  <c:v>-0.209809</c:v>
                </c:pt>
                <c:pt idx="209">
                  <c:v>-0.209809</c:v>
                </c:pt>
                <c:pt idx="210">
                  <c:v>-0.209809</c:v>
                </c:pt>
                <c:pt idx="211">
                  <c:v>-0.209809</c:v>
                </c:pt>
                <c:pt idx="212">
                  <c:v>-0.209809</c:v>
                </c:pt>
                <c:pt idx="213">
                  <c:v>-0.209809</c:v>
                </c:pt>
                <c:pt idx="214">
                  <c:v>-0.186083</c:v>
                </c:pt>
                <c:pt idx="215">
                  <c:v>-0.186083</c:v>
                </c:pt>
                <c:pt idx="216">
                  <c:v>-0.209809</c:v>
                </c:pt>
                <c:pt idx="217">
                  <c:v>-0.209809</c:v>
                </c:pt>
                <c:pt idx="218">
                  <c:v>-0.209809</c:v>
                </c:pt>
                <c:pt idx="219">
                  <c:v>-0.209809</c:v>
                </c:pt>
                <c:pt idx="220">
                  <c:v>-0.209809</c:v>
                </c:pt>
                <c:pt idx="221">
                  <c:v>-0.186083</c:v>
                </c:pt>
                <c:pt idx="222">
                  <c:v>-0.209809</c:v>
                </c:pt>
                <c:pt idx="223">
                  <c:v>-0.186083</c:v>
                </c:pt>
                <c:pt idx="224">
                  <c:v>-0.209809</c:v>
                </c:pt>
                <c:pt idx="225">
                  <c:v>-0.209809</c:v>
                </c:pt>
                <c:pt idx="226">
                  <c:v>-0.186083</c:v>
                </c:pt>
                <c:pt idx="227">
                  <c:v>-0.186083</c:v>
                </c:pt>
                <c:pt idx="228">
                  <c:v>-0.186083</c:v>
                </c:pt>
                <c:pt idx="229">
                  <c:v>-0.209809</c:v>
                </c:pt>
                <c:pt idx="230">
                  <c:v>-0.209809</c:v>
                </c:pt>
                <c:pt idx="231">
                  <c:v>-0.209809</c:v>
                </c:pt>
                <c:pt idx="232">
                  <c:v>-0.209809</c:v>
                </c:pt>
                <c:pt idx="233">
                  <c:v>-0.209809</c:v>
                </c:pt>
                <c:pt idx="234">
                  <c:v>-0.209809</c:v>
                </c:pt>
                <c:pt idx="235">
                  <c:v>-0.209809</c:v>
                </c:pt>
                <c:pt idx="236">
                  <c:v>-0.209809</c:v>
                </c:pt>
                <c:pt idx="237">
                  <c:v>-0.209809</c:v>
                </c:pt>
                <c:pt idx="238">
                  <c:v>-0.209809</c:v>
                </c:pt>
                <c:pt idx="239">
                  <c:v>-0.186083</c:v>
                </c:pt>
                <c:pt idx="240">
                  <c:v>-0.186083</c:v>
                </c:pt>
                <c:pt idx="241">
                  <c:v>-0.186083</c:v>
                </c:pt>
                <c:pt idx="242">
                  <c:v>-0.209809</c:v>
                </c:pt>
                <c:pt idx="243">
                  <c:v>-0.209809</c:v>
                </c:pt>
                <c:pt idx="244">
                  <c:v>-0.186083</c:v>
                </c:pt>
                <c:pt idx="245">
                  <c:v>-0.209809</c:v>
                </c:pt>
                <c:pt idx="246">
                  <c:v>-0.209809</c:v>
                </c:pt>
                <c:pt idx="247">
                  <c:v>-0.186083</c:v>
                </c:pt>
                <c:pt idx="248">
                  <c:v>-0.186083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-0.186083</c:v>
                </c:pt>
                <c:pt idx="252">
                  <c:v>-0.209809</c:v>
                </c:pt>
                <c:pt idx="253">
                  <c:v>-0.186083</c:v>
                </c:pt>
                <c:pt idx="254">
                  <c:v>-0.209809</c:v>
                </c:pt>
                <c:pt idx="255">
                  <c:v>-0.209809</c:v>
                </c:pt>
                <c:pt idx="256">
                  <c:v>-0.209809</c:v>
                </c:pt>
                <c:pt idx="257">
                  <c:v>-0.186083</c:v>
                </c:pt>
                <c:pt idx="258">
                  <c:v>-0.209809</c:v>
                </c:pt>
                <c:pt idx="259">
                  <c:v>-0.186083</c:v>
                </c:pt>
                <c:pt idx="260">
                  <c:v>-0.209809</c:v>
                </c:pt>
                <c:pt idx="261">
                  <c:v>-0.209809</c:v>
                </c:pt>
                <c:pt idx="262">
                  <c:v>-0.209809</c:v>
                </c:pt>
                <c:pt idx="263">
                  <c:v>-0.209809</c:v>
                </c:pt>
                <c:pt idx="264">
                  <c:v>-0.209809</c:v>
                </c:pt>
                <c:pt idx="265">
                  <c:v>-0.209809</c:v>
                </c:pt>
                <c:pt idx="266">
                  <c:v>-0.209809</c:v>
                </c:pt>
                <c:pt idx="267">
                  <c:v>-0.209809</c:v>
                </c:pt>
                <c:pt idx="268">
                  <c:v>-0.186083</c:v>
                </c:pt>
                <c:pt idx="269">
                  <c:v>-0.186083</c:v>
                </c:pt>
                <c:pt idx="270">
                  <c:v>-0.209809</c:v>
                </c:pt>
                <c:pt idx="271">
                  <c:v>-0.209809</c:v>
                </c:pt>
                <c:pt idx="272">
                  <c:v>-0.209809</c:v>
                </c:pt>
                <c:pt idx="273">
                  <c:v>-0.209809</c:v>
                </c:pt>
                <c:pt idx="274">
                  <c:v>-0.209809</c:v>
                </c:pt>
                <c:pt idx="275">
                  <c:v>-0.186083</c:v>
                </c:pt>
                <c:pt idx="276">
                  <c:v>-0.209809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-0.209809</c:v>
                </c:pt>
                <c:pt idx="280">
                  <c:v>-0.209809</c:v>
                </c:pt>
                <c:pt idx="281">
                  <c:v>-0.209809</c:v>
                </c:pt>
                <c:pt idx="282">
                  <c:v>-0.209809</c:v>
                </c:pt>
                <c:pt idx="283">
                  <c:v>-0.209809</c:v>
                </c:pt>
                <c:pt idx="284">
                  <c:v>-0.209809</c:v>
                </c:pt>
                <c:pt idx="285">
                  <c:v>-0.209809</c:v>
                </c:pt>
                <c:pt idx="286">
                  <c:v>-0.186083</c:v>
                </c:pt>
                <c:pt idx="287">
                  <c:v>-0.209809</c:v>
                </c:pt>
                <c:pt idx="288">
                  <c:v>-0.209809</c:v>
                </c:pt>
                <c:pt idx="289">
                  <c:v>-0.186083</c:v>
                </c:pt>
                <c:pt idx="290">
                  <c:v>-0.209809</c:v>
                </c:pt>
                <c:pt idx="291">
                  <c:v>-0.209809</c:v>
                </c:pt>
                <c:pt idx="292">
                  <c:v>-0.186083</c:v>
                </c:pt>
                <c:pt idx="293">
                  <c:v>-0.209809</c:v>
                </c:pt>
                <c:pt idx="294">
                  <c:v>-0.209809</c:v>
                </c:pt>
                <c:pt idx="295">
                  <c:v>-0.209809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-0.209809</c:v>
                </c:pt>
                <c:pt idx="299">
                  <c:v>-0.209809</c:v>
                </c:pt>
                <c:pt idx="300">
                  <c:v>-0.209809</c:v>
                </c:pt>
                <c:pt idx="301">
                  <c:v>-0.209809</c:v>
                </c:pt>
                <c:pt idx="302">
                  <c:v>-0.209809</c:v>
                </c:pt>
                <c:pt idx="303">
                  <c:v>-0.209809</c:v>
                </c:pt>
                <c:pt idx="304">
                  <c:v>-0.209809</c:v>
                </c:pt>
                <c:pt idx="305">
                  <c:v>-0.209809</c:v>
                </c:pt>
                <c:pt idx="306">
                  <c:v>-0.209809</c:v>
                </c:pt>
                <c:pt idx="307">
                  <c:v>-0.209809</c:v>
                </c:pt>
                <c:pt idx="308">
                  <c:v>-0.186083</c:v>
                </c:pt>
                <c:pt idx="309">
                  <c:v>-0.209809</c:v>
                </c:pt>
                <c:pt idx="310">
                  <c:v>-0.209809</c:v>
                </c:pt>
                <c:pt idx="311">
                  <c:v>-0.209809</c:v>
                </c:pt>
                <c:pt idx="312">
                  <c:v>-0.186083</c:v>
                </c:pt>
                <c:pt idx="313">
                  <c:v>-0.209809</c:v>
                </c:pt>
                <c:pt idx="314">
                  <c:v>-0.209809</c:v>
                </c:pt>
                <c:pt idx="315">
                  <c:v>-0.209809</c:v>
                </c:pt>
                <c:pt idx="316">
                  <c:v>-0.209809</c:v>
                </c:pt>
                <c:pt idx="317">
                  <c:v>-0.209809</c:v>
                </c:pt>
                <c:pt idx="318">
                  <c:v>-0.186083</c:v>
                </c:pt>
                <c:pt idx="319">
                  <c:v>-0.209809</c:v>
                </c:pt>
                <c:pt idx="320">
                  <c:v>-0.186083</c:v>
                </c:pt>
                <c:pt idx="321">
                  <c:v>-0.209809</c:v>
                </c:pt>
                <c:pt idx="322">
                  <c:v>-0.209809</c:v>
                </c:pt>
                <c:pt idx="323">
                  <c:v>-0.209809</c:v>
                </c:pt>
                <c:pt idx="324">
                  <c:v>-0.209809</c:v>
                </c:pt>
                <c:pt idx="325">
                  <c:v>-0.186083</c:v>
                </c:pt>
                <c:pt idx="326">
                  <c:v>-0.209809</c:v>
                </c:pt>
                <c:pt idx="327">
                  <c:v>-0.209809</c:v>
                </c:pt>
                <c:pt idx="328">
                  <c:v>-0.209809</c:v>
                </c:pt>
                <c:pt idx="329">
                  <c:v>-0.209809</c:v>
                </c:pt>
                <c:pt idx="330">
                  <c:v>-0.186083</c:v>
                </c:pt>
                <c:pt idx="331">
                  <c:v>-0.186083</c:v>
                </c:pt>
                <c:pt idx="332">
                  <c:v>-0.209809</c:v>
                </c:pt>
                <c:pt idx="333">
                  <c:v>-0.209809</c:v>
                </c:pt>
                <c:pt idx="334">
                  <c:v>-0.209809</c:v>
                </c:pt>
                <c:pt idx="335">
                  <c:v>-0.209809</c:v>
                </c:pt>
                <c:pt idx="336">
                  <c:v>-0.209809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-0.209809</c:v>
                </c:pt>
                <c:pt idx="340">
                  <c:v>-0.209809</c:v>
                </c:pt>
                <c:pt idx="341">
                  <c:v>-0.209809</c:v>
                </c:pt>
                <c:pt idx="342">
                  <c:v>-0.209809</c:v>
                </c:pt>
                <c:pt idx="343">
                  <c:v>-0.209809</c:v>
                </c:pt>
                <c:pt idx="344">
                  <c:v>-0.209809</c:v>
                </c:pt>
                <c:pt idx="345">
                  <c:v>-0.186083</c:v>
                </c:pt>
                <c:pt idx="346">
                  <c:v>-0.209809</c:v>
                </c:pt>
                <c:pt idx="347">
                  <c:v>-0.186083</c:v>
                </c:pt>
                <c:pt idx="348">
                  <c:v>-0.209809</c:v>
                </c:pt>
                <c:pt idx="349">
                  <c:v>-0.186083</c:v>
                </c:pt>
                <c:pt idx="350">
                  <c:v>-0.209809</c:v>
                </c:pt>
                <c:pt idx="351">
                  <c:v>-0.209809</c:v>
                </c:pt>
                <c:pt idx="352">
                  <c:v>-0.209809</c:v>
                </c:pt>
                <c:pt idx="353">
                  <c:v>-0.209809</c:v>
                </c:pt>
                <c:pt idx="354">
                  <c:v>-0.209809</c:v>
                </c:pt>
                <c:pt idx="355">
                  <c:v>-0.209809</c:v>
                </c:pt>
                <c:pt idx="356">
                  <c:v>-0.186083</c:v>
                </c:pt>
                <c:pt idx="357">
                  <c:v>-0.209809</c:v>
                </c:pt>
                <c:pt idx="358">
                  <c:v>-0.209809</c:v>
                </c:pt>
                <c:pt idx="359">
                  <c:v>-0.186083</c:v>
                </c:pt>
                <c:pt idx="360">
                  <c:v>-0.209809</c:v>
                </c:pt>
                <c:pt idx="361">
                  <c:v>-0.209809</c:v>
                </c:pt>
                <c:pt idx="362">
                  <c:v>-0.186083</c:v>
                </c:pt>
                <c:pt idx="363">
                  <c:v>-0.209809</c:v>
                </c:pt>
                <c:pt idx="364">
                  <c:v>-0.186083</c:v>
                </c:pt>
                <c:pt idx="365">
                  <c:v>-0.186083</c:v>
                </c:pt>
                <c:pt idx="366">
                  <c:v>-0.209809</c:v>
                </c:pt>
                <c:pt idx="367">
                  <c:v>-0.209809</c:v>
                </c:pt>
                <c:pt idx="368">
                  <c:v>-0.209809</c:v>
                </c:pt>
                <c:pt idx="369">
                  <c:v>-0.186083</c:v>
                </c:pt>
                <c:pt idx="370">
                  <c:v>-0.209809</c:v>
                </c:pt>
                <c:pt idx="371">
                  <c:v>-0.209809</c:v>
                </c:pt>
                <c:pt idx="372">
                  <c:v>-0.209809</c:v>
                </c:pt>
                <c:pt idx="373">
                  <c:v>-0.209809</c:v>
                </c:pt>
                <c:pt idx="374">
                  <c:v>-0.186083</c:v>
                </c:pt>
                <c:pt idx="375">
                  <c:v>-0.209809</c:v>
                </c:pt>
                <c:pt idx="376">
                  <c:v>-0.209809</c:v>
                </c:pt>
                <c:pt idx="377">
                  <c:v>-0.186083</c:v>
                </c:pt>
                <c:pt idx="378">
                  <c:v>-0.209809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-0.209809</c:v>
                </c:pt>
                <c:pt idx="382">
                  <c:v>-0.209809</c:v>
                </c:pt>
                <c:pt idx="383">
                  <c:v>-0.209809</c:v>
                </c:pt>
                <c:pt idx="384">
                  <c:v>-0.186083</c:v>
                </c:pt>
                <c:pt idx="385">
                  <c:v>-0.209809</c:v>
                </c:pt>
                <c:pt idx="386">
                  <c:v>-0.209809</c:v>
                </c:pt>
                <c:pt idx="387">
                  <c:v>-0.186083</c:v>
                </c:pt>
                <c:pt idx="388">
                  <c:v>-0.209809</c:v>
                </c:pt>
                <c:pt idx="389">
                  <c:v>-0.209809</c:v>
                </c:pt>
                <c:pt idx="390">
                  <c:v>-0.209809</c:v>
                </c:pt>
                <c:pt idx="391">
                  <c:v>-0.186083</c:v>
                </c:pt>
                <c:pt idx="392">
                  <c:v>-0.209809</c:v>
                </c:pt>
                <c:pt idx="393">
                  <c:v>-0.209809</c:v>
                </c:pt>
                <c:pt idx="394">
                  <c:v>-0.209809</c:v>
                </c:pt>
                <c:pt idx="395">
                  <c:v>-0.209809</c:v>
                </c:pt>
                <c:pt idx="396">
                  <c:v>-0.209809</c:v>
                </c:pt>
                <c:pt idx="397">
                  <c:v>-0.209809</c:v>
                </c:pt>
                <c:pt idx="398">
                  <c:v>-0.186083</c:v>
                </c:pt>
                <c:pt idx="399">
                  <c:v>-0.186083</c:v>
                </c:pt>
                <c:pt idx="400">
                  <c:v>-0.209809</c:v>
                </c:pt>
                <c:pt idx="401">
                  <c:v>-0.209809</c:v>
                </c:pt>
                <c:pt idx="402">
                  <c:v>-0.209809</c:v>
                </c:pt>
                <c:pt idx="403">
                  <c:v>-0.209809</c:v>
                </c:pt>
                <c:pt idx="404">
                  <c:v>-0.186083</c:v>
                </c:pt>
                <c:pt idx="405">
                  <c:v>-0.209809</c:v>
                </c:pt>
                <c:pt idx="406">
                  <c:v>-0.186083</c:v>
                </c:pt>
                <c:pt idx="407">
                  <c:v>-0.209809</c:v>
                </c:pt>
                <c:pt idx="408">
                  <c:v>-0.209809</c:v>
                </c:pt>
                <c:pt idx="409">
                  <c:v>-0.209809</c:v>
                </c:pt>
                <c:pt idx="410">
                  <c:v>-0.186083</c:v>
                </c:pt>
                <c:pt idx="411">
                  <c:v>-0.209809</c:v>
                </c:pt>
                <c:pt idx="412">
                  <c:v>-0.209809</c:v>
                </c:pt>
                <c:pt idx="413">
                  <c:v>-0.186083</c:v>
                </c:pt>
                <c:pt idx="414">
                  <c:v>-0.186083</c:v>
                </c:pt>
                <c:pt idx="415">
                  <c:v>-0.209809</c:v>
                </c:pt>
                <c:pt idx="416">
                  <c:v>-0.209809</c:v>
                </c:pt>
                <c:pt idx="417">
                  <c:v>-0.209809</c:v>
                </c:pt>
                <c:pt idx="418">
                  <c:v>-0.209809</c:v>
                </c:pt>
                <c:pt idx="419">
                  <c:v>-0.209809</c:v>
                </c:pt>
                <c:pt idx="420">
                  <c:v>-0.209809</c:v>
                </c:pt>
                <c:pt idx="421">
                  <c:v>-0.209809</c:v>
                </c:pt>
                <c:pt idx="422">
                  <c:v>-0.186083</c:v>
                </c:pt>
                <c:pt idx="423">
                  <c:v>-0.209809</c:v>
                </c:pt>
                <c:pt idx="424">
                  <c:v>-0.209809</c:v>
                </c:pt>
                <c:pt idx="425">
                  <c:v>-0.186083</c:v>
                </c:pt>
                <c:pt idx="426">
                  <c:v>-0.209809</c:v>
                </c:pt>
                <c:pt idx="427">
                  <c:v>-0.209809</c:v>
                </c:pt>
                <c:pt idx="428">
                  <c:v>-0.186083</c:v>
                </c:pt>
                <c:pt idx="429">
                  <c:v>-0.209809</c:v>
                </c:pt>
                <c:pt idx="430">
                  <c:v>-0.209809</c:v>
                </c:pt>
                <c:pt idx="431">
                  <c:v>-0.209809</c:v>
                </c:pt>
                <c:pt idx="432">
                  <c:v>-0.186083</c:v>
                </c:pt>
                <c:pt idx="433">
                  <c:v>-0.209809</c:v>
                </c:pt>
                <c:pt idx="434">
                  <c:v>-0.209809</c:v>
                </c:pt>
                <c:pt idx="435">
                  <c:v>-0.209809</c:v>
                </c:pt>
                <c:pt idx="436">
                  <c:v>-0.209809</c:v>
                </c:pt>
                <c:pt idx="437">
                  <c:v>-0.186083</c:v>
                </c:pt>
                <c:pt idx="438">
                  <c:v>-0.186083</c:v>
                </c:pt>
                <c:pt idx="439">
                  <c:v>-0.209809</c:v>
                </c:pt>
                <c:pt idx="440">
                  <c:v>-0.209809</c:v>
                </c:pt>
                <c:pt idx="441">
                  <c:v>-0.209809</c:v>
                </c:pt>
                <c:pt idx="442">
                  <c:v>-0.209809</c:v>
                </c:pt>
                <c:pt idx="443">
                  <c:v>-0.209809</c:v>
                </c:pt>
                <c:pt idx="444">
                  <c:v>-0.209809</c:v>
                </c:pt>
                <c:pt idx="445">
                  <c:v>-0.209809</c:v>
                </c:pt>
                <c:pt idx="446">
                  <c:v>-0.209809</c:v>
                </c:pt>
                <c:pt idx="447">
                  <c:v>-0.209809</c:v>
                </c:pt>
                <c:pt idx="448">
                  <c:v>-0.186083</c:v>
                </c:pt>
                <c:pt idx="449">
                  <c:v>-0.209809</c:v>
                </c:pt>
                <c:pt idx="450">
                  <c:v>-0.209809</c:v>
                </c:pt>
                <c:pt idx="451">
                  <c:v>-0.209809</c:v>
                </c:pt>
                <c:pt idx="452">
                  <c:v>-0.209809</c:v>
                </c:pt>
                <c:pt idx="453">
                  <c:v>-0.209809</c:v>
                </c:pt>
                <c:pt idx="454">
                  <c:v>-0.209809</c:v>
                </c:pt>
                <c:pt idx="455">
                  <c:v>-0.186083</c:v>
                </c:pt>
                <c:pt idx="456">
                  <c:v>-0.186083</c:v>
                </c:pt>
                <c:pt idx="457">
                  <c:v>-0.209809</c:v>
                </c:pt>
                <c:pt idx="458">
                  <c:v>-0.209809</c:v>
                </c:pt>
                <c:pt idx="459">
                  <c:v>-0.186083</c:v>
                </c:pt>
                <c:pt idx="460">
                  <c:v>-0.209809</c:v>
                </c:pt>
                <c:pt idx="461">
                  <c:v>-0.209809</c:v>
                </c:pt>
                <c:pt idx="462">
                  <c:v>-0.186083</c:v>
                </c:pt>
                <c:pt idx="463">
                  <c:v>-0.209809</c:v>
                </c:pt>
                <c:pt idx="464">
                  <c:v>-0.209809</c:v>
                </c:pt>
                <c:pt idx="465">
                  <c:v>-0.209809</c:v>
                </c:pt>
                <c:pt idx="466">
                  <c:v>-0.186083</c:v>
                </c:pt>
                <c:pt idx="467">
                  <c:v>-0.186083</c:v>
                </c:pt>
                <c:pt idx="468">
                  <c:v>-0.209809</c:v>
                </c:pt>
                <c:pt idx="469">
                  <c:v>-0.209809</c:v>
                </c:pt>
                <c:pt idx="470">
                  <c:v>-0.209809</c:v>
                </c:pt>
                <c:pt idx="471">
                  <c:v>-0.209809</c:v>
                </c:pt>
                <c:pt idx="472">
                  <c:v>-0.209809</c:v>
                </c:pt>
                <c:pt idx="473">
                  <c:v>-0.209809</c:v>
                </c:pt>
                <c:pt idx="474">
                  <c:v>-0.209809</c:v>
                </c:pt>
                <c:pt idx="475">
                  <c:v>-0.209809</c:v>
                </c:pt>
                <c:pt idx="476">
                  <c:v>-0.209809</c:v>
                </c:pt>
                <c:pt idx="477">
                  <c:v>-0.186083</c:v>
                </c:pt>
                <c:pt idx="478">
                  <c:v>-0.209809</c:v>
                </c:pt>
                <c:pt idx="479">
                  <c:v>-0.186083</c:v>
                </c:pt>
                <c:pt idx="480">
                  <c:v>-0.209809</c:v>
                </c:pt>
                <c:pt idx="481">
                  <c:v>-0.186083</c:v>
                </c:pt>
                <c:pt idx="482">
                  <c:v>-0.209809</c:v>
                </c:pt>
                <c:pt idx="483">
                  <c:v>-0.209809</c:v>
                </c:pt>
                <c:pt idx="484">
                  <c:v>-0.209809</c:v>
                </c:pt>
                <c:pt idx="485">
                  <c:v>-0.209809</c:v>
                </c:pt>
                <c:pt idx="486">
                  <c:v>-0.209809</c:v>
                </c:pt>
                <c:pt idx="487">
                  <c:v>-0.209809</c:v>
                </c:pt>
                <c:pt idx="488">
                  <c:v>-0.209809</c:v>
                </c:pt>
                <c:pt idx="489">
                  <c:v>-0.209809</c:v>
                </c:pt>
                <c:pt idx="490">
                  <c:v>-0.25726100000000002</c:v>
                </c:pt>
                <c:pt idx="491">
                  <c:v>-0.30471300000000001</c:v>
                </c:pt>
                <c:pt idx="492">
                  <c:v>-0.39961799999999997</c:v>
                </c:pt>
                <c:pt idx="493">
                  <c:v>-0.49452200000000002</c:v>
                </c:pt>
                <c:pt idx="494">
                  <c:v>-0.56569999999999998</c:v>
                </c:pt>
                <c:pt idx="495">
                  <c:v>-0.660605</c:v>
                </c:pt>
                <c:pt idx="496">
                  <c:v>-0.73178299999999996</c:v>
                </c:pt>
                <c:pt idx="497">
                  <c:v>-0.82668699999999995</c:v>
                </c:pt>
                <c:pt idx="498">
                  <c:v>-0.89786500000000002</c:v>
                </c:pt>
                <c:pt idx="499">
                  <c:v>-0.96904400000000002</c:v>
                </c:pt>
                <c:pt idx="500">
                  <c:v>-1.0402199999999999</c:v>
                </c:pt>
                <c:pt idx="501">
                  <c:v>-1.1113999999999999</c:v>
                </c:pt>
                <c:pt idx="502">
                  <c:v>-1.18258</c:v>
                </c:pt>
                <c:pt idx="503">
                  <c:v>-1.25376</c:v>
                </c:pt>
                <c:pt idx="504">
                  <c:v>-1.32494</c:v>
                </c:pt>
                <c:pt idx="505">
                  <c:v>-1.37239</c:v>
                </c:pt>
                <c:pt idx="506">
                  <c:v>-1.41984</c:v>
                </c:pt>
                <c:pt idx="507">
                  <c:v>-1.46729</c:v>
                </c:pt>
                <c:pt idx="508">
                  <c:v>-1.53847</c:v>
                </c:pt>
                <c:pt idx="509">
                  <c:v>-1.60965</c:v>
                </c:pt>
                <c:pt idx="510">
                  <c:v>-1.70455</c:v>
                </c:pt>
                <c:pt idx="511">
                  <c:v>-1.72828</c:v>
                </c:pt>
                <c:pt idx="512">
                  <c:v>-1.77573</c:v>
                </c:pt>
                <c:pt idx="513">
                  <c:v>-1.7994600000000001</c:v>
                </c:pt>
                <c:pt idx="514">
                  <c:v>-1.8706400000000001</c:v>
                </c:pt>
                <c:pt idx="515">
                  <c:v>-1.9180900000000001</c:v>
                </c:pt>
                <c:pt idx="516">
                  <c:v>-1.9655400000000001</c:v>
                </c:pt>
                <c:pt idx="517">
                  <c:v>-1.9892700000000001</c:v>
                </c:pt>
                <c:pt idx="518">
                  <c:v>-2.0367199999999999</c:v>
                </c:pt>
                <c:pt idx="519">
                  <c:v>-2.0604399999999998</c:v>
                </c:pt>
                <c:pt idx="520">
                  <c:v>-2.1078999999999999</c:v>
                </c:pt>
                <c:pt idx="521">
                  <c:v>-2.1316199999999998</c:v>
                </c:pt>
                <c:pt idx="522">
                  <c:v>-2.1790699999999998</c:v>
                </c:pt>
                <c:pt idx="523">
                  <c:v>-2.2027999999999999</c:v>
                </c:pt>
                <c:pt idx="524">
                  <c:v>-2.2502499999999999</c:v>
                </c:pt>
                <c:pt idx="525">
                  <c:v>-2.2976999999999999</c:v>
                </c:pt>
                <c:pt idx="526">
                  <c:v>-2.3451599999999999</c:v>
                </c:pt>
                <c:pt idx="527">
                  <c:v>-2.3926099999999999</c:v>
                </c:pt>
                <c:pt idx="528">
                  <c:v>-2.4163399999999999</c:v>
                </c:pt>
                <c:pt idx="529">
                  <c:v>-2.4875099999999999</c:v>
                </c:pt>
                <c:pt idx="530">
                  <c:v>-2.5586899999999999</c:v>
                </c:pt>
                <c:pt idx="531">
                  <c:v>-2.5824199999999999</c:v>
                </c:pt>
                <c:pt idx="532">
                  <c:v>-2.6298699999999999</c:v>
                </c:pt>
                <c:pt idx="533">
                  <c:v>-2.70105</c:v>
                </c:pt>
                <c:pt idx="534">
                  <c:v>-2.7247699999999999</c:v>
                </c:pt>
                <c:pt idx="535">
                  <c:v>-2.77223</c:v>
                </c:pt>
                <c:pt idx="536">
                  <c:v>-2.77223</c:v>
                </c:pt>
                <c:pt idx="537">
                  <c:v>-2.8433999999999999</c:v>
                </c:pt>
                <c:pt idx="538">
                  <c:v>-2.8433999999999999</c:v>
                </c:pt>
                <c:pt idx="539">
                  <c:v>-2.86713</c:v>
                </c:pt>
                <c:pt idx="540">
                  <c:v>-2.96204</c:v>
                </c:pt>
                <c:pt idx="541">
                  <c:v>-3.00949</c:v>
                </c:pt>
                <c:pt idx="542">
                  <c:v>-3.08067</c:v>
                </c:pt>
                <c:pt idx="543">
                  <c:v>-3.15184</c:v>
                </c:pt>
                <c:pt idx="544">
                  <c:v>-3.2942</c:v>
                </c:pt>
                <c:pt idx="545">
                  <c:v>-3.3891100000000001</c:v>
                </c:pt>
                <c:pt idx="546">
                  <c:v>-3.4840100000000001</c:v>
                </c:pt>
                <c:pt idx="547">
                  <c:v>-3.6026400000000001</c:v>
                </c:pt>
                <c:pt idx="548">
                  <c:v>-3.6500900000000001</c:v>
                </c:pt>
                <c:pt idx="549">
                  <c:v>-3.7212700000000001</c:v>
                </c:pt>
                <c:pt idx="550">
                  <c:v>-3.7924500000000001</c:v>
                </c:pt>
                <c:pt idx="551">
                  <c:v>-3.8873500000000001</c:v>
                </c:pt>
                <c:pt idx="552">
                  <c:v>-3.9822600000000001</c:v>
                </c:pt>
                <c:pt idx="553">
                  <c:v>-4.0771600000000001</c:v>
                </c:pt>
                <c:pt idx="554">
                  <c:v>-4.1483400000000001</c:v>
                </c:pt>
                <c:pt idx="555">
                  <c:v>-4.1720699999999997</c:v>
                </c:pt>
                <c:pt idx="556">
                  <c:v>-4.1957899999999997</c:v>
                </c:pt>
                <c:pt idx="557">
                  <c:v>-4.2669699999999997</c:v>
                </c:pt>
                <c:pt idx="558">
                  <c:v>-4.3618699999999997</c:v>
                </c:pt>
                <c:pt idx="559">
                  <c:v>-4.4567800000000002</c:v>
                </c:pt>
                <c:pt idx="560">
                  <c:v>-4.5754099999999998</c:v>
                </c:pt>
                <c:pt idx="561">
                  <c:v>-4.6703099999999997</c:v>
                </c:pt>
                <c:pt idx="562">
                  <c:v>-4.7652200000000002</c:v>
                </c:pt>
                <c:pt idx="563">
                  <c:v>-4.8126699999999998</c:v>
                </c:pt>
                <c:pt idx="564">
                  <c:v>-4.8364000000000003</c:v>
                </c:pt>
                <c:pt idx="565">
                  <c:v>-4.8601200000000002</c:v>
                </c:pt>
                <c:pt idx="566">
                  <c:v>-4.8601200000000002</c:v>
                </c:pt>
                <c:pt idx="567">
                  <c:v>-4.8601200000000002</c:v>
                </c:pt>
                <c:pt idx="568">
                  <c:v>-4.8601200000000002</c:v>
                </c:pt>
                <c:pt idx="569">
                  <c:v>-4.8601200000000002</c:v>
                </c:pt>
                <c:pt idx="570">
                  <c:v>-4.8601200000000002</c:v>
                </c:pt>
                <c:pt idx="571">
                  <c:v>-4.8601200000000002</c:v>
                </c:pt>
                <c:pt idx="572">
                  <c:v>-4.9075699999999998</c:v>
                </c:pt>
                <c:pt idx="573">
                  <c:v>-4.9313000000000002</c:v>
                </c:pt>
                <c:pt idx="574">
                  <c:v>-4.9550299999999998</c:v>
                </c:pt>
                <c:pt idx="575">
                  <c:v>-4.9550299999999998</c:v>
                </c:pt>
                <c:pt idx="576">
                  <c:v>-5.0024800000000003</c:v>
                </c:pt>
                <c:pt idx="577">
                  <c:v>-5.0262099999999998</c:v>
                </c:pt>
                <c:pt idx="578">
                  <c:v>-5.0262099999999998</c:v>
                </c:pt>
                <c:pt idx="579">
                  <c:v>-5.0736600000000003</c:v>
                </c:pt>
                <c:pt idx="580">
                  <c:v>-5.0736600000000003</c:v>
                </c:pt>
                <c:pt idx="581">
                  <c:v>-5.0736600000000003</c:v>
                </c:pt>
                <c:pt idx="582">
                  <c:v>-5.0736600000000003</c:v>
                </c:pt>
                <c:pt idx="583">
                  <c:v>-5.0973800000000002</c:v>
                </c:pt>
                <c:pt idx="584">
                  <c:v>-5.1211099999999998</c:v>
                </c:pt>
                <c:pt idx="585">
                  <c:v>-5.1211099999999998</c:v>
                </c:pt>
                <c:pt idx="586">
                  <c:v>-5.1211099999999998</c:v>
                </c:pt>
                <c:pt idx="587">
                  <c:v>-5.1448400000000003</c:v>
                </c:pt>
                <c:pt idx="588">
                  <c:v>-5.1922899999999998</c:v>
                </c:pt>
                <c:pt idx="589">
                  <c:v>-5.2397400000000003</c:v>
                </c:pt>
                <c:pt idx="590">
                  <c:v>-5.2397400000000003</c:v>
                </c:pt>
                <c:pt idx="591">
                  <c:v>-5.2397400000000003</c:v>
                </c:pt>
                <c:pt idx="592">
                  <c:v>-5.2634699999999999</c:v>
                </c:pt>
                <c:pt idx="593">
                  <c:v>-5.2871899999999998</c:v>
                </c:pt>
                <c:pt idx="594">
                  <c:v>-5.3109200000000003</c:v>
                </c:pt>
                <c:pt idx="595">
                  <c:v>-5.3346400000000003</c:v>
                </c:pt>
                <c:pt idx="596">
                  <c:v>-5.3346400000000003</c:v>
                </c:pt>
                <c:pt idx="597">
                  <c:v>-5.3821000000000003</c:v>
                </c:pt>
                <c:pt idx="598">
                  <c:v>-5.3821000000000003</c:v>
                </c:pt>
                <c:pt idx="599">
                  <c:v>-5.4295499999999999</c:v>
                </c:pt>
                <c:pt idx="600">
                  <c:v>-5.4295499999999999</c:v>
                </c:pt>
                <c:pt idx="601">
                  <c:v>-5.4532800000000003</c:v>
                </c:pt>
                <c:pt idx="602">
                  <c:v>-5.5007299999999999</c:v>
                </c:pt>
                <c:pt idx="603">
                  <c:v>-5.5244499999999999</c:v>
                </c:pt>
                <c:pt idx="604">
                  <c:v>-5.5481800000000003</c:v>
                </c:pt>
                <c:pt idx="605">
                  <c:v>-5.5956299999999999</c:v>
                </c:pt>
                <c:pt idx="606">
                  <c:v>-5.5956299999999999</c:v>
                </c:pt>
                <c:pt idx="607">
                  <c:v>-5.6430800000000003</c:v>
                </c:pt>
                <c:pt idx="608">
                  <c:v>-5.6668099999999999</c:v>
                </c:pt>
                <c:pt idx="609">
                  <c:v>-5.6668099999999999</c:v>
                </c:pt>
                <c:pt idx="610">
                  <c:v>-5.7142600000000003</c:v>
                </c:pt>
                <c:pt idx="611">
                  <c:v>-5.7379899999999999</c:v>
                </c:pt>
                <c:pt idx="612">
                  <c:v>-5.7617099999999999</c:v>
                </c:pt>
                <c:pt idx="613">
                  <c:v>-5.7854400000000004</c:v>
                </c:pt>
                <c:pt idx="614">
                  <c:v>-5.8091699999999999</c:v>
                </c:pt>
                <c:pt idx="615">
                  <c:v>-5.8091699999999999</c:v>
                </c:pt>
                <c:pt idx="616">
                  <c:v>-5.8328899999999999</c:v>
                </c:pt>
                <c:pt idx="617">
                  <c:v>-5.8328899999999999</c:v>
                </c:pt>
                <c:pt idx="618">
                  <c:v>-5.8328899999999999</c:v>
                </c:pt>
                <c:pt idx="619">
                  <c:v>-5.8566200000000004</c:v>
                </c:pt>
                <c:pt idx="620">
                  <c:v>-5.8803400000000003</c:v>
                </c:pt>
                <c:pt idx="621">
                  <c:v>-5.9040699999999999</c:v>
                </c:pt>
                <c:pt idx="622">
                  <c:v>-5.9278000000000004</c:v>
                </c:pt>
                <c:pt idx="623">
                  <c:v>-5.9278000000000004</c:v>
                </c:pt>
                <c:pt idx="624">
                  <c:v>-5.9515200000000004</c:v>
                </c:pt>
                <c:pt idx="625">
                  <c:v>-5.9989800000000004</c:v>
                </c:pt>
                <c:pt idx="626">
                  <c:v>-5.9989800000000004</c:v>
                </c:pt>
                <c:pt idx="627">
                  <c:v>-6.0227000000000004</c:v>
                </c:pt>
                <c:pt idx="628">
                  <c:v>-6.0227000000000004</c:v>
                </c:pt>
                <c:pt idx="629">
                  <c:v>-6.04643</c:v>
                </c:pt>
                <c:pt idx="630">
                  <c:v>-6.04643</c:v>
                </c:pt>
                <c:pt idx="631">
                  <c:v>-6.04643</c:v>
                </c:pt>
                <c:pt idx="632">
                  <c:v>-6.0701499999999999</c:v>
                </c:pt>
                <c:pt idx="633">
                  <c:v>-6.0701499999999999</c:v>
                </c:pt>
                <c:pt idx="634">
                  <c:v>-6.0938800000000004</c:v>
                </c:pt>
                <c:pt idx="635">
                  <c:v>-6.11761</c:v>
                </c:pt>
                <c:pt idx="636">
                  <c:v>-6.11761</c:v>
                </c:pt>
                <c:pt idx="637">
                  <c:v>-6.14133</c:v>
                </c:pt>
                <c:pt idx="638">
                  <c:v>-6.14133</c:v>
                </c:pt>
                <c:pt idx="639">
                  <c:v>-6.1650600000000004</c:v>
                </c:pt>
                <c:pt idx="640">
                  <c:v>-6.1650600000000004</c:v>
                </c:pt>
                <c:pt idx="641">
                  <c:v>-6.1887800000000004</c:v>
                </c:pt>
                <c:pt idx="642">
                  <c:v>-6.1650600000000004</c:v>
                </c:pt>
                <c:pt idx="643">
                  <c:v>-6.1650600000000004</c:v>
                </c:pt>
                <c:pt idx="644">
                  <c:v>-6.1887800000000004</c:v>
                </c:pt>
                <c:pt idx="645">
                  <c:v>-6.21251</c:v>
                </c:pt>
                <c:pt idx="646">
                  <c:v>-6.21251</c:v>
                </c:pt>
                <c:pt idx="647">
                  <c:v>-6.2599600000000004</c:v>
                </c:pt>
                <c:pt idx="648">
                  <c:v>-6.28369</c:v>
                </c:pt>
                <c:pt idx="649">
                  <c:v>-6.28369</c:v>
                </c:pt>
                <c:pt idx="650">
                  <c:v>-6.2599600000000004</c:v>
                </c:pt>
                <c:pt idx="651">
                  <c:v>-6.2599600000000004</c:v>
                </c:pt>
                <c:pt idx="652">
                  <c:v>-6.2599600000000004</c:v>
                </c:pt>
                <c:pt idx="653">
                  <c:v>-6.28369</c:v>
                </c:pt>
                <c:pt idx="654">
                  <c:v>-6.30741</c:v>
                </c:pt>
                <c:pt idx="655">
                  <c:v>-6.30741</c:v>
                </c:pt>
                <c:pt idx="656">
                  <c:v>-6.30741</c:v>
                </c:pt>
                <c:pt idx="657">
                  <c:v>-6.3311400000000004</c:v>
                </c:pt>
                <c:pt idx="658">
                  <c:v>-6.35487</c:v>
                </c:pt>
                <c:pt idx="659">
                  <c:v>-6.3311400000000004</c:v>
                </c:pt>
                <c:pt idx="660">
                  <c:v>-6.8768399999999996</c:v>
                </c:pt>
                <c:pt idx="661">
                  <c:v>-7.4937199999999997</c:v>
                </c:pt>
                <c:pt idx="662">
                  <c:v>-8.0868699999999993</c:v>
                </c:pt>
                <c:pt idx="663">
                  <c:v>-8.5851199999999999</c:v>
                </c:pt>
                <c:pt idx="664">
                  <c:v>-9.0121900000000004</c:v>
                </c:pt>
                <c:pt idx="665">
                  <c:v>-9.3680800000000009</c:v>
                </c:pt>
                <c:pt idx="666">
                  <c:v>-9.7239699999999996</c:v>
                </c:pt>
                <c:pt idx="667">
                  <c:v>-10.032400000000001</c:v>
                </c:pt>
                <c:pt idx="668">
                  <c:v>-10.3409</c:v>
                </c:pt>
                <c:pt idx="669">
                  <c:v>-10.6256</c:v>
                </c:pt>
                <c:pt idx="670">
                  <c:v>-10.8628</c:v>
                </c:pt>
                <c:pt idx="671">
                  <c:v>-11.100099999999999</c:v>
                </c:pt>
                <c:pt idx="672">
                  <c:v>-11.337300000000001</c:v>
                </c:pt>
                <c:pt idx="673">
                  <c:v>-11.527200000000001</c:v>
                </c:pt>
                <c:pt idx="674">
                  <c:v>-11.717000000000001</c:v>
                </c:pt>
                <c:pt idx="675">
                  <c:v>-11.882999999999999</c:v>
                </c:pt>
                <c:pt idx="676">
                  <c:v>-12.049099999999999</c:v>
                </c:pt>
                <c:pt idx="677">
                  <c:v>-12.238899999999999</c:v>
                </c:pt>
                <c:pt idx="678">
                  <c:v>-12.3576</c:v>
                </c:pt>
                <c:pt idx="679">
                  <c:v>-12.4999</c:v>
                </c:pt>
                <c:pt idx="680">
                  <c:v>-12.642300000000001</c:v>
                </c:pt>
                <c:pt idx="681">
                  <c:v>-12.784599999999999</c:v>
                </c:pt>
                <c:pt idx="682">
                  <c:v>-12.9033</c:v>
                </c:pt>
                <c:pt idx="683">
                  <c:v>-13.0456</c:v>
                </c:pt>
                <c:pt idx="684">
                  <c:v>-13.140499999999999</c:v>
                </c:pt>
                <c:pt idx="685">
                  <c:v>-13.2354</c:v>
                </c:pt>
                <c:pt idx="686">
                  <c:v>-13.330299999999999</c:v>
                </c:pt>
                <c:pt idx="687">
                  <c:v>-13.4252</c:v>
                </c:pt>
                <c:pt idx="688">
                  <c:v>-13.4964</c:v>
                </c:pt>
                <c:pt idx="689">
                  <c:v>-13.5913</c:v>
                </c:pt>
                <c:pt idx="690">
                  <c:v>-13.6625</c:v>
                </c:pt>
                <c:pt idx="691">
                  <c:v>-13.733700000000001</c:v>
                </c:pt>
                <c:pt idx="692">
                  <c:v>-13.8286</c:v>
                </c:pt>
                <c:pt idx="693">
                  <c:v>-13.899800000000001</c:v>
                </c:pt>
                <c:pt idx="694">
                  <c:v>-13.9472</c:v>
                </c:pt>
                <c:pt idx="695">
                  <c:v>-14.0184</c:v>
                </c:pt>
                <c:pt idx="696">
                  <c:v>-14.089600000000001</c:v>
                </c:pt>
                <c:pt idx="697">
                  <c:v>-14.1608</c:v>
                </c:pt>
                <c:pt idx="698">
                  <c:v>-14.279400000000001</c:v>
                </c:pt>
                <c:pt idx="699">
                  <c:v>-14.398</c:v>
                </c:pt>
                <c:pt idx="700">
                  <c:v>-14.492900000000001</c:v>
                </c:pt>
                <c:pt idx="701">
                  <c:v>-14.5641</c:v>
                </c:pt>
                <c:pt idx="702">
                  <c:v>-14.682700000000001</c:v>
                </c:pt>
                <c:pt idx="703">
                  <c:v>-14.7065</c:v>
                </c:pt>
                <c:pt idx="704">
                  <c:v>-14.7065</c:v>
                </c:pt>
                <c:pt idx="705">
                  <c:v>-14.7302</c:v>
                </c:pt>
                <c:pt idx="706">
                  <c:v>-14.7302</c:v>
                </c:pt>
                <c:pt idx="707">
                  <c:v>-14.682700000000001</c:v>
                </c:pt>
                <c:pt idx="708">
                  <c:v>-14.7065</c:v>
                </c:pt>
                <c:pt idx="709">
                  <c:v>-14.7539</c:v>
                </c:pt>
                <c:pt idx="710">
                  <c:v>-14.801399999999999</c:v>
                </c:pt>
                <c:pt idx="711">
                  <c:v>-14.848800000000001</c:v>
                </c:pt>
                <c:pt idx="712">
                  <c:v>-14.8963</c:v>
                </c:pt>
                <c:pt idx="713">
                  <c:v>-14.92</c:v>
                </c:pt>
                <c:pt idx="714">
                  <c:v>-14.9437</c:v>
                </c:pt>
                <c:pt idx="715">
                  <c:v>-14.991199999999999</c:v>
                </c:pt>
                <c:pt idx="716">
                  <c:v>-15.014900000000001</c:v>
                </c:pt>
                <c:pt idx="717">
                  <c:v>-15.0623</c:v>
                </c:pt>
                <c:pt idx="718">
                  <c:v>-15.0861</c:v>
                </c:pt>
                <c:pt idx="719">
                  <c:v>-15.1335</c:v>
                </c:pt>
                <c:pt idx="720">
                  <c:v>-15.204700000000001</c:v>
                </c:pt>
                <c:pt idx="721">
                  <c:v>-15.2522</c:v>
                </c:pt>
                <c:pt idx="722">
                  <c:v>-15.2996</c:v>
                </c:pt>
                <c:pt idx="723">
                  <c:v>-15.418200000000001</c:v>
                </c:pt>
                <c:pt idx="724">
                  <c:v>-15.560600000000001</c:v>
                </c:pt>
                <c:pt idx="725">
                  <c:v>-15.774100000000001</c:v>
                </c:pt>
                <c:pt idx="726">
                  <c:v>-16.106300000000001</c:v>
                </c:pt>
                <c:pt idx="727">
                  <c:v>-16.438500000000001</c:v>
                </c:pt>
                <c:pt idx="728">
                  <c:v>-16.770600000000002</c:v>
                </c:pt>
                <c:pt idx="729">
                  <c:v>-17.102799999999998</c:v>
                </c:pt>
                <c:pt idx="730">
                  <c:v>-17.411200000000001</c:v>
                </c:pt>
                <c:pt idx="731">
                  <c:v>-17.6722</c:v>
                </c:pt>
                <c:pt idx="732">
                  <c:v>-17.933199999999999</c:v>
                </c:pt>
                <c:pt idx="733">
                  <c:v>-18.146699999999999</c:v>
                </c:pt>
                <c:pt idx="734">
                  <c:v>-18.360299999999999</c:v>
                </c:pt>
                <c:pt idx="735">
                  <c:v>-18.573799999999999</c:v>
                </c:pt>
                <c:pt idx="736">
                  <c:v>-18.7636</c:v>
                </c:pt>
                <c:pt idx="737">
                  <c:v>-18.9297</c:v>
                </c:pt>
                <c:pt idx="738">
                  <c:v>-19.119499999999999</c:v>
                </c:pt>
                <c:pt idx="739">
                  <c:v>-19.285599999999999</c:v>
                </c:pt>
                <c:pt idx="740">
                  <c:v>-19.427900000000001</c:v>
                </c:pt>
                <c:pt idx="741">
                  <c:v>-19.594000000000001</c:v>
                </c:pt>
                <c:pt idx="742">
                  <c:v>-19.7364</c:v>
                </c:pt>
                <c:pt idx="743">
                  <c:v>-19.831299999999999</c:v>
                </c:pt>
                <c:pt idx="744">
                  <c:v>-19.973600000000001</c:v>
                </c:pt>
                <c:pt idx="745">
                  <c:v>-20.0685</c:v>
                </c:pt>
                <c:pt idx="746">
                  <c:v>-20.163499999999999</c:v>
                </c:pt>
                <c:pt idx="747">
                  <c:v>-20.2821</c:v>
                </c:pt>
                <c:pt idx="748">
                  <c:v>-20.353300000000001</c:v>
                </c:pt>
                <c:pt idx="749">
                  <c:v>-20.4482</c:v>
                </c:pt>
                <c:pt idx="750">
                  <c:v>-20.543099999999999</c:v>
                </c:pt>
                <c:pt idx="751">
                  <c:v>-20.6142</c:v>
                </c:pt>
                <c:pt idx="752">
                  <c:v>-20.685400000000001</c:v>
                </c:pt>
                <c:pt idx="753">
                  <c:v>-20.756599999999999</c:v>
                </c:pt>
                <c:pt idx="754">
                  <c:v>-20.804099999999998</c:v>
                </c:pt>
                <c:pt idx="755">
                  <c:v>-20.8752</c:v>
                </c:pt>
                <c:pt idx="756">
                  <c:v>-20.970099999999999</c:v>
                </c:pt>
                <c:pt idx="757">
                  <c:v>-21.0413</c:v>
                </c:pt>
                <c:pt idx="758">
                  <c:v>-21.112500000000001</c:v>
                </c:pt>
                <c:pt idx="759">
                  <c:v>-21.231100000000001</c:v>
                </c:pt>
                <c:pt idx="760">
                  <c:v>-21.302299999999999</c:v>
                </c:pt>
                <c:pt idx="761">
                  <c:v>-21.397200000000002</c:v>
                </c:pt>
                <c:pt idx="762">
                  <c:v>-21.468399999999999</c:v>
                </c:pt>
                <c:pt idx="763">
                  <c:v>-21.563300000000002</c:v>
                </c:pt>
                <c:pt idx="764">
                  <c:v>-21.658200000000001</c:v>
                </c:pt>
                <c:pt idx="765">
                  <c:v>-21.729399999999998</c:v>
                </c:pt>
                <c:pt idx="766">
                  <c:v>-21.824300000000001</c:v>
                </c:pt>
                <c:pt idx="767">
                  <c:v>-21.9192</c:v>
                </c:pt>
                <c:pt idx="768">
                  <c:v>-21.990400000000001</c:v>
                </c:pt>
                <c:pt idx="769">
                  <c:v>-22.109000000000002</c:v>
                </c:pt>
                <c:pt idx="770">
                  <c:v>-22.1327</c:v>
                </c:pt>
                <c:pt idx="771">
                  <c:v>-22.203900000000001</c:v>
                </c:pt>
                <c:pt idx="772">
                  <c:v>-22.346299999999999</c:v>
                </c:pt>
                <c:pt idx="773">
                  <c:v>-22.488600000000002</c:v>
                </c:pt>
                <c:pt idx="774">
                  <c:v>-22.631</c:v>
                </c:pt>
                <c:pt idx="775">
                  <c:v>-22.773299999999999</c:v>
                </c:pt>
                <c:pt idx="776">
                  <c:v>-22.915700000000001</c:v>
                </c:pt>
                <c:pt idx="777">
                  <c:v>-23.081800000000001</c:v>
                </c:pt>
                <c:pt idx="778">
                  <c:v>-23.247800000000002</c:v>
                </c:pt>
                <c:pt idx="779">
                  <c:v>-23.4377</c:v>
                </c:pt>
                <c:pt idx="780">
                  <c:v>-23.58</c:v>
                </c:pt>
                <c:pt idx="781">
                  <c:v>-23.7224</c:v>
                </c:pt>
                <c:pt idx="782">
                  <c:v>-23.864699999999999</c:v>
                </c:pt>
                <c:pt idx="783">
                  <c:v>-23.9834</c:v>
                </c:pt>
                <c:pt idx="784">
                  <c:v>-24.125699999999998</c:v>
                </c:pt>
                <c:pt idx="785">
                  <c:v>-24.220600000000001</c:v>
                </c:pt>
                <c:pt idx="786">
                  <c:v>-24.363</c:v>
                </c:pt>
                <c:pt idx="787">
                  <c:v>-24.4816</c:v>
                </c:pt>
                <c:pt idx="788">
                  <c:v>-24.600200000000001</c:v>
                </c:pt>
                <c:pt idx="789">
                  <c:v>-24.766300000000001</c:v>
                </c:pt>
                <c:pt idx="790">
                  <c:v>-24.956099999999999</c:v>
                </c:pt>
                <c:pt idx="791">
                  <c:v>-25.122199999999999</c:v>
                </c:pt>
                <c:pt idx="792">
                  <c:v>-25.312000000000001</c:v>
                </c:pt>
                <c:pt idx="793">
                  <c:v>-25.549299999999999</c:v>
                </c:pt>
                <c:pt idx="794">
                  <c:v>-25.7865</c:v>
                </c:pt>
                <c:pt idx="795">
                  <c:v>-25.9526</c:v>
                </c:pt>
                <c:pt idx="796">
                  <c:v>-26.2136</c:v>
                </c:pt>
                <c:pt idx="797">
                  <c:v>-26.427099999999999</c:v>
                </c:pt>
                <c:pt idx="798">
                  <c:v>-26.7119</c:v>
                </c:pt>
                <c:pt idx="799">
                  <c:v>-27.044</c:v>
                </c:pt>
                <c:pt idx="800">
                  <c:v>-27.281300000000002</c:v>
                </c:pt>
                <c:pt idx="801">
                  <c:v>-27.613399999999999</c:v>
                </c:pt>
                <c:pt idx="802">
                  <c:v>-27.898199999999999</c:v>
                </c:pt>
                <c:pt idx="803">
                  <c:v>-28.135400000000001</c:v>
                </c:pt>
                <c:pt idx="804">
                  <c:v>-28.443899999999999</c:v>
                </c:pt>
                <c:pt idx="805">
                  <c:v>-28.776</c:v>
                </c:pt>
                <c:pt idx="806">
                  <c:v>-29.131900000000002</c:v>
                </c:pt>
                <c:pt idx="807">
                  <c:v>-29.511500000000002</c:v>
                </c:pt>
                <c:pt idx="808">
                  <c:v>-29.914899999999999</c:v>
                </c:pt>
                <c:pt idx="809">
                  <c:v>-30.270800000000001</c:v>
                </c:pt>
                <c:pt idx="810">
                  <c:v>-30.650400000000001</c:v>
                </c:pt>
                <c:pt idx="811">
                  <c:v>-31.077500000000001</c:v>
                </c:pt>
                <c:pt idx="812">
                  <c:v>-31.457100000000001</c:v>
                </c:pt>
                <c:pt idx="813">
                  <c:v>-31.8841</c:v>
                </c:pt>
                <c:pt idx="814">
                  <c:v>-32.311199999999999</c:v>
                </c:pt>
                <c:pt idx="815">
                  <c:v>-32.738300000000002</c:v>
                </c:pt>
                <c:pt idx="816">
                  <c:v>-33.141599999999997</c:v>
                </c:pt>
                <c:pt idx="817">
                  <c:v>-33.592399999999998</c:v>
                </c:pt>
                <c:pt idx="818">
                  <c:v>-34.066899999999997</c:v>
                </c:pt>
                <c:pt idx="819">
                  <c:v>-34.541499999999999</c:v>
                </c:pt>
                <c:pt idx="820">
                  <c:v>-34.9923</c:v>
                </c:pt>
                <c:pt idx="821">
                  <c:v>-35.4193</c:v>
                </c:pt>
                <c:pt idx="822">
                  <c:v>-35.870100000000001</c:v>
                </c:pt>
                <c:pt idx="823">
                  <c:v>-36.297199999999997</c:v>
                </c:pt>
                <c:pt idx="824">
                  <c:v>-36.700499999999998</c:v>
                </c:pt>
                <c:pt idx="825">
                  <c:v>-37.127600000000001</c:v>
                </c:pt>
                <c:pt idx="826">
                  <c:v>-37.554699999999997</c:v>
                </c:pt>
                <c:pt idx="827">
                  <c:v>-37.957999999999998</c:v>
                </c:pt>
                <c:pt idx="828">
                  <c:v>-38.432499999999997</c:v>
                </c:pt>
                <c:pt idx="829">
                  <c:v>-38.9071</c:v>
                </c:pt>
                <c:pt idx="830">
                  <c:v>-39.381599999999999</c:v>
                </c:pt>
                <c:pt idx="831">
                  <c:v>-39.856099999999998</c:v>
                </c:pt>
                <c:pt idx="832">
                  <c:v>-40.306899999999999</c:v>
                </c:pt>
                <c:pt idx="833">
                  <c:v>-40.781399999999998</c:v>
                </c:pt>
                <c:pt idx="834">
                  <c:v>-41.255899999999997</c:v>
                </c:pt>
                <c:pt idx="835">
                  <c:v>-41.754199999999997</c:v>
                </c:pt>
                <c:pt idx="836">
                  <c:v>-42.252400000000002</c:v>
                </c:pt>
                <c:pt idx="837">
                  <c:v>-42.726999999999997</c:v>
                </c:pt>
                <c:pt idx="838">
                  <c:v>-43.225200000000001</c:v>
                </c:pt>
                <c:pt idx="839">
                  <c:v>-43.770899999999997</c:v>
                </c:pt>
                <c:pt idx="840">
                  <c:v>-44.221699999999998</c:v>
                </c:pt>
                <c:pt idx="841">
                  <c:v>-44.72</c:v>
                </c:pt>
                <c:pt idx="842">
                  <c:v>-45.265700000000002</c:v>
                </c:pt>
                <c:pt idx="843">
                  <c:v>-45.740200000000002</c:v>
                </c:pt>
                <c:pt idx="847">
                  <c:v>-38.622399999999999</c:v>
                </c:pt>
                <c:pt idx="848">
                  <c:v>-37.198799999999999</c:v>
                </c:pt>
                <c:pt idx="849">
                  <c:v>-35.941299999999998</c:v>
                </c:pt>
                <c:pt idx="850">
                  <c:v>-34.541499999999999</c:v>
                </c:pt>
                <c:pt idx="851">
                  <c:v>-33.236499999999999</c:v>
                </c:pt>
                <c:pt idx="852">
                  <c:v>-31.860399999999998</c:v>
                </c:pt>
                <c:pt idx="853">
                  <c:v>-30.5792</c:v>
                </c:pt>
                <c:pt idx="854">
                  <c:v>-29.345400000000001</c:v>
                </c:pt>
                <c:pt idx="855">
                  <c:v>-28.111699999999999</c:v>
                </c:pt>
                <c:pt idx="856">
                  <c:v>-26.901700000000002</c:v>
                </c:pt>
                <c:pt idx="857">
                  <c:v>-25.715399999999999</c:v>
                </c:pt>
                <c:pt idx="858">
                  <c:v>-24.5291</c:v>
                </c:pt>
                <c:pt idx="859">
                  <c:v>-23.342700000000001</c:v>
                </c:pt>
                <c:pt idx="860">
                  <c:v>-22.203900000000001</c:v>
                </c:pt>
                <c:pt idx="861">
                  <c:v>-21.065000000000001</c:v>
                </c:pt>
                <c:pt idx="862">
                  <c:v>-19.9499</c:v>
                </c:pt>
                <c:pt idx="863">
                  <c:v>-18.858499999999999</c:v>
                </c:pt>
                <c:pt idx="864">
                  <c:v>-17.767099999999999</c:v>
                </c:pt>
                <c:pt idx="865">
                  <c:v>-16.652000000000001</c:v>
                </c:pt>
                <c:pt idx="866">
                  <c:v>-15.584300000000001</c:v>
                </c:pt>
                <c:pt idx="867">
                  <c:v>-14.5166</c:v>
                </c:pt>
                <c:pt idx="868">
                  <c:v>-13.449</c:v>
                </c:pt>
                <c:pt idx="869">
                  <c:v>-12.404999999999999</c:v>
                </c:pt>
                <c:pt idx="870">
                  <c:v>-11.337300000000001</c:v>
                </c:pt>
                <c:pt idx="871">
                  <c:v>-10.3171</c:v>
                </c:pt>
                <c:pt idx="872">
                  <c:v>-9.2969000000000008</c:v>
                </c:pt>
                <c:pt idx="873">
                  <c:v>-8.2766800000000007</c:v>
                </c:pt>
                <c:pt idx="874">
                  <c:v>-7.3039100000000001</c:v>
                </c:pt>
                <c:pt idx="875">
                  <c:v>-6.35487</c:v>
                </c:pt>
                <c:pt idx="876">
                  <c:v>-5.4532800000000003</c:v>
                </c:pt>
                <c:pt idx="877">
                  <c:v>-4.6465899999999998</c:v>
                </c:pt>
                <c:pt idx="878">
                  <c:v>-4.0534400000000002</c:v>
                </c:pt>
                <c:pt idx="879">
                  <c:v>-3.4365600000000001</c:v>
                </c:pt>
                <c:pt idx="880">
                  <c:v>-2.9145799999999999</c:v>
                </c:pt>
                <c:pt idx="881">
                  <c:v>-2.2739799999999999</c:v>
                </c:pt>
                <c:pt idx="882">
                  <c:v>-1.6571</c:v>
                </c:pt>
                <c:pt idx="883">
                  <c:v>-1.1588499999999999</c:v>
                </c:pt>
                <c:pt idx="884">
                  <c:v>-0.75550899999999999</c:v>
                </c:pt>
                <c:pt idx="885">
                  <c:v>-0.44707000000000002</c:v>
                </c:pt>
                <c:pt idx="886">
                  <c:v>-0.25726100000000002</c:v>
                </c:pt>
                <c:pt idx="887">
                  <c:v>-0.209809</c:v>
                </c:pt>
                <c:pt idx="888">
                  <c:v>-0.209809</c:v>
                </c:pt>
                <c:pt idx="889">
                  <c:v>-0.209809</c:v>
                </c:pt>
                <c:pt idx="890">
                  <c:v>-0.209809</c:v>
                </c:pt>
                <c:pt idx="891">
                  <c:v>-0.186083</c:v>
                </c:pt>
                <c:pt idx="892">
                  <c:v>-0.186083</c:v>
                </c:pt>
                <c:pt idx="893">
                  <c:v>-0.186083</c:v>
                </c:pt>
                <c:pt idx="894">
                  <c:v>-0.209809</c:v>
                </c:pt>
                <c:pt idx="895">
                  <c:v>-0.209809</c:v>
                </c:pt>
                <c:pt idx="896">
                  <c:v>-0.209809</c:v>
                </c:pt>
                <c:pt idx="897">
                  <c:v>-0.209809</c:v>
                </c:pt>
                <c:pt idx="898">
                  <c:v>-0.209809</c:v>
                </c:pt>
                <c:pt idx="899">
                  <c:v>-0.209809</c:v>
                </c:pt>
                <c:pt idx="900">
                  <c:v>-0.209809</c:v>
                </c:pt>
                <c:pt idx="901">
                  <c:v>-0.209809</c:v>
                </c:pt>
                <c:pt idx="902">
                  <c:v>-0.209809</c:v>
                </c:pt>
                <c:pt idx="903">
                  <c:v>-0.209809</c:v>
                </c:pt>
                <c:pt idx="904">
                  <c:v>-0.186083</c:v>
                </c:pt>
                <c:pt idx="905">
                  <c:v>-0.209809</c:v>
                </c:pt>
                <c:pt idx="906">
                  <c:v>-0.186083</c:v>
                </c:pt>
                <c:pt idx="907">
                  <c:v>-0.209809</c:v>
                </c:pt>
                <c:pt idx="908">
                  <c:v>-0.186083</c:v>
                </c:pt>
                <c:pt idx="909">
                  <c:v>-0.186083</c:v>
                </c:pt>
                <c:pt idx="910">
                  <c:v>-0.209809</c:v>
                </c:pt>
                <c:pt idx="911">
                  <c:v>-0.209809</c:v>
                </c:pt>
                <c:pt idx="912">
                  <c:v>-0.209809</c:v>
                </c:pt>
                <c:pt idx="913">
                  <c:v>-0.209809</c:v>
                </c:pt>
                <c:pt idx="914">
                  <c:v>-0.209809</c:v>
                </c:pt>
                <c:pt idx="915">
                  <c:v>-0.186083</c:v>
                </c:pt>
                <c:pt idx="916">
                  <c:v>-0.209809</c:v>
                </c:pt>
                <c:pt idx="917">
                  <c:v>-0.209809</c:v>
                </c:pt>
                <c:pt idx="918">
                  <c:v>-0.209809</c:v>
                </c:pt>
                <c:pt idx="919">
                  <c:v>-0.209809</c:v>
                </c:pt>
                <c:pt idx="920">
                  <c:v>-0.209809</c:v>
                </c:pt>
                <c:pt idx="921">
                  <c:v>-0.186083</c:v>
                </c:pt>
                <c:pt idx="922">
                  <c:v>-0.209809</c:v>
                </c:pt>
                <c:pt idx="923">
                  <c:v>-0.186083</c:v>
                </c:pt>
                <c:pt idx="924">
                  <c:v>-0.209809</c:v>
                </c:pt>
                <c:pt idx="925">
                  <c:v>-0.186083</c:v>
                </c:pt>
                <c:pt idx="926">
                  <c:v>-0.209809</c:v>
                </c:pt>
                <c:pt idx="927">
                  <c:v>-0.209809</c:v>
                </c:pt>
                <c:pt idx="928">
                  <c:v>-0.186083</c:v>
                </c:pt>
                <c:pt idx="929">
                  <c:v>-0.186083</c:v>
                </c:pt>
                <c:pt idx="930">
                  <c:v>-0.209809</c:v>
                </c:pt>
                <c:pt idx="931">
                  <c:v>-0.209809</c:v>
                </c:pt>
                <c:pt idx="932">
                  <c:v>-0.209809</c:v>
                </c:pt>
                <c:pt idx="933">
                  <c:v>-0.186083</c:v>
                </c:pt>
                <c:pt idx="934">
                  <c:v>-0.186083</c:v>
                </c:pt>
                <c:pt idx="935">
                  <c:v>-0.209809</c:v>
                </c:pt>
                <c:pt idx="936">
                  <c:v>-0.209809</c:v>
                </c:pt>
                <c:pt idx="937">
                  <c:v>-0.186083</c:v>
                </c:pt>
                <c:pt idx="938">
                  <c:v>-0.209809</c:v>
                </c:pt>
                <c:pt idx="939">
                  <c:v>-0.209809</c:v>
                </c:pt>
                <c:pt idx="940">
                  <c:v>-0.209809</c:v>
                </c:pt>
                <c:pt idx="941">
                  <c:v>-0.209809</c:v>
                </c:pt>
                <c:pt idx="942">
                  <c:v>-0.209809</c:v>
                </c:pt>
                <c:pt idx="943">
                  <c:v>-0.209809</c:v>
                </c:pt>
                <c:pt idx="944">
                  <c:v>-0.186083</c:v>
                </c:pt>
                <c:pt idx="945">
                  <c:v>-0.209809</c:v>
                </c:pt>
                <c:pt idx="946">
                  <c:v>-0.186083</c:v>
                </c:pt>
                <c:pt idx="947">
                  <c:v>-0.209809</c:v>
                </c:pt>
                <c:pt idx="948">
                  <c:v>-0.209809</c:v>
                </c:pt>
                <c:pt idx="949">
                  <c:v>-0.209809</c:v>
                </c:pt>
                <c:pt idx="950">
                  <c:v>-0.209809</c:v>
                </c:pt>
                <c:pt idx="951">
                  <c:v>-0.209809</c:v>
                </c:pt>
                <c:pt idx="952">
                  <c:v>-0.186083</c:v>
                </c:pt>
                <c:pt idx="953">
                  <c:v>-0.209809</c:v>
                </c:pt>
                <c:pt idx="954">
                  <c:v>-0.209809</c:v>
                </c:pt>
                <c:pt idx="955">
                  <c:v>-0.186083</c:v>
                </c:pt>
                <c:pt idx="956">
                  <c:v>-0.209809</c:v>
                </c:pt>
                <c:pt idx="957">
                  <c:v>-0.209809</c:v>
                </c:pt>
                <c:pt idx="958">
                  <c:v>-0.186083</c:v>
                </c:pt>
                <c:pt idx="959">
                  <c:v>-0.209809</c:v>
                </c:pt>
                <c:pt idx="960">
                  <c:v>-0.209809</c:v>
                </c:pt>
                <c:pt idx="961">
                  <c:v>-0.209809</c:v>
                </c:pt>
                <c:pt idx="962">
                  <c:v>-0.209809</c:v>
                </c:pt>
                <c:pt idx="963">
                  <c:v>-0.186083</c:v>
                </c:pt>
                <c:pt idx="964">
                  <c:v>-0.209809</c:v>
                </c:pt>
                <c:pt idx="965">
                  <c:v>-0.186083</c:v>
                </c:pt>
                <c:pt idx="966">
                  <c:v>-0.209809</c:v>
                </c:pt>
                <c:pt idx="967">
                  <c:v>-0.209809</c:v>
                </c:pt>
                <c:pt idx="968">
                  <c:v>-0.186083</c:v>
                </c:pt>
                <c:pt idx="969">
                  <c:v>-0.209809</c:v>
                </c:pt>
                <c:pt idx="970">
                  <c:v>-0.209809</c:v>
                </c:pt>
                <c:pt idx="971">
                  <c:v>-0.186083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-0.209809</c:v>
                </c:pt>
                <c:pt idx="976">
                  <c:v>-0.209809</c:v>
                </c:pt>
                <c:pt idx="977">
                  <c:v>-0.186083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-0.209809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-0.186083</c:v>
                </c:pt>
                <c:pt idx="987">
                  <c:v>-0.209809</c:v>
                </c:pt>
                <c:pt idx="988">
                  <c:v>-0.186083</c:v>
                </c:pt>
                <c:pt idx="989">
                  <c:v>-0.209809</c:v>
                </c:pt>
                <c:pt idx="990">
                  <c:v>-0.209809</c:v>
                </c:pt>
                <c:pt idx="991">
                  <c:v>-0.186083</c:v>
                </c:pt>
                <c:pt idx="992">
                  <c:v>-0.186083</c:v>
                </c:pt>
                <c:pt idx="993">
                  <c:v>-0.209809</c:v>
                </c:pt>
                <c:pt idx="994">
                  <c:v>-0.186083</c:v>
                </c:pt>
                <c:pt idx="995">
                  <c:v>-0.209809</c:v>
                </c:pt>
                <c:pt idx="996">
                  <c:v>-0.186083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-0.186083</c:v>
                </c:pt>
                <c:pt idx="1003">
                  <c:v>-0.186083</c:v>
                </c:pt>
                <c:pt idx="1004">
                  <c:v>-0.186083</c:v>
                </c:pt>
                <c:pt idx="1005">
                  <c:v>-0.186083</c:v>
                </c:pt>
                <c:pt idx="1006">
                  <c:v>-0.186083</c:v>
                </c:pt>
                <c:pt idx="1007">
                  <c:v>-0.186083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-0.186083</c:v>
                </c:pt>
                <c:pt idx="1012">
                  <c:v>-0.209809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-0.209809</c:v>
                </c:pt>
                <c:pt idx="1017">
                  <c:v>-0.186083</c:v>
                </c:pt>
                <c:pt idx="1018">
                  <c:v>-0.186083</c:v>
                </c:pt>
                <c:pt idx="1019">
                  <c:v>-0.209809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-0.186083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-0.186083</c:v>
                </c:pt>
                <c:pt idx="1033">
                  <c:v>-0.186083</c:v>
                </c:pt>
                <c:pt idx="1034">
                  <c:v>-0.209809</c:v>
                </c:pt>
                <c:pt idx="1035">
                  <c:v>-0.186083</c:v>
                </c:pt>
                <c:pt idx="1036">
                  <c:v>-0.209809</c:v>
                </c:pt>
                <c:pt idx="1037">
                  <c:v>-0.186083</c:v>
                </c:pt>
                <c:pt idx="1038">
                  <c:v>-0.209809</c:v>
                </c:pt>
                <c:pt idx="1039">
                  <c:v>-0.186083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-0.186083</c:v>
                </c:pt>
                <c:pt idx="1043">
                  <c:v>-0.186083</c:v>
                </c:pt>
                <c:pt idx="1044">
                  <c:v>-0.186083</c:v>
                </c:pt>
                <c:pt idx="1045">
                  <c:v>-0.186083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-0.186083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-0.186083</c:v>
                </c:pt>
                <c:pt idx="1060">
                  <c:v>-0.186083</c:v>
                </c:pt>
                <c:pt idx="1061">
                  <c:v>-0.209809</c:v>
                </c:pt>
                <c:pt idx="1062">
                  <c:v>-0.186083</c:v>
                </c:pt>
                <c:pt idx="1063">
                  <c:v>-0.186083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-0.186083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-0.186083</c:v>
                </c:pt>
                <c:pt idx="1078">
                  <c:v>-0.209809</c:v>
                </c:pt>
                <c:pt idx="1079">
                  <c:v>-0.186083</c:v>
                </c:pt>
                <c:pt idx="1080">
                  <c:v>-0.186083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-0.186083</c:v>
                </c:pt>
                <c:pt idx="1090">
                  <c:v>-0.209809</c:v>
                </c:pt>
                <c:pt idx="1091">
                  <c:v>-0.186083</c:v>
                </c:pt>
                <c:pt idx="1092">
                  <c:v>-0.209809</c:v>
                </c:pt>
                <c:pt idx="1093">
                  <c:v>-0.186083</c:v>
                </c:pt>
                <c:pt idx="1094">
                  <c:v>-0.186083</c:v>
                </c:pt>
                <c:pt idx="1095">
                  <c:v>-0.209809</c:v>
                </c:pt>
                <c:pt idx="1096">
                  <c:v>-0.186083</c:v>
                </c:pt>
                <c:pt idx="1097">
                  <c:v>-0.209809</c:v>
                </c:pt>
                <c:pt idx="1098">
                  <c:v>-0.186083</c:v>
                </c:pt>
                <c:pt idx="1099">
                  <c:v>-0.186083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-0.186083</c:v>
                </c:pt>
                <c:pt idx="1111">
                  <c:v>-0.186083</c:v>
                </c:pt>
                <c:pt idx="1112">
                  <c:v>-0.209809</c:v>
                </c:pt>
                <c:pt idx="1113">
                  <c:v>-0.186083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-0.186083</c:v>
                </c:pt>
                <c:pt idx="1123">
                  <c:v>-0.186083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-0.186083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-0.186083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-0.186083</c:v>
                </c:pt>
                <c:pt idx="1138">
                  <c:v>-0.209809</c:v>
                </c:pt>
                <c:pt idx="1139">
                  <c:v>-0.186083</c:v>
                </c:pt>
                <c:pt idx="1140">
                  <c:v>-0.186083</c:v>
                </c:pt>
                <c:pt idx="1141">
                  <c:v>-0.186083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-0.186083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-0.186083</c:v>
                </c:pt>
                <c:pt idx="1162">
                  <c:v>-0.209809</c:v>
                </c:pt>
                <c:pt idx="1163">
                  <c:v>-0.209809</c:v>
                </c:pt>
                <c:pt idx="1164">
                  <c:v>-0.186083</c:v>
                </c:pt>
                <c:pt idx="1165">
                  <c:v>-0.186083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-0.186083</c:v>
                </c:pt>
                <c:pt idx="1169">
                  <c:v>-0.186083</c:v>
                </c:pt>
                <c:pt idx="1170">
                  <c:v>-0.186083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-0.186083</c:v>
                </c:pt>
                <c:pt idx="1174">
                  <c:v>-0.186083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-0.186083</c:v>
                </c:pt>
                <c:pt idx="1178">
                  <c:v>-0.209809</c:v>
                </c:pt>
                <c:pt idx="1179">
                  <c:v>-0.209809</c:v>
                </c:pt>
                <c:pt idx="1180">
                  <c:v>-0.186083</c:v>
                </c:pt>
                <c:pt idx="1181">
                  <c:v>-0.186083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-0.209809</c:v>
                </c:pt>
                <c:pt idx="1186">
                  <c:v>-0.209809</c:v>
                </c:pt>
                <c:pt idx="1187">
                  <c:v>-0.186083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-0.186083</c:v>
                </c:pt>
                <c:pt idx="1195">
                  <c:v>-0.209809</c:v>
                </c:pt>
                <c:pt idx="1196">
                  <c:v>-0.186083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-0.186083</c:v>
                </c:pt>
                <c:pt idx="1202">
                  <c:v>-0.209809</c:v>
                </c:pt>
                <c:pt idx="1203">
                  <c:v>-0.186083</c:v>
                </c:pt>
                <c:pt idx="1204">
                  <c:v>-0.186083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-0.186083</c:v>
                </c:pt>
                <c:pt idx="1211">
                  <c:v>-0.186083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-0.186083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-0.186083</c:v>
                </c:pt>
                <c:pt idx="1221">
                  <c:v>-0.209809</c:v>
                </c:pt>
                <c:pt idx="1222">
                  <c:v>-0.186083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-0.209809</c:v>
                </c:pt>
                <c:pt idx="1227">
                  <c:v>-0.209809</c:v>
                </c:pt>
                <c:pt idx="1228">
                  <c:v>-0.209809</c:v>
                </c:pt>
                <c:pt idx="1229">
                  <c:v>-0.186083</c:v>
                </c:pt>
                <c:pt idx="1230">
                  <c:v>-0.186083</c:v>
                </c:pt>
                <c:pt idx="1231">
                  <c:v>-0.209809</c:v>
                </c:pt>
                <c:pt idx="1232">
                  <c:v>-0.209809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-0.186083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-0.186083</c:v>
                </c:pt>
                <c:pt idx="1242">
                  <c:v>-0.209809</c:v>
                </c:pt>
                <c:pt idx="1243">
                  <c:v>-0.186083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-0.186083</c:v>
                </c:pt>
                <c:pt idx="1249">
                  <c:v>-0.186083</c:v>
                </c:pt>
                <c:pt idx="1250">
                  <c:v>-0.209809</c:v>
                </c:pt>
                <c:pt idx="1251">
                  <c:v>-0.186083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-0.186083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-0.186083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-0.186083</c:v>
                </c:pt>
                <c:pt idx="1266">
                  <c:v>-0.186083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-0.209809</c:v>
                </c:pt>
                <c:pt idx="1270">
                  <c:v>-0.209809</c:v>
                </c:pt>
                <c:pt idx="1271">
                  <c:v>-0.186083</c:v>
                </c:pt>
                <c:pt idx="1272">
                  <c:v>-0.186083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-0.186083</c:v>
                </c:pt>
                <c:pt idx="1279">
                  <c:v>-0.186083</c:v>
                </c:pt>
                <c:pt idx="1280">
                  <c:v>-0.209809</c:v>
                </c:pt>
                <c:pt idx="1281">
                  <c:v>-0.209809</c:v>
                </c:pt>
                <c:pt idx="1282">
                  <c:v>-0.186083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-0.209809</c:v>
                </c:pt>
                <c:pt idx="1287">
                  <c:v>-0.209809</c:v>
                </c:pt>
                <c:pt idx="1288">
                  <c:v>-0.186083</c:v>
                </c:pt>
                <c:pt idx="1289">
                  <c:v>-0.209809</c:v>
                </c:pt>
                <c:pt idx="1290">
                  <c:v>-0.209809</c:v>
                </c:pt>
                <c:pt idx="1291">
                  <c:v>-0.186083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-0.209809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-0.186083</c:v>
                </c:pt>
                <c:pt idx="1298">
                  <c:v>-0.209809</c:v>
                </c:pt>
                <c:pt idx="1299">
                  <c:v>-0.186083</c:v>
                </c:pt>
                <c:pt idx="1300">
                  <c:v>-0.209809</c:v>
                </c:pt>
                <c:pt idx="1301">
                  <c:v>-0.186083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-0.186083</c:v>
                </c:pt>
                <c:pt idx="1305">
                  <c:v>-0.209809</c:v>
                </c:pt>
                <c:pt idx="1306">
                  <c:v>-0.209809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-0.186083</c:v>
                </c:pt>
                <c:pt idx="1312">
                  <c:v>-0.209809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-0.186083</c:v>
                </c:pt>
                <c:pt idx="1316">
                  <c:v>-0.186083</c:v>
                </c:pt>
                <c:pt idx="1317">
                  <c:v>-0.186083</c:v>
                </c:pt>
                <c:pt idx="1318">
                  <c:v>-0.209809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-0.186083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-0.186083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-0.186083</c:v>
                </c:pt>
                <c:pt idx="1334">
                  <c:v>-0.186083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-0.186083</c:v>
                </c:pt>
                <c:pt idx="1340">
                  <c:v>-0.209809</c:v>
                </c:pt>
                <c:pt idx="1341">
                  <c:v>-0.186083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-0.186083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-0.186083</c:v>
                </c:pt>
                <c:pt idx="1352">
                  <c:v>-0.186083</c:v>
                </c:pt>
                <c:pt idx="1353">
                  <c:v>-0.186083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-0.209809</c:v>
                </c:pt>
                <c:pt idx="1359">
                  <c:v>-0.209809</c:v>
                </c:pt>
                <c:pt idx="1360">
                  <c:v>-0.209809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-0.209809</c:v>
                </c:pt>
                <c:pt idx="1364">
                  <c:v>-0.186083</c:v>
                </c:pt>
                <c:pt idx="1365">
                  <c:v>-0.186083</c:v>
                </c:pt>
                <c:pt idx="1366">
                  <c:v>-0.186083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-0.186083</c:v>
                </c:pt>
                <c:pt idx="1370">
                  <c:v>-0.186083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-0.186083</c:v>
                </c:pt>
                <c:pt idx="1382">
                  <c:v>-0.186083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-0.186083</c:v>
                </c:pt>
                <c:pt idx="1388">
                  <c:v>-0.209809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-0.186083</c:v>
                </c:pt>
                <c:pt idx="1392">
                  <c:v>-0.209809</c:v>
                </c:pt>
                <c:pt idx="1393">
                  <c:v>-0.186083</c:v>
                </c:pt>
                <c:pt idx="1394">
                  <c:v>-0.209809</c:v>
                </c:pt>
                <c:pt idx="1395">
                  <c:v>-0.186083</c:v>
                </c:pt>
                <c:pt idx="1396">
                  <c:v>-0.186083</c:v>
                </c:pt>
                <c:pt idx="1397">
                  <c:v>-0.209809</c:v>
                </c:pt>
                <c:pt idx="1398">
                  <c:v>-0.209809</c:v>
                </c:pt>
                <c:pt idx="1399">
                  <c:v>-0.186083</c:v>
                </c:pt>
                <c:pt idx="1400">
                  <c:v>-0.209809</c:v>
                </c:pt>
                <c:pt idx="1401">
                  <c:v>-0.209809</c:v>
                </c:pt>
                <c:pt idx="1402">
                  <c:v>-0.186083</c:v>
                </c:pt>
                <c:pt idx="1403">
                  <c:v>-0.186083</c:v>
                </c:pt>
                <c:pt idx="1404">
                  <c:v>-0.209809</c:v>
                </c:pt>
                <c:pt idx="1405">
                  <c:v>-0.186083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-0.186083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-0.186083</c:v>
                </c:pt>
                <c:pt idx="1414">
                  <c:v>-0.209809</c:v>
                </c:pt>
                <c:pt idx="1415">
                  <c:v>-0.186083</c:v>
                </c:pt>
                <c:pt idx="1416">
                  <c:v>-0.209809</c:v>
                </c:pt>
                <c:pt idx="1417">
                  <c:v>-0.186083</c:v>
                </c:pt>
                <c:pt idx="1418">
                  <c:v>-0.186083</c:v>
                </c:pt>
                <c:pt idx="1419">
                  <c:v>-0.209809</c:v>
                </c:pt>
                <c:pt idx="1420">
                  <c:v>-0.186083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-0.209809</c:v>
                </c:pt>
                <c:pt idx="1424">
                  <c:v>-0.186083</c:v>
                </c:pt>
                <c:pt idx="1425">
                  <c:v>-0.186083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-0.186083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-0.186083</c:v>
                </c:pt>
                <c:pt idx="1433">
                  <c:v>-0.209809</c:v>
                </c:pt>
                <c:pt idx="1434">
                  <c:v>-0.209809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-0.186083</c:v>
                </c:pt>
                <c:pt idx="1441">
                  <c:v>-0.209809</c:v>
                </c:pt>
                <c:pt idx="1442">
                  <c:v>-0.186083</c:v>
                </c:pt>
                <c:pt idx="1443">
                  <c:v>-0.186083</c:v>
                </c:pt>
                <c:pt idx="1444">
                  <c:v>-0.186083</c:v>
                </c:pt>
                <c:pt idx="1445">
                  <c:v>-0.209809</c:v>
                </c:pt>
                <c:pt idx="1446">
                  <c:v>-0.186083</c:v>
                </c:pt>
                <c:pt idx="1447">
                  <c:v>-0.186083</c:v>
                </c:pt>
                <c:pt idx="1448">
                  <c:v>-0.186083</c:v>
                </c:pt>
                <c:pt idx="1449">
                  <c:v>-0.209809</c:v>
                </c:pt>
                <c:pt idx="1450">
                  <c:v>-0.186083</c:v>
                </c:pt>
                <c:pt idx="1451">
                  <c:v>-0.209809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-0.186083</c:v>
                </c:pt>
                <c:pt idx="1459">
                  <c:v>-0.209809</c:v>
                </c:pt>
                <c:pt idx="1460">
                  <c:v>-0.209809</c:v>
                </c:pt>
                <c:pt idx="1461">
                  <c:v>-0.186083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-0.186083</c:v>
                </c:pt>
                <c:pt idx="1465">
                  <c:v>-0.209809</c:v>
                </c:pt>
                <c:pt idx="1466">
                  <c:v>-0.209809</c:v>
                </c:pt>
                <c:pt idx="1467">
                  <c:v>-0.186083</c:v>
                </c:pt>
                <c:pt idx="1468">
                  <c:v>-0.186083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-0.186083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-0.209809</c:v>
                </c:pt>
                <c:pt idx="1478">
                  <c:v>-0.186083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-0.209809</c:v>
                </c:pt>
                <c:pt idx="1482">
                  <c:v>-0.209809</c:v>
                </c:pt>
                <c:pt idx="1483">
                  <c:v>-0.209809</c:v>
                </c:pt>
                <c:pt idx="1484">
                  <c:v>-0.209809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-0.209809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-0.186083</c:v>
                </c:pt>
                <c:pt idx="1494">
                  <c:v>-0.186083</c:v>
                </c:pt>
                <c:pt idx="1495">
                  <c:v>-0.209809</c:v>
                </c:pt>
                <c:pt idx="1496">
                  <c:v>-0.186083</c:v>
                </c:pt>
                <c:pt idx="1497">
                  <c:v>-0.209809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-0.186083</c:v>
                </c:pt>
                <c:pt idx="1502">
                  <c:v>-0.186083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-0.186083</c:v>
                </c:pt>
                <c:pt idx="1507">
                  <c:v>-0.209809</c:v>
                </c:pt>
                <c:pt idx="1508">
                  <c:v>-0.209809</c:v>
                </c:pt>
                <c:pt idx="1509">
                  <c:v>-0.209809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-0.186083</c:v>
                </c:pt>
                <c:pt idx="1513">
                  <c:v>-0.209809</c:v>
                </c:pt>
                <c:pt idx="1514">
                  <c:v>-0.186083</c:v>
                </c:pt>
                <c:pt idx="1515">
                  <c:v>-0.186083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-0.209809</c:v>
                </c:pt>
                <c:pt idx="1519">
                  <c:v>-0.209809</c:v>
                </c:pt>
                <c:pt idx="1520">
                  <c:v>-0.209809</c:v>
                </c:pt>
                <c:pt idx="1521">
                  <c:v>-0.209809</c:v>
                </c:pt>
                <c:pt idx="1522">
                  <c:v>-0.186083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-0.209809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-0.209809</c:v>
                </c:pt>
                <c:pt idx="1535">
                  <c:v>-0.186083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8-43EE-AE3C-8367FB54E364}"/>
            </c:ext>
          </c:extLst>
        </c:ser>
        <c:ser>
          <c:idx val="1"/>
          <c:order val="3"/>
          <c:tx>
            <c:strRef>
              <c:f>Blad1!$T$1</c:f>
              <c:strCache>
                <c:ptCount val="1"/>
                <c:pt idx="0">
                  <c:v>Displacement [um] - Plot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Blad1!$U$2:$U$1288</c:f>
              <c:numCache>
                <c:formatCode>General</c:formatCode>
                <c:ptCount val="1287"/>
                <c:pt idx="0">
                  <c:v>50</c:v>
                </c:pt>
                <c:pt idx="1">
                  <c:v>65.451300000000003</c:v>
                </c:pt>
                <c:pt idx="2">
                  <c:v>79.848399999999998</c:v>
                </c:pt>
                <c:pt idx="3">
                  <c:v>95.859800000000007</c:v>
                </c:pt>
                <c:pt idx="4">
                  <c:v>110.14150000000001</c:v>
                </c:pt>
                <c:pt idx="5">
                  <c:v>125.7411</c:v>
                </c:pt>
                <c:pt idx="6">
                  <c:v>140.501</c:v>
                </c:pt>
                <c:pt idx="7">
                  <c:v>155.68799999999999</c:v>
                </c:pt>
                <c:pt idx="8">
                  <c:v>170.34899999999999</c:v>
                </c:pt>
                <c:pt idx="9">
                  <c:v>185.65200000000002</c:v>
                </c:pt>
                <c:pt idx="10">
                  <c:v>200.37899999999999</c:v>
                </c:pt>
                <c:pt idx="11">
                  <c:v>215.929</c:v>
                </c:pt>
                <c:pt idx="12">
                  <c:v>230.62200000000001</c:v>
                </c:pt>
                <c:pt idx="13">
                  <c:v>245.56299999999999</c:v>
                </c:pt>
                <c:pt idx="14">
                  <c:v>260.57</c:v>
                </c:pt>
                <c:pt idx="15">
                  <c:v>275.65800000000002</c:v>
                </c:pt>
                <c:pt idx="16">
                  <c:v>290.79700000000003</c:v>
                </c:pt>
                <c:pt idx="17">
                  <c:v>305.589</c:v>
                </c:pt>
                <c:pt idx="18">
                  <c:v>320.95800000000003</c:v>
                </c:pt>
                <c:pt idx="19">
                  <c:v>335.43799999999999</c:v>
                </c:pt>
                <c:pt idx="20">
                  <c:v>351.00400000000002</c:v>
                </c:pt>
                <c:pt idx="21">
                  <c:v>365.22</c:v>
                </c:pt>
                <c:pt idx="22">
                  <c:v>380.952</c:v>
                </c:pt>
                <c:pt idx="23">
                  <c:v>395.51299999999998</c:v>
                </c:pt>
                <c:pt idx="24">
                  <c:v>411.06400000000002</c:v>
                </c:pt>
                <c:pt idx="25">
                  <c:v>425.411</c:v>
                </c:pt>
                <c:pt idx="26">
                  <c:v>441.09300000000002</c:v>
                </c:pt>
                <c:pt idx="27">
                  <c:v>455.50700000000001</c:v>
                </c:pt>
                <c:pt idx="28">
                  <c:v>470.92500000000001</c:v>
                </c:pt>
                <c:pt idx="29">
                  <c:v>485.685</c:v>
                </c:pt>
                <c:pt idx="30">
                  <c:v>501.08600000000001</c:v>
                </c:pt>
                <c:pt idx="31">
                  <c:v>515.38499999999999</c:v>
                </c:pt>
                <c:pt idx="32">
                  <c:v>531.13200000000006</c:v>
                </c:pt>
                <c:pt idx="33">
                  <c:v>545.51299999999992</c:v>
                </c:pt>
                <c:pt idx="34">
                  <c:v>561.26099999999997</c:v>
                </c:pt>
                <c:pt idx="35">
                  <c:v>575.67399999999998</c:v>
                </c:pt>
                <c:pt idx="36">
                  <c:v>591.29099999999994</c:v>
                </c:pt>
                <c:pt idx="37">
                  <c:v>605.67099999999994</c:v>
                </c:pt>
                <c:pt idx="38">
                  <c:v>621.23799999999994</c:v>
                </c:pt>
                <c:pt idx="39">
                  <c:v>635.83299999999997</c:v>
                </c:pt>
                <c:pt idx="40">
                  <c:v>650.93799999999999</c:v>
                </c:pt>
                <c:pt idx="41">
                  <c:v>665.68099999999993</c:v>
                </c:pt>
                <c:pt idx="42">
                  <c:v>681</c:v>
                </c:pt>
                <c:pt idx="43">
                  <c:v>695.79299999999989</c:v>
                </c:pt>
                <c:pt idx="44">
                  <c:v>710.84899999999993</c:v>
                </c:pt>
                <c:pt idx="45">
                  <c:v>726.02</c:v>
                </c:pt>
                <c:pt idx="46">
                  <c:v>740.81299999999999</c:v>
                </c:pt>
                <c:pt idx="47">
                  <c:v>755.90199999999993</c:v>
                </c:pt>
                <c:pt idx="48">
                  <c:v>770.80899999999997</c:v>
                </c:pt>
                <c:pt idx="49">
                  <c:v>785.89799999999991</c:v>
                </c:pt>
                <c:pt idx="50">
                  <c:v>801.10199999999998</c:v>
                </c:pt>
                <c:pt idx="51">
                  <c:v>815.66399999999999</c:v>
                </c:pt>
                <c:pt idx="52">
                  <c:v>831.24699999999996</c:v>
                </c:pt>
                <c:pt idx="53">
                  <c:v>845.76</c:v>
                </c:pt>
                <c:pt idx="54">
                  <c:v>861.22699999999998</c:v>
                </c:pt>
                <c:pt idx="55">
                  <c:v>875.78899999999999</c:v>
                </c:pt>
                <c:pt idx="56">
                  <c:v>891.14199999999994</c:v>
                </c:pt>
                <c:pt idx="57">
                  <c:v>905.95099999999991</c:v>
                </c:pt>
                <c:pt idx="58">
                  <c:v>920.89099999999996</c:v>
                </c:pt>
                <c:pt idx="59">
                  <c:v>935.91399999999999</c:v>
                </c:pt>
                <c:pt idx="60">
                  <c:v>950.8549999999999</c:v>
                </c:pt>
                <c:pt idx="61">
                  <c:v>966.05899999999997</c:v>
                </c:pt>
                <c:pt idx="62">
                  <c:v>981.08199999999999</c:v>
                </c:pt>
                <c:pt idx="63">
                  <c:v>995.95699999999999</c:v>
                </c:pt>
                <c:pt idx="64">
                  <c:v>1011.194</c:v>
                </c:pt>
                <c:pt idx="65">
                  <c:v>1025.723</c:v>
                </c:pt>
                <c:pt idx="66">
                  <c:v>1041.306</c:v>
                </c:pt>
                <c:pt idx="67">
                  <c:v>1055.9659999999999</c:v>
                </c:pt>
                <c:pt idx="68">
                  <c:v>1071.136</c:v>
                </c:pt>
                <c:pt idx="69">
                  <c:v>1085.7660000000001</c:v>
                </c:pt>
                <c:pt idx="70">
                  <c:v>1101.1960000000001</c:v>
                </c:pt>
                <c:pt idx="71">
                  <c:v>1115.9460000000001</c:v>
                </c:pt>
                <c:pt idx="72">
                  <c:v>1131.1660000000002</c:v>
                </c:pt>
                <c:pt idx="73">
                  <c:v>1145.9860000000001</c:v>
                </c:pt>
                <c:pt idx="74">
                  <c:v>1160.9760000000001</c:v>
                </c:pt>
                <c:pt idx="75">
                  <c:v>1175.9560000000001</c:v>
                </c:pt>
                <c:pt idx="76">
                  <c:v>1190.9560000000001</c:v>
                </c:pt>
                <c:pt idx="77">
                  <c:v>1206.136</c:v>
                </c:pt>
                <c:pt idx="78">
                  <c:v>1221.136</c:v>
                </c:pt>
                <c:pt idx="79">
                  <c:v>1235.896</c:v>
                </c:pt>
                <c:pt idx="80">
                  <c:v>1251.316</c:v>
                </c:pt>
                <c:pt idx="81">
                  <c:v>1266.076</c:v>
                </c:pt>
                <c:pt idx="82">
                  <c:v>1281.316</c:v>
                </c:pt>
                <c:pt idx="83">
                  <c:v>1295.9760000000001</c:v>
                </c:pt>
                <c:pt idx="84">
                  <c:v>1311.4860000000001</c:v>
                </c:pt>
                <c:pt idx="85">
                  <c:v>1326.086</c:v>
                </c:pt>
                <c:pt idx="86">
                  <c:v>1341.076</c:v>
                </c:pt>
                <c:pt idx="87">
                  <c:v>1356.376</c:v>
                </c:pt>
                <c:pt idx="88">
                  <c:v>1370.876</c:v>
                </c:pt>
                <c:pt idx="89">
                  <c:v>1386.4860000000001</c:v>
                </c:pt>
                <c:pt idx="90">
                  <c:v>1400.856</c:v>
                </c:pt>
                <c:pt idx="91">
                  <c:v>1416.606</c:v>
                </c:pt>
                <c:pt idx="92">
                  <c:v>1430.896</c:v>
                </c:pt>
                <c:pt idx="93">
                  <c:v>1446.4460000000001</c:v>
                </c:pt>
                <c:pt idx="94">
                  <c:v>1460.636</c:v>
                </c:pt>
                <c:pt idx="95">
                  <c:v>1476.5160000000001</c:v>
                </c:pt>
                <c:pt idx="96">
                  <c:v>1491.1559999999999</c:v>
                </c:pt>
                <c:pt idx="97">
                  <c:v>1506.376</c:v>
                </c:pt>
                <c:pt idx="98">
                  <c:v>1521.086</c:v>
                </c:pt>
                <c:pt idx="99">
                  <c:v>1536.4260000000002</c:v>
                </c:pt>
                <c:pt idx="100">
                  <c:v>1551.366</c:v>
                </c:pt>
                <c:pt idx="101">
                  <c:v>1566.356</c:v>
                </c:pt>
                <c:pt idx="102">
                  <c:v>1581.5260000000001</c:v>
                </c:pt>
                <c:pt idx="103">
                  <c:v>1596.356</c:v>
                </c:pt>
                <c:pt idx="104">
                  <c:v>1611.4059999999999</c:v>
                </c:pt>
                <c:pt idx="105">
                  <c:v>1626.2360000000001</c:v>
                </c:pt>
                <c:pt idx="106">
                  <c:v>1641.386</c:v>
                </c:pt>
                <c:pt idx="107">
                  <c:v>1656.2660000000001</c:v>
                </c:pt>
                <c:pt idx="108">
                  <c:v>1671.586</c:v>
                </c:pt>
                <c:pt idx="109">
                  <c:v>1686.4860000000001</c:v>
                </c:pt>
                <c:pt idx="110">
                  <c:v>1701.4660000000001</c:v>
                </c:pt>
                <c:pt idx="111">
                  <c:v>1716.096</c:v>
                </c:pt>
                <c:pt idx="112">
                  <c:v>1731.4760000000001</c:v>
                </c:pt>
                <c:pt idx="113">
                  <c:v>1746.386</c:v>
                </c:pt>
                <c:pt idx="114">
                  <c:v>1761.4760000000001</c:v>
                </c:pt>
                <c:pt idx="115">
                  <c:v>1776.136</c:v>
                </c:pt>
                <c:pt idx="116">
                  <c:v>1791.4059999999999</c:v>
                </c:pt>
                <c:pt idx="117">
                  <c:v>1806.2160000000001</c:v>
                </c:pt>
                <c:pt idx="118">
                  <c:v>1821.6660000000002</c:v>
                </c:pt>
                <c:pt idx="119">
                  <c:v>1836.066</c:v>
                </c:pt>
                <c:pt idx="120">
                  <c:v>1851.616</c:v>
                </c:pt>
                <c:pt idx="121">
                  <c:v>1866.056</c:v>
                </c:pt>
                <c:pt idx="122">
                  <c:v>1881.9360000000001</c:v>
                </c:pt>
                <c:pt idx="123">
                  <c:v>1896.136</c:v>
                </c:pt>
                <c:pt idx="124">
                  <c:v>1911.5060000000001</c:v>
                </c:pt>
                <c:pt idx="125">
                  <c:v>1926.4260000000002</c:v>
                </c:pt>
                <c:pt idx="126">
                  <c:v>1941.326</c:v>
                </c:pt>
                <c:pt idx="127">
                  <c:v>1956.6860000000001</c:v>
                </c:pt>
                <c:pt idx="128">
                  <c:v>1971.0360000000001</c:v>
                </c:pt>
                <c:pt idx="129">
                  <c:v>1986.886</c:v>
                </c:pt>
                <c:pt idx="130">
                  <c:v>2001.2160000000001</c:v>
                </c:pt>
                <c:pt idx="131">
                  <c:v>2016.336</c:v>
                </c:pt>
                <c:pt idx="132">
                  <c:v>2031.326</c:v>
                </c:pt>
                <c:pt idx="133">
                  <c:v>2046.386</c:v>
                </c:pt>
                <c:pt idx="134">
                  <c:v>2061.3559999999998</c:v>
                </c:pt>
                <c:pt idx="135">
                  <c:v>2076.6260000000002</c:v>
                </c:pt>
                <c:pt idx="136">
                  <c:v>2091.4059999999999</c:v>
                </c:pt>
                <c:pt idx="137">
                  <c:v>2106.3160000000003</c:v>
                </c:pt>
                <c:pt idx="138">
                  <c:v>2121.346</c:v>
                </c:pt>
                <c:pt idx="139">
                  <c:v>2136.3360000000002</c:v>
                </c:pt>
                <c:pt idx="140">
                  <c:v>2151.6460000000002</c:v>
                </c:pt>
                <c:pt idx="141">
                  <c:v>2166.4059999999999</c:v>
                </c:pt>
                <c:pt idx="142">
                  <c:v>2181.4760000000001</c:v>
                </c:pt>
                <c:pt idx="143">
                  <c:v>2196.4459999999999</c:v>
                </c:pt>
                <c:pt idx="144">
                  <c:v>2211.7159999999999</c:v>
                </c:pt>
                <c:pt idx="145">
                  <c:v>2226.3760000000002</c:v>
                </c:pt>
                <c:pt idx="146">
                  <c:v>2241.6959999999999</c:v>
                </c:pt>
                <c:pt idx="147">
                  <c:v>2256.5059999999999</c:v>
                </c:pt>
                <c:pt idx="148">
                  <c:v>2271.7159999999999</c:v>
                </c:pt>
                <c:pt idx="149">
                  <c:v>2286.4059999999999</c:v>
                </c:pt>
                <c:pt idx="150">
                  <c:v>2301.596</c:v>
                </c:pt>
                <c:pt idx="151">
                  <c:v>2316.4560000000001</c:v>
                </c:pt>
                <c:pt idx="152">
                  <c:v>2331.5860000000002</c:v>
                </c:pt>
                <c:pt idx="153">
                  <c:v>2346.346</c:v>
                </c:pt>
                <c:pt idx="154">
                  <c:v>2361.7060000000001</c:v>
                </c:pt>
                <c:pt idx="155">
                  <c:v>2376.3760000000002</c:v>
                </c:pt>
                <c:pt idx="156">
                  <c:v>2391.636</c:v>
                </c:pt>
                <c:pt idx="157">
                  <c:v>2406.3760000000002</c:v>
                </c:pt>
                <c:pt idx="158">
                  <c:v>2421.9259999999999</c:v>
                </c:pt>
                <c:pt idx="159">
                  <c:v>2436.096</c:v>
                </c:pt>
                <c:pt idx="160">
                  <c:v>2452.1860000000001</c:v>
                </c:pt>
                <c:pt idx="161">
                  <c:v>2466.2359999999999</c:v>
                </c:pt>
                <c:pt idx="162">
                  <c:v>2482.1959999999999</c:v>
                </c:pt>
                <c:pt idx="163">
                  <c:v>2496.2860000000001</c:v>
                </c:pt>
                <c:pt idx="164">
                  <c:v>2512.1959999999999</c:v>
                </c:pt>
                <c:pt idx="165">
                  <c:v>2526.4160000000002</c:v>
                </c:pt>
                <c:pt idx="166">
                  <c:v>2542.1060000000002</c:v>
                </c:pt>
                <c:pt idx="167">
                  <c:v>2556.4760000000001</c:v>
                </c:pt>
                <c:pt idx="168">
                  <c:v>2571.8760000000002</c:v>
                </c:pt>
                <c:pt idx="169">
                  <c:v>2586.886</c:v>
                </c:pt>
                <c:pt idx="170">
                  <c:v>2601.4160000000002</c:v>
                </c:pt>
                <c:pt idx="171">
                  <c:v>2617.2759999999998</c:v>
                </c:pt>
                <c:pt idx="172">
                  <c:v>2631.5360000000001</c:v>
                </c:pt>
                <c:pt idx="173">
                  <c:v>2646.6660000000002</c:v>
                </c:pt>
                <c:pt idx="174">
                  <c:v>2661.5860000000002</c:v>
                </c:pt>
                <c:pt idx="175">
                  <c:v>2677.1559999999999</c:v>
                </c:pt>
                <c:pt idx="176">
                  <c:v>2691.5660000000003</c:v>
                </c:pt>
                <c:pt idx="177">
                  <c:v>2707.0860000000002</c:v>
                </c:pt>
                <c:pt idx="178">
                  <c:v>2721.7260000000001</c:v>
                </c:pt>
                <c:pt idx="179">
                  <c:v>2736.6860000000001</c:v>
                </c:pt>
                <c:pt idx="180">
                  <c:v>2751.7060000000001</c:v>
                </c:pt>
                <c:pt idx="181">
                  <c:v>2766.9960000000001</c:v>
                </c:pt>
                <c:pt idx="182">
                  <c:v>2781.4760000000001</c:v>
                </c:pt>
                <c:pt idx="183">
                  <c:v>2796.9960000000001</c:v>
                </c:pt>
                <c:pt idx="184">
                  <c:v>2811.7159999999999</c:v>
                </c:pt>
                <c:pt idx="185">
                  <c:v>2826.6460000000002</c:v>
                </c:pt>
                <c:pt idx="186">
                  <c:v>2841.846</c:v>
                </c:pt>
                <c:pt idx="187">
                  <c:v>2856.5360000000001</c:v>
                </c:pt>
                <c:pt idx="188">
                  <c:v>2871.806</c:v>
                </c:pt>
                <c:pt idx="189">
                  <c:v>2886.9960000000001</c:v>
                </c:pt>
                <c:pt idx="190">
                  <c:v>2901.7460000000001</c:v>
                </c:pt>
                <c:pt idx="191">
                  <c:v>2917.0160000000001</c:v>
                </c:pt>
                <c:pt idx="192">
                  <c:v>2931.7559999999999</c:v>
                </c:pt>
                <c:pt idx="193">
                  <c:v>2946.9960000000001</c:v>
                </c:pt>
                <c:pt idx="194">
                  <c:v>2961.386</c:v>
                </c:pt>
                <c:pt idx="195">
                  <c:v>2977.3360000000002</c:v>
                </c:pt>
                <c:pt idx="196">
                  <c:v>2991.4659999999999</c:v>
                </c:pt>
                <c:pt idx="197">
                  <c:v>3007.2860000000001</c:v>
                </c:pt>
                <c:pt idx="198">
                  <c:v>3021.576</c:v>
                </c:pt>
                <c:pt idx="199">
                  <c:v>3037.2660000000001</c:v>
                </c:pt>
                <c:pt idx="200">
                  <c:v>3051.4459999999999</c:v>
                </c:pt>
                <c:pt idx="201">
                  <c:v>3067.0160000000001</c:v>
                </c:pt>
                <c:pt idx="202">
                  <c:v>3081.8160000000003</c:v>
                </c:pt>
                <c:pt idx="203">
                  <c:v>3096.9760000000001</c:v>
                </c:pt>
                <c:pt idx="204">
                  <c:v>3111.8960000000002</c:v>
                </c:pt>
                <c:pt idx="205">
                  <c:v>3126.9360000000001</c:v>
                </c:pt>
                <c:pt idx="206">
                  <c:v>3141.616</c:v>
                </c:pt>
                <c:pt idx="207">
                  <c:v>3157.2460000000001</c:v>
                </c:pt>
                <c:pt idx="208">
                  <c:v>3171.4360000000001</c:v>
                </c:pt>
                <c:pt idx="209">
                  <c:v>3187.3760000000002</c:v>
                </c:pt>
                <c:pt idx="210">
                  <c:v>3201.4960000000001</c:v>
                </c:pt>
                <c:pt idx="211">
                  <c:v>3217.096</c:v>
                </c:pt>
                <c:pt idx="212">
                  <c:v>3231.5360000000001</c:v>
                </c:pt>
                <c:pt idx="213">
                  <c:v>3247.1559999999999</c:v>
                </c:pt>
                <c:pt idx="214">
                  <c:v>3261.9160000000002</c:v>
                </c:pt>
                <c:pt idx="215">
                  <c:v>3276.6260000000002</c:v>
                </c:pt>
                <c:pt idx="216">
                  <c:v>3292.0460000000003</c:v>
                </c:pt>
                <c:pt idx="217">
                  <c:v>3306.8360000000002</c:v>
                </c:pt>
                <c:pt idx="218">
                  <c:v>3321.9560000000001</c:v>
                </c:pt>
                <c:pt idx="219">
                  <c:v>3337.2260000000001</c:v>
                </c:pt>
                <c:pt idx="220">
                  <c:v>3352.056</c:v>
                </c:pt>
                <c:pt idx="221">
                  <c:v>3367.2559999999999</c:v>
                </c:pt>
                <c:pt idx="222">
                  <c:v>3381.4560000000001</c:v>
                </c:pt>
                <c:pt idx="223">
                  <c:v>3397.6660000000002</c:v>
                </c:pt>
                <c:pt idx="224">
                  <c:v>3411.7660000000001</c:v>
                </c:pt>
                <c:pt idx="225">
                  <c:v>3427.3160000000003</c:v>
                </c:pt>
                <c:pt idx="226">
                  <c:v>3441.8760000000002</c:v>
                </c:pt>
                <c:pt idx="227">
                  <c:v>3457.0160000000001</c:v>
                </c:pt>
                <c:pt idx="228">
                  <c:v>3471.8760000000002</c:v>
                </c:pt>
                <c:pt idx="229">
                  <c:v>3486.9360000000001</c:v>
                </c:pt>
                <c:pt idx="230">
                  <c:v>3502.0059999999999</c:v>
                </c:pt>
                <c:pt idx="231">
                  <c:v>3517.2260000000001</c:v>
                </c:pt>
                <c:pt idx="232">
                  <c:v>3531.7359999999999</c:v>
                </c:pt>
                <c:pt idx="233">
                  <c:v>3547.636</c:v>
                </c:pt>
                <c:pt idx="234">
                  <c:v>3562.0660000000003</c:v>
                </c:pt>
                <c:pt idx="235">
                  <c:v>3577.4360000000001</c:v>
                </c:pt>
                <c:pt idx="236">
                  <c:v>3592.076</c:v>
                </c:pt>
                <c:pt idx="237">
                  <c:v>3607.5160000000001</c:v>
                </c:pt>
                <c:pt idx="238">
                  <c:v>3622.2260000000001</c:v>
                </c:pt>
                <c:pt idx="239">
                  <c:v>3636.9459999999999</c:v>
                </c:pt>
                <c:pt idx="240">
                  <c:v>3652.2159999999999</c:v>
                </c:pt>
                <c:pt idx="241">
                  <c:v>3667.5360000000001</c:v>
                </c:pt>
                <c:pt idx="242">
                  <c:v>3682.116</c:v>
                </c:pt>
                <c:pt idx="243">
                  <c:v>3697.4659999999999</c:v>
                </c:pt>
                <c:pt idx="244">
                  <c:v>3711.8360000000002</c:v>
                </c:pt>
                <c:pt idx="245">
                  <c:v>3727.3160000000003</c:v>
                </c:pt>
                <c:pt idx="246">
                  <c:v>3742.1959999999999</c:v>
                </c:pt>
                <c:pt idx="247">
                  <c:v>3757.366</c:v>
                </c:pt>
                <c:pt idx="248">
                  <c:v>3771.9760000000001</c:v>
                </c:pt>
                <c:pt idx="249">
                  <c:v>3787.2260000000001</c:v>
                </c:pt>
                <c:pt idx="250">
                  <c:v>3802.2359999999999</c:v>
                </c:pt>
                <c:pt idx="251">
                  <c:v>3817.3560000000002</c:v>
                </c:pt>
                <c:pt idx="252">
                  <c:v>3832.346</c:v>
                </c:pt>
                <c:pt idx="253">
                  <c:v>3847.2660000000001</c:v>
                </c:pt>
                <c:pt idx="254">
                  <c:v>3862.326</c:v>
                </c:pt>
                <c:pt idx="255">
                  <c:v>3877.0160000000001</c:v>
                </c:pt>
                <c:pt idx="256">
                  <c:v>3892.636</c:v>
                </c:pt>
                <c:pt idx="257">
                  <c:v>3906.866</c:v>
                </c:pt>
                <c:pt idx="258">
                  <c:v>3922.5460000000003</c:v>
                </c:pt>
                <c:pt idx="259">
                  <c:v>3937.0160000000001</c:v>
                </c:pt>
                <c:pt idx="260">
                  <c:v>3952.7460000000001</c:v>
                </c:pt>
                <c:pt idx="261">
                  <c:v>3966.8760000000002</c:v>
                </c:pt>
                <c:pt idx="262">
                  <c:v>3982.5460000000003</c:v>
                </c:pt>
                <c:pt idx="263">
                  <c:v>3997.2660000000001</c:v>
                </c:pt>
                <c:pt idx="264">
                  <c:v>4012.5059999999999</c:v>
                </c:pt>
                <c:pt idx="265">
                  <c:v>4027.2860000000001</c:v>
                </c:pt>
                <c:pt idx="266">
                  <c:v>4042.4659999999999</c:v>
                </c:pt>
                <c:pt idx="267">
                  <c:v>4057.2759999999998</c:v>
                </c:pt>
                <c:pt idx="268">
                  <c:v>4072.1260000000002</c:v>
                </c:pt>
                <c:pt idx="269">
                  <c:v>4087.2960000000003</c:v>
                </c:pt>
                <c:pt idx="270">
                  <c:v>4102.1660000000002</c:v>
                </c:pt>
                <c:pt idx="271">
                  <c:v>4117.2359999999999</c:v>
                </c:pt>
                <c:pt idx="272">
                  <c:v>4132.5460000000003</c:v>
                </c:pt>
                <c:pt idx="273">
                  <c:v>4146.8559999999998</c:v>
                </c:pt>
                <c:pt idx="274">
                  <c:v>4162.5259999999998</c:v>
                </c:pt>
                <c:pt idx="275">
                  <c:v>4177.2160000000003</c:v>
                </c:pt>
                <c:pt idx="276">
                  <c:v>4192.076</c:v>
                </c:pt>
                <c:pt idx="277">
                  <c:v>4207.366</c:v>
                </c:pt>
                <c:pt idx="278">
                  <c:v>4222.4160000000002</c:v>
                </c:pt>
                <c:pt idx="279">
                  <c:v>4237.4859999999999</c:v>
                </c:pt>
                <c:pt idx="280">
                  <c:v>4252.3959999999997</c:v>
                </c:pt>
                <c:pt idx="281">
                  <c:v>4267.4260000000004</c:v>
                </c:pt>
                <c:pt idx="282">
                  <c:v>4282.5259999999998</c:v>
                </c:pt>
                <c:pt idx="283">
                  <c:v>4297.5460000000003</c:v>
                </c:pt>
                <c:pt idx="284">
                  <c:v>4312.0659999999998</c:v>
                </c:pt>
                <c:pt idx="285">
                  <c:v>4327.5159999999996</c:v>
                </c:pt>
                <c:pt idx="286">
                  <c:v>4342.2259999999997</c:v>
                </c:pt>
                <c:pt idx="287">
                  <c:v>4357.4459999999999</c:v>
                </c:pt>
                <c:pt idx="288">
                  <c:v>4372.0860000000002</c:v>
                </c:pt>
                <c:pt idx="289">
                  <c:v>4387.5060000000003</c:v>
                </c:pt>
                <c:pt idx="290">
                  <c:v>4402.6260000000002</c:v>
                </c:pt>
                <c:pt idx="291">
                  <c:v>4417.5060000000003</c:v>
                </c:pt>
                <c:pt idx="292">
                  <c:v>4432.6559999999999</c:v>
                </c:pt>
                <c:pt idx="293">
                  <c:v>4447.1660000000002</c:v>
                </c:pt>
                <c:pt idx="294">
                  <c:v>4462.5259999999998</c:v>
                </c:pt>
                <c:pt idx="295">
                  <c:v>4477.1360000000004</c:v>
                </c:pt>
                <c:pt idx="296">
                  <c:v>4492.6559999999999</c:v>
                </c:pt>
                <c:pt idx="297">
                  <c:v>4507.6459999999997</c:v>
                </c:pt>
                <c:pt idx="298">
                  <c:v>4522.1559999999999</c:v>
                </c:pt>
                <c:pt idx="299">
                  <c:v>4537.6260000000002</c:v>
                </c:pt>
                <c:pt idx="300">
                  <c:v>4552.4459999999999</c:v>
                </c:pt>
                <c:pt idx="301">
                  <c:v>4567.5860000000002</c:v>
                </c:pt>
                <c:pt idx="302">
                  <c:v>4582.3159999999998</c:v>
                </c:pt>
                <c:pt idx="303">
                  <c:v>4597.7259999999997</c:v>
                </c:pt>
                <c:pt idx="304">
                  <c:v>4612.4359999999997</c:v>
                </c:pt>
                <c:pt idx="305">
                  <c:v>4627.5159999999996</c:v>
                </c:pt>
                <c:pt idx="306">
                  <c:v>4642.5659999999998</c:v>
                </c:pt>
                <c:pt idx="307">
                  <c:v>4657.6059999999998</c:v>
                </c:pt>
                <c:pt idx="308">
                  <c:v>4672.6459999999997</c:v>
                </c:pt>
                <c:pt idx="309">
                  <c:v>4687.8159999999998</c:v>
                </c:pt>
                <c:pt idx="310">
                  <c:v>4702.2359999999999</c:v>
                </c:pt>
                <c:pt idx="311">
                  <c:v>4718.1459999999997</c:v>
                </c:pt>
                <c:pt idx="312">
                  <c:v>4732.3760000000002</c:v>
                </c:pt>
                <c:pt idx="313">
                  <c:v>4748.0060000000003</c:v>
                </c:pt>
                <c:pt idx="314">
                  <c:v>4762.4859999999999</c:v>
                </c:pt>
                <c:pt idx="315">
                  <c:v>4777.9059999999999</c:v>
                </c:pt>
                <c:pt idx="316">
                  <c:v>4792.076</c:v>
                </c:pt>
                <c:pt idx="317">
                  <c:v>4807.9359999999997</c:v>
                </c:pt>
                <c:pt idx="318">
                  <c:v>4822.6760000000004</c:v>
                </c:pt>
                <c:pt idx="319">
                  <c:v>4837.4759999999997</c:v>
                </c:pt>
                <c:pt idx="320">
                  <c:v>4853.1059999999998</c:v>
                </c:pt>
                <c:pt idx="321">
                  <c:v>4867.6059999999998</c:v>
                </c:pt>
                <c:pt idx="322">
                  <c:v>4882.9560000000001</c:v>
                </c:pt>
                <c:pt idx="323">
                  <c:v>4897.5960000000005</c:v>
                </c:pt>
                <c:pt idx="324">
                  <c:v>4912.9960000000001</c:v>
                </c:pt>
                <c:pt idx="325">
                  <c:v>4927.6959999999999</c:v>
                </c:pt>
                <c:pt idx="326">
                  <c:v>4942.5159999999996</c:v>
                </c:pt>
                <c:pt idx="327">
                  <c:v>4958.0060000000003</c:v>
                </c:pt>
                <c:pt idx="328">
                  <c:v>4972.5860000000002</c:v>
                </c:pt>
                <c:pt idx="329">
                  <c:v>4987.9859999999999</c:v>
                </c:pt>
                <c:pt idx="330">
                  <c:v>5002.6559999999999</c:v>
                </c:pt>
                <c:pt idx="331">
                  <c:v>5017.9160000000002</c:v>
                </c:pt>
                <c:pt idx="332">
                  <c:v>5032.1959999999999</c:v>
                </c:pt>
                <c:pt idx="333">
                  <c:v>5048.2759999999998</c:v>
                </c:pt>
                <c:pt idx="334">
                  <c:v>5062.2560000000003</c:v>
                </c:pt>
                <c:pt idx="335">
                  <c:v>5078.2060000000001</c:v>
                </c:pt>
                <c:pt idx="336">
                  <c:v>5092.2860000000001</c:v>
                </c:pt>
                <c:pt idx="337">
                  <c:v>5107.9560000000001</c:v>
                </c:pt>
                <c:pt idx="338">
                  <c:v>5122.7659999999996</c:v>
                </c:pt>
                <c:pt idx="339">
                  <c:v>5137.5259999999998</c:v>
                </c:pt>
                <c:pt idx="340">
                  <c:v>5152.7460000000001</c:v>
                </c:pt>
                <c:pt idx="341">
                  <c:v>5167.366</c:v>
                </c:pt>
                <c:pt idx="342">
                  <c:v>5183.2659999999996</c:v>
                </c:pt>
                <c:pt idx="343">
                  <c:v>5197.4859999999999</c:v>
                </c:pt>
                <c:pt idx="344">
                  <c:v>5212.7060000000001</c:v>
                </c:pt>
                <c:pt idx="345">
                  <c:v>5228.0860000000002</c:v>
                </c:pt>
                <c:pt idx="346">
                  <c:v>5242.7359999999999</c:v>
                </c:pt>
                <c:pt idx="347">
                  <c:v>5257.9859999999999</c:v>
                </c:pt>
                <c:pt idx="348">
                  <c:v>5272.9059999999999</c:v>
                </c:pt>
                <c:pt idx="349">
                  <c:v>5287.9660000000003</c:v>
                </c:pt>
                <c:pt idx="350">
                  <c:v>5302.9059999999999</c:v>
                </c:pt>
                <c:pt idx="351">
                  <c:v>5317.8959999999997</c:v>
                </c:pt>
                <c:pt idx="352">
                  <c:v>5332.9560000000001</c:v>
                </c:pt>
                <c:pt idx="353">
                  <c:v>5347.9459999999999</c:v>
                </c:pt>
                <c:pt idx="354">
                  <c:v>5362.5259999999998</c:v>
                </c:pt>
                <c:pt idx="355">
                  <c:v>5378.0060000000003</c:v>
                </c:pt>
                <c:pt idx="356">
                  <c:v>5392.5659999999998</c:v>
                </c:pt>
                <c:pt idx="357">
                  <c:v>5408.3860000000004</c:v>
                </c:pt>
                <c:pt idx="358">
                  <c:v>5422.2359999999999</c:v>
                </c:pt>
                <c:pt idx="359">
                  <c:v>5438.576</c:v>
                </c:pt>
                <c:pt idx="360">
                  <c:v>5452.3460000000005</c:v>
                </c:pt>
                <c:pt idx="361">
                  <c:v>5468.5360000000001</c:v>
                </c:pt>
                <c:pt idx="362">
                  <c:v>5482.6559999999999</c:v>
                </c:pt>
                <c:pt idx="363">
                  <c:v>5498.3760000000002</c:v>
                </c:pt>
                <c:pt idx="364">
                  <c:v>5512.3360000000002</c:v>
                </c:pt>
                <c:pt idx="365">
                  <c:v>5528.7160000000003</c:v>
                </c:pt>
                <c:pt idx="366">
                  <c:v>5542.8460000000005</c:v>
                </c:pt>
                <c:pt idx="367">
                  <c:v>5557.9059999999999</c:v>
                </c:pt>
                <c:pt idx="368">
                  <c:v>5572.8760000000002</c:v>
                </c:pt>
                <c:pt idx="369">
                  <c:v>5587.9660000000003</c:v>
                </c:pt>
                <c:pt idx="370">
                  <c:v>5603.3360000000002</c:v>
                </c:pt>
                <c:pt idx="371">
                  <c:v>5617.5659999999998</c:v>
                </c:pt>
                <c:pt idx="372">
                  <c:v>5633.7460000000001</c:v>
                </c:pt>
                <c:pt idx="373">
                  <c:v>5647.826</c:v>
                </c:pt>
                <c:pt idx="374">
                  <c:v>5663.0360000000001</c:v>
                </c:pt>
                <c:pt idx="375">
                  <c:v>5677.7259999999997</c:v>
                </c:pt>
                <c:pt idx="376">
                  <c:v>5693.5060000000003</c:v>
                </c:pt>
                <c:pt idx="377">
                  <c:v>5708.0360000000001</c:v>
                </c:pt>
                <c:pt idx="378">
                  <c:v>5722.8760000000002</c:v>
                </c:pt>
                <c:pt idx="379">
                  <c:v>5738.0159999999996</c:v>
                </c:pt>
                <c:pt idx="380">
                  <c:v>5753.3060000000005</c:v>
                </c:pt>
                <c:pt idx="381">
                  <c:v>5767.7659999999996</c:v>
                </c:pt>
                <c:pt idx="382">
                  <c:v>5783.116</c:v>
                </c:pt>
                <c:pt idx="383">
                  <c:v>5798.2560000000003</c:v>
                </c:pt>
                <c:pt idx="384">
                  <c:v>5813.1760000000004</c:v>
                </c:pt>
                <c:pt idx="385">
                  <c:v>5828.1360000000004</c:v>
                </c:pt>
                <c:pt idx="386">
                  <c:v>5842.7860000000001</c:v>
                </c:pt>
                <c:pt idx="387">
                  <c:v>5858.5259999999998</c:v>
                </c:pt>
                <c:pt idx="388">
                  <c:v>5872.7160000000003</c:v>
                </c:pt>
                <c:pt idx="389">
                  <c:v>5888.7359999999999</c:v>
                </c:pt>
                <c:pt idx="390">
                  <c:v>5902.7060000000001</c:v>
                </c:pt>
                <c:pt idx="391">
                  <c:v>5918.2460000000001</c:v>
                </c:pt>
                <c:pt idx="392">
                  <c:v>5932.7560000000003</c:v>
                </c:pt>
                <c:pt idx="393">
                  <c:v>5948.1859999999997</c:v>
                </c:pt>
                <c:pt idx="394">
                  <c:v>5962.8360000000002</c:v>
                </c:pt>
                <c:pt idx="395">
                  <c:v>5978.2560000000003</c:v>
                </c:pt>
                <c:pt idx="396">
                  <c:v>5993.1959999999999</c:v>
                </c:pt>
                <c:pt idx="397">
                  <c:v>6007.8060000000005</c:v>
                </c:pt>
                <c:pt idx="398">
                  <c:v>6023.1760000000004</c:v>
                </c:pt>
                <c:pt idx="399">
                  <c:v>6038.2759999999998</c:v>
                </c:pt>
                <c:pt idx="400">
                  <c:v>6053.1660000000002</c:v>
                </c:pt>
                <c:pt idx="401">
                  <c:v>6067.9759999999997</c:v>
                </c:pt>
                <c:pt idx="402">
                  <c:v>6083.116</c:v>
                </c:pt>
                <c:pt idx="403">
                  <c:v>6098.3559999999998</c:v>
                </c:pt>
                <c:pt idx="404">
                  <c:v>6113.1260000000002</c:v>
                </c:pt>
                <c:pt idx="405">
                  <c:v>6128.3060000000005</c:v>
                </c:pt>
                <c:pt idx="406">
                  <c:v>6142.7160000000003</c:v>
                </c:pt>
                <c:pt idx="407">
                  <c:v>6158.3760000000002</c:v>
                </c:pt>
                <c:pt idx="408">
                  <c:v>6173.3159999999998</c:v>
                </c:pt>
                <c:pt idx="409">
                  <c:v>6188.2659999999996</c:v>
                </c:pt>
                <c:pt idx="410">
                  <c:v>6202.7259999999997</c:v>
                </c:pt>
                <c:pt idx="411">
                  <c:v>6218.2960000000003</c:v>
                </c:pt>
                <c:pt idx="412">
                  <c:v>6233.3460000000005</c:v>
                </c:pt>
                <c:pt idx="413">
                  <c:v>6247.8060000000005</c:v>
                </c:pt>
                <c:pt idx="414">
                  <c:v>6263.326</c:v>
                </c:pt>
                <c:pt idx="415">
                  <c:v>6278.4459999999999</c:v>
                </c:pt>
                <c:pt idx="416">
                  <c:v>6292.8760000000002</c:v>
                </c:pt>
                <c:pt idx="417">
                  <c:v>6308.3760000000002</c:v>
                </c:pt>
                <c:pt idx="418">
                  <c:v>6322.7960000000003</c:v>
                </c:pt>
                <c:pt idx="419">
                  <c:v>6338.8559999999998</c:v>
                </c:pt>
                <c:pt idx="420">
                  <c:v>6352.826</c:v>
                </c:pt>
                <c:pt idx="421">
                  <c:v>6368.8860000000004</c:v>
                </c:pt>
                <c:pt idx="422">
                  <c:v>6383.116</c:v>
                </c:pt>
                <c:pt idx="423">
                  <c:v>6398.6360000000004</c:v>
                </c:pt>
                <c:pt idx="424">
                  <c:v>6412.6660000000002</c:v>
                </c:pt>
                <c:pt idx="425">
                  <c:v>6428.6959999999999</c:v>
                </c:pt>
                <c:pt idx="426">
                  <c:v>6443.3860000000004</c:v>
                </c:pt>
                <c:pt idx="427">
                  <c:v>6457.9960000000001</c:v>
                </c:pt>
                <c:pt idx="428">
                  <c:v>6473.4859999999999</c:v>
                </c:pt>
                <c:pt idx="429">
                  <c:v>6488.2259999999997</c:v>
                </c:pt>
                <c:pt idx="430">
                  <c:v>6503.116</c:v>
                </c:pt>
                <c:pt idx="431">
                  <c:v>6518.4560000000001</c:v>
                </c:pt>
                <c:pt idx="432">
                  <c:v>6533.4260000000004</c:v>
                </c:pt>
                <c:pt idx="433">
                  <c:v>6548.4359999999997</c:v>
                </c:pt>
                <c:pt idx="434">
                  <c:v>6563.2560000000003</c:v>
                </c:pt>
                <c:pt idx="435">
                  <c:v>6578.4660000000003</c:v>
                </c:pt>
                <c:pt idx="436">
                  <c:v>6593.4059999999999</c:v>
                </c:pt>
                <c:pt idx="437">
                  <c:v>6608.2359999999999</c:v>
                </c:pt>
                <c:pt idx="438">
                  <c:v>6623.4059999999999</c:v>
                </c:pt>
                <c:pt idx="439">
                  <c:v>6638.4260000000004</c:v>
                </c:pt>
                <c:pt idx="440">
                  <c:v>6653.4160000000002</c:v>
                </c:pt>
                <c:pt idx="441">
                  <c:v>6668.5159999999996</c:v>
                </c:pt>
                <c:pt idx="442">
                  <c:v>6683.4660000000003</c:v>
                </c:pt>
                <c:pt idx="443">
                  <c:v>6698.5860000000002</c:v>
                </c:pt>
                <c:pt idx="444">
                  <c:v>6713.4759999999997</c:v>
                </c:pt>
                <c:pt idx="445">
                  <c:v>6728.5659999999998</c:v>
                </c:pt>
                <c:pt idx="446">
                  <c:v>6743.4560000000001</c:v>
                </c:pt>
                <c:pt idx="447">
                  <c:v>6758.4459999999999</c:v>
                </c:pt>
                <c:pt idx="448">
                  <c:v>6773.2359999999999</c:v>
                </c:pt>
                <c:pt idx="449">
                  <c:v>6788.5060000000003</c:v>
                </c:pt>
                <c:pt idx="450">
                  <c:v>6803.3959999999997</c:v>
                </c:pt>
                <c:pt idx="451">
                  <c:v>6818.4859999999999</c:v>
                </c:pt>
                <c:pt idx="452">
                  <c:v>6833.4660000000003</c:v>
                </c:pt>
                <c:pt idx="453">
                  <c:v>6848.5460000000003</c:v>
                </c:pt>
                <c:pt idx="454">
                  <c:v>6863.5259999999998</c:v>
                </c:pt>
                <c:pt idx="455">
                  <c:v>6878.4459999999999</c:v>
                </c:pt>
                <c:pt idx="456">
                  <c:v>6893.6360000000004</c:v>
                </c:pt>
                <c:pt idx="457">
                  <c:v>6908.576</c:v>
                </c:pt>
                <c:pt idx="458">
                  <c:v>6923.4359999999997</c:v>
                </c:pt>
                <c:pt idx="459">
                  <c:v>6938.576</c:v>
                </c:pt>
                <c:pt idx="460">
                  <c:v>6953.5159999999996</c:v>
                </c:pt>
                <c:pt idx="461">
                  <c:v>6968.6660000000002</c:v>
                </c:pt>
                <c:pt idx="462">
                  <c:v>6983.6760000000004</c:v>
                </c:pt>
                <c:pt idx="463">
                  <c:v>6998.3159999999998</c:v>
                </c:pt>
                <c:pt idx="464">
                  <c:v>7013.7560000000003</c:v>
                </c:pt>
                <c:pt idx="465">
                  <c:v>7028.3360000000002</c:v>
                </c:pt>
                <c:pt idx="466">
                  <c:v>7043.5560000000005</c:v>
                </c:pt>
                <c:pt idx="467">
                  <c:v>7058.5560000000005</c:v>
                </c:pt>
                <c:pt idx="468">
                  <c:v>7073.5460000000003</c:v>
                </c:pt>
                <c:pt idx="469">
                  <c:v>7088.5560000000005</c:v>
                </c:pt>
                <c:pt idx="470">
                  <c:v>7103.6260000000002</c:v>
                </c:pt>
                <c:pt idx="471">
                  <c:v>7118.4859999999999</c:v>
                </c:pt>
                <c:pt idx="472">
                  <c:v>7133.5460000000003</c:v>
                </c:pt>
                <c:pt idx="473">
                  <c:v>7148.4660000000003</c:v>
                </c:pt>
                <c:pt idx="474">
                  <c:v>7164.0060000000003</c:v>
                </c:pt>
                <c:pt idx="475">
                  <c:v>7178.1660000000002</c:v>
                </c:pt>
                <c:pt idx="476">
                  <c:v>7194.1660000000002</c:v>
                </c:pt>
                <c:pt idx="477">
                  <c:v>7208.2659999999996</c:v>
                </c:pt>
                <c:pt idx="478">
                  <c:v>7223.8159999999998</c:v>
                </c:pt>
                <c:pt idx="479">
                  <c:v>7238.6559999999999</c:v>
                </c:pt>
                <c:pt idx="480">
                  <c:v>7253.9260000000004</c:v>
                </c:pt>
                <c:pt idx="481">
                  <c:v>7268.7659999999996</c:v>
                </c:pt>
                <c:pt idx="482">
                  <c:v>7283.4960000000001</c:v>
                </c:pt>
                <c:pt idx="483">
                  <c:v>7298.6660000000002</c:v>
                </c:pt>
                <c:pt idx="484">
                  <c:v>7313.5360000000001</c:v>
                </c:pt>
                <c:pt idx="485">
                  <c:v>7328.7560000000003</c:v>
                </c:pt>
                <c:pt idx="486">
                  <c:v>7343.5360000000001</c:v>
                </c:pt>
                <c:pt idx="487">
                  <c:v>7358.7060000000001</c:v>
                </c:pt>
                <c:pt idx="488">
                  <c:v>7373.7160000000003</c:v>
                </c:pt>
                <c:pt idx="489">
                  <c:v>7388.6760000000004</c:v>
                </c:pt>
                <c:pt idx="490">
                  <c:v>7403.9459999999999</c:v>
                </c:pt>
                <c:pt idx="491">
                  <c:v>7418.9359999999997</c:v>
                </c:pt>
                <c:pt idx="492">
                  <c:v>7433.6260000000002</c:v>
                </c:pt>
                <c:pt idx="493">
                  <c:v>7448.7460000000001</c:v>
                </c:pt>
                <c:pt idx="494">
                  <c:v>7463.7860000000001</c:v>
                </c:pt>
                <c:pt idx="495">
                  <c:v>7478.7960000000003</c:v>
                </c:pt>
                <c:pt idx="496">
                  <c:v>7493.7860000000001</c:v>
                </c:pt>
                <c:pt idx="497">
                  <c:v>7508.576</c:v>
                </c:pt>
                <c:pt idx="498">
                  <c:v>7523.826</c:v>
                </c:pt>
                <c:pt idx="499">
                  <c:v>7538.6360000000004</c:v>
                </c:pt>
                <c:pt idx="500">
                  <c:v>7553.6660000000002</c:v>
                </c:pt>
                <c:pt idx="501">
                  <c:v>7568.9960000000001</c:v>
                </c:pt>
                <c:pt idx="502">
                  <c:v>7583.7560000000003</c:v>
                </c:pt>
                <c:pt idx="503">
                  <c:v>7598.8959999999997</c:v>
                </c:pt>
                <c:pt idx="504">
                  <c:v>7613.7060000000001</c:v>
                </c:pt>
                <c:pt idx="505">
                  <c:v>7628.9859999999999</c:v>
                </c:pt>
                <c:pt idx="506">
                  <c:v>7643.8159999999998</c:v>
                </c:pt>
                <c:pt idx="507">
                  <c:v>7658.8760000000002</c:v>
                </c:pt>
                <c:pt idx="508">
                  <c:v>7673.826</c:v>
                </c:pt>
                <c:pt idx="509">
                  <c:v>7689.0960000000005</c:v>
                </c:pt>
                <c:pt idx="510">
                  <c:v>7703.9059999999999</c:v>
                </c:pt>
                <c:pt idx="511">
                  <c:v>7719.0460000000003</c:v>
                </c:pt>
                <c:pt idx="512">
                  <c:v>7733.9359999999997</c:v>
                </c:pt>
                <c:pt idx="513">
                  <c:v>7748.9560000000001</c:v>
                </c:pt>
                <c:pt idx="514">
                  <c:v>7763.9160000000002</c:v>
                </c:pt>
                <c:pt idx="515">
                  <c:v>7778.9759999999997</c:v>
                </c:pt>
                <c:pt idx="516">
                  <c:v>7794.1459999999997</c:v>
                </c:pt>
                <c:pt idx="517">
                  <c:v>7808.7860000000001</c:v>
                </c:pt>
                <c:pt idx="518">
                  <c:v>7824.0460000000003</c:v>
                </c:pt>
                <c:pt idx="519">
                  <c:v>7839.0860000000002</c:v>
                </c:pt>
                <c:pt idx="520">
                  <c:v>7853.8760000000002</c:v>
                </c:pt>
                <c:pt idx="521">
                  <c:v>7869.0259999999998</c:v>
                </c:pt>
                <c:pt idx="522">
                  <c:v>7883.9160000000002</c:v>
                </c:pt>
                <c:pt idx="523">
                  <c:v>7899.0259999999998</c:v>
                </c:pt>
                <c:pt idx="524">
                  <c:v>7913.9359999999997</c:v>
                </c:pt>
                <c:pt idx="525">
                  <c:v>7928.9859999999999</c:v>
                </c:pt>
                <c:pt idx="526">
                  <c:v>7943.9960000000001</c:v>
                </c:pt>
                <c:pt idx="527">
                  <c:v>7958.8360000000002</c:v>
                </c:pt>
                <c:pt idx="528">
                  <c:v>7974.0960000000005</c:v>
                </c:pt>
                <c:pt idx="529">
                  <c:v>7988.7560000000003</c:v>
                </c:pt>
                <c:pt idx="530">
                  <c:v>8004.1260000000002</c:v>
                </c:pt>
                <c:pt idx="531">
                  <c:v>8019.0259999999998</c:v>
                </c:pt>
                <c:pt idx="532">
                  <c:v>8033.8760000000002</c:v>
                </c:pt>
                <c:pt idx="533">
                  <c:v>8049.0460000000003</c:v>
                </c:pt>
                <c:pt idx="534">
                  <c:v>8064.1360000000004</c:v>
                </c:pt>
                <c:pt idx="535">
                  <c:v>8078.7960000000003</c:v>
                </c:pt>
                <c:pt idx="536">
                  <c:v>8094.1459999999997</c:v>
                </c:pt>
                <c:pt idx="537">
                  <c:v>8108.7860000000001</c:v>
                </c:pt>
                <c:pt idx="538">
                  <c:v>8124.3860000000004</c:v>
                </c:pt>
                <c:pt idx="539">
                  <c:v>8138.9359999999997</c:v>
                </c:pt>
                <c:pt idx="540">
                  <c:v>8154.4059999999999</c:v>
                </c:pt>
                <c:pt idx="541">
                  <c:v>8168.616</c:v>
                </c:pt>
                <c:pt idx="542">
                  <c:v>8184.2960000000003</c:v>
                </c:pt>
                <c:pt idx="543">
                  <c:v>8198.7459999999992</c:v>
                </c:pt>
                <c:pt idx="544">
                  <c:v>8214.2659999999996</c:v>
                </c:pt>
                <c:pt idx="545">
                  <c:v>8228.7459999999992</c:v>
                </c:pt>
                <c:pt idx="546">
                  <c:v>8244.4560000000001</c:v>
                </c:pt>
                <c:pt idx="547">
                  <c:v>8258.9060000000009</c:v>
                </c:pt>
                <c:pt idx="548">
                  <c:v>8274.2860000000001</c:v>
                </c:pt>
                <c:pt idx="549">
                  <c:v>8288.8559999999998</c:v>
                </c:pt>
                <c:pt idx="550">
                  <c:v>8304.3160000000007</c:v>
                </c:pt>
                <c:pt idx="551">
                  <c:v>8319.0760000000009</c:v>
                </c:pt>
                <c:pt idx="552">
                  <c:v>8334.2160000000003</c:v>
                </c:pt>
                <c:pt idx="553">
                  <c:v>8349.0959999999995</c:v>
                </c:pt>
                <c:pt idx="554">
                  <c:v>8364.0959999999995</c:v>
                </c:pt>
                <c:pt idx="555">
                  <c:v>8379.0259999999998</c:v>
                </c:pt>
                <c:pt idx="556">
                  <c:v>8394.0959999999995</c:v>
                </c:pt>
                <c:pt idx="557">
                  <c:v>8409.3359999999993</c:v>
                </c:pt>
                <c:pt idx="558">
                  <c:v>8423.9560000000001</c:v>
                </c:pt>
                <c:pt idx="559">
                  <c:v>8439.4060000000009</c:v>
                </c:pt>
                <c:pt idx="560">
                  <c:v>8454.2160000000003</c:v>
                </c:pt>
                <c:pt idx="561">
                  <c:v>8469.3960000000006</c:v>
                </c:pt>
                <c:pt idx="562">
                  <c:v>8484.2459999999992</c:v>
                </c:pt>
                <c:pt idx="563">
                  <c:v>8499.3860000000004</c:v>
                </c:pt>
                <c:pt idx="564">
                  <c:v>8514.4259999999995</c:v>
                </c:pt>
                <c:pt idx="565">
                  <c:v>8529.1859999999997</c:v>
                </c:pt>
                <c:pt idx="566">
                  <c:v>8544.3559999999998</c:v>
                </c:pt>
                <c:pt idx="567">
                  <c:v>8559.2160000000003</c:v>
                </c:pt>
                <c:pt idx="568">
                  <c:v>8574.4860000000008</c:v>
                </c:pt>
                <c:pt idx="569">
                  <c:v>8589.2659999999996</c:v>
                </c:pt>
                <c:pt idx="570">
                  <c:v>8604.3359999999993</c:v>
                </c:pt>
                <c:pt idx="571">
                  <c:v>8619.3760000000002</c:v>
                </c:pt>
                <c:pt idx="572">
                  <c:v>8634.3760000000002</c:v>
                </c:pt>
                <c:pt idx="573">
                  <c:v>8649.3359999999993</c:v>
                </c:pt>
                <c:pt idx="574">
                  <c:v>8664.5560000000005</c:v>
                </c:pt>
                <c:pt idx="575">
                  <c:v>8679.3860000000004</c:v>
                </c:pt>
                <c:pt idx="576">
                  <c:v>8694.3459999999995</c:v>
                </c:pt>
                <c:pt idx="577">
                  <c:v>8709.3160000000007</c:v>
                </c:pt>
                <c:pt idx="578">
                  <c:v>8724.4660000000003</c:v>
                </c:pt>
                <c:pt idx="579">
                  <c:v>8739.3160000000007</c:v>
                </c:pt>
                <c:pt idx="580">
                  <c:v>8754.3860000000004</c:v>
                </c:pt>
                <c:pt idx="581">
                  <c:v>8769.3060000000005</c:v>
                </c:pt>
                <c:pt idx="582">
                  <c:v>8784.3960000000006</c:v>
                </c:pt>
                <c:pt idx="583">
                  <c:v>8799.3060000000005</c:v>
                </c:pt>
                <c:pt idx="584">
                  <c:v>8814.3459999999995</c:v>
                </c:pt>
                <c:pt idx="585">
                  <c:v>8829.3960000000006</c:v>
                </c:pt>
                <c:pt idx="586">
                  <c:v>8844.3860000000004</c:v>
                </c:pt>
                <c:pt idx="587">
                  <c:v>8859.7060000000001</c:v>
                </c:pt>
                <c:pt idx="588">
                  <c:v>8874.0259999999998</c:v>
                </c:pt>
                <c:pt idx="589">
                  <c:v>8889.6859999999997</c:v>
                </c:pt>
                <c:pt idx="590">
                  <c:v>8904.0259999999998</c:v>
                </c:pt>
                <c:pt idx="591">
                  <c:v>8919.616</c:v>
                </c:pt>
                <c:pt idx="592">
                  <c:v>8934.1959999999999</c:v>
                </c:pt>
                <c:pt idx="593">
                  <c:v>8949.5859999999993</c:v>
                </c:pt>
                <c:pt idx="594">
                  <c:v>8964.2160000000003</c:v>
                </c:pt>
                <c:pt idx="595">
                  <c:v>8979.5159999999996</c:v>
                </c:pt>
                <c:pt idx="596">
                  <c:v>8994.3760000000002</c:v>
                </c:pt>
                <c:pt idx="597">
                  <c:v>9009.2860000000001</c:v>
                </c:pt>
                <c:pt idx="598">
                  <c:v>9024.4060000000009</c:v>
                </c:pt>
                <c:pt idx="599">
                  <c:v>9039.3960000000006</c:v>
                </c:pt>
                <c:pt idx="600">
                  <c:v>9054.3160000000007</c:v>
                </c:pt>
                <c:pt idx="601">
                  <c:v>9069.5059999999994</c:v>
                </c:pt>
                <c:pt idx="602">
                  <c:v>9084.4660000000003</c:v>
                </c:pt>
                <c:pt idx="603">
                  <c:v>9099.4159999999993</c:v>
                </c:pt>
                <c:pt idx="604">
                  <c:v>9114.5259999999998</c:v>
                </c:pt>
                <c:pt idx="605">
                  <c:v>9129.4459999999999</c:v>
                </c:pt>
                <c:pt idx="606">
                  <c:v>9144.5859999999993</c:v>
                </c:pt>
                <c:pt idx="607">
                  <c:v>9159.4459999999999</c:v>
                </c:pt>
                <c:pt idx="608">
                  <c:v>9174.4660000000003</c:v>
                </c:pt>
                <c:pt idx="609">
                  <c:v>9189.5560000000005</c:v>
                </c:pt>
                <c:pt idx="610">
                  <c:v>9204.5959999999995</c:v>
                </c:pt>
                <c:pt idx="611">
                  <c:v>9219.4760000000006</c:v>
                </c:pt>
                <c:pt idx="612">
                  <c:v>9234.6059999999998</c:v>
                </c:pt>
                <c:pt idx="613">
                  <c:v>9249.5660000000007</c:v>
                </c:pt>
                <c:pt idx="614">
                  <c:v>9264.5560000000005</c:v>
                </c:pt>
                <c:pt idx="615">
                  <c:v>9279.4860000000008</c:v>
                </c:pt>
                <c:pt idx="616">
                  <c:v>9294.7659999999996</c:v>
                </c:pt>
                <c:pt idx="617">
                  <c:v>9309.5259999999998</c:v>
                </c:pt>
                <c:pt idx="618">
                  <c:v>9324.4860000000008</c:v>
                </c:pt>
                <c:pt idx="619">
                  <c:v>9339.6360000000004</c:v>
                </c:pt>
                <c:pt idx="620">
                  <c:v>9354.5660000000007</c:v>
                </c:pt>
                <c:pt idx="621">
                  <c:v>9369.5859999999993</c:v>
                </c:pt>
                <c:pt idx="622">
                  <c:v>9384.366</c:v>
                </c:pt>
                <c:pt idx="623">
                  <c:v>9399.9760000000006</c:v>
                </c:pt>
                <c:pt idx="624">
                  <c:v>9414.3960000000006</c:v>
                </c:pt>
                <c:pt idx="625">
                  <c:v>9429.8260000000009</c:v>
                </c:pt>
                <c:pt idx="626">
                  <c:v>9444.4560000000001</c:v>
                </c:pt>
                <c:pt idx="627">
                  <c:v>9459.8860000000004</c:v>
                </c:pt>
                <c:pt idx="628">
                  <c:v>9474.3559999999998</c:v>
                </c:pt>
                <c:pt idx="629">
                  <c:v>9490.0059999999994</c:v>
                </c:pt>
                <c:pt idx="630">
                  <c:v>9504.5959999999995</c:v>
                </c:pt>
                <c:pt idx="631">
                  <c:v>9519.8960000000006</c:v>
                </c:pt>
                <c:pt idx="632">
                  <c:v>9534.5259999999998</c:v>
                </c:pt>
                <c:pt idx="633">
                  <c:v>9549.8760000000002</c:v>
                </c:pt>
                <c:pt idx="634">
                  <c:v>9564.7360000000008</c:v>
                </c:pt>
                <c:pt idx="635">
                  <c:v>9579.9459999999999</c:v>
                </c:pt>
                <c:pt idx="636">
                  <c:v>9594.6360000000004</c:v>
                </c:pt>
                <c:pt idx="637">
                  <c:v>9610.0059999999994</c:v>
                </c:pt>
                <c:pt idx="638">
                  <c:v>9624.6859999999997</c:v>
                </c:pt>
                <c:pt idx="639">
                  <c:v>9639.7559999999994</c:v>
                </c:pt>
                <c:pt idx="640">
                  <c:v>9654.6460000000006</c:v>
                </c:pt>
                <c:pt idx="641">
                  <c:v>9670.0159999999996</c:v>
                </c:pt>
                <c:pt idx="642">
                  <c:v>9684.6260000000002</c:v>
                </c:pt>
                <c:pt idx="643">
                  <c:v>9699.9660000000003</c:v>
                </c:pt>
                <c:pt idx="644">
                  <c:v>9714.6759999999995</c:v>
                </c:pt>
                <c:pt idx="645">
                  <c:v>9730.0059999999994</c:v>
                </c:pt>
                <c:pt idx="646">
                  <c:v>9744.7860000000001</c:v>
                </c:pt>
                <c:pt idx="647">
                  <c:v>9759.9860000000008</c:v>
                </c:pt>
                <c:pt idx="648">
                  <c:v>9774.8260000000009</c:v>
                </c:pt>
                <c:pt idx="649">
                  <c:v>9789.8559999999998</c:v>
                </c:pt>
                <c:pt idx="650">
                  <c:v>9804.8459999999995</c:v>
                </c:pt>
                <c:pt idx="651">
                  <c:v>9819.8459999999995</c:v>
                </c:pt>
                <c:pt idx="652">
                  <c:v>9835.0360000000001</c:v>
                </c:pt>
                <c:pt idx="653">
                  <c:v>9849.7360000000008</c:v>
                </c:pt>
                <c:pt idx="654">
                  <c:v>9864.9860000000008</c:v>
                </c:pt>
                <c:pt idx="655">
                  <c:v>9879.7459999999992</c:v>
                </c:pt>
                <c:pt idx="656">
                  <c:v>9894.8960000000006</c:v>
                </c:pt>
                <c:pt idx="657">
                  <c:v>9909.8260000000009</c:v>
                </c:pt>
                <c:pt idx="658">
                  <c:v>9924.9660000000003</c:v>
                </c:pt>
                <c:pt idx="659">
                  <c:v>9939.7559999999994</c:v>
                </c:pt>
                <c:pt idx="660">
                  <c:v>9954.9459999999999</c:v>
                </c:pt>
                <c:pt idx="664">
                  <c:v>9945.0789000000004</c:v>
                </c:pt>
                <c:pt idx="665">
                  <c:v>9935.08</c:v>
                </c:pt>
                <c:pt idx="666">
                  <c:v>9925.4928999999993</c:v>
                </c:pt>
                <c:pt idx="667">
                  <c:v>9915.4611000000004</c:v>
                </c:pt>
                <c:pt idx="668">
                  <c:v>9905.4786999999997</c:v>
                </c:pt>
                <c:pt idx="669">
                  <c:v>9895.0349999999999</c:v>
                </c:pt>
                <c:pt idx="670">
                  <c:v>9885.1185000000005</c:v>
                </c:pt>
                <c:pt idx="671">
                  <c:v>9875.0373</c:v>
                </c:pt>
                <c:pt idx="672">
                  <c:v>9865.0712999999996</c:v>
                </c:pt>
                <c:pt idx="673">
                  <c:v>9855.1054000000004</c:v>
                </c:pt>
                <c:pt idx="674">
                  <c:v>9845.0239999999994</c:v>
                </c:pt>
                <c:pt idx="675">
                  <c:v>9835.0579999999991</c:v>
                </c:pt>
                <c:pt idx="676">
                  <c:v>9824.9279999999999</c:v>
                </c:pt>
                <c:pt idx="677">
                  <c:v>9815.06</c:v>
                </c:pt>
                <c:pt idx="678">
                  <c:v>9805.0450000000001</c:v>
                </c:pt>
                <c:pt idx="679">
                  <c:v>9795.0460000000003</c:v>
                </c:pt>
                <c:pt idx="680">
                  <c:v>9785.0640000000003</c:v>
                </c:pt>
                <c:pt idx="681">
                  <c:v>9775.0650000000005</c:v>
                </c:pt>
                <c:pt idx="682">
                  <c:v>9765.0660000000007</c:v>
                </c:pt>
                <c:pt idx="683">
                  <c:v>9754.9850000000006</c:v>
                </c:pt>
                <c:pt idx="684">
                  <c:v>9745.0679999999993</c:v>
                </c:pt>
                <c:pt idx="685">
                  <c:v>9734.9539999999997</c:v>
                </c:pt>
                <c:pt idx="686">
                  <c:v>9725.0380000000005</c:v>
                </c:pt>
                <c:pt idx="687">
                  <c:v>9714.9560000000001</c:v>
                </c:pt>
                <c:pt idx="688">
                  <c:v>9705.1059999999998</c:v>
                </c:pt>
                <c:pt idx="689">
                  <c:v>9695.09</c:v>
                </c:pt>
                <c:pt idx="690">
                  <c:v>9685.0259999999998</c:v>
                </c:pt>
                <c:pt idx="691">
                  <c:v>9675.0930000000008</c:v>
                </c:pt>
                <c:pt idx="692">
                  <c:v>9665.0609999999997</c:v>
                </c:pt>
                <c:pt idx="693">
                  <c:v>9655.0779999999995</c:v>
                </c:pt>
                <c:pt idx="694">
                  <c:v>9645.0630000000001</c:v>
                </c:pt>
                <c:pt idx="695">
                  <c:v>9635.0640000000003</c:v>
                </c:pt>
                <c:pt idx="696">
                  <c:v>9625.0820000000003</c:v>
                </c:pt>
                <c:pt idx="697">
                  <c:v>9615.0499999999993</c:v>
                </c:pt>
                <c:pt idx="698">
                  <c:v>9605.1329999999998</c:v>
                </c:pt>
                <c:pt idx="699">
                  <c:v>9595.0519999999997</c:v>
                </c:pt>
                <c:pt idx="700">
                  <c:v>9585.1350000000002</c:v>
                </c:pt>
                <c:pt idx="701">
                  <c:v>9575.0540000000001</c:v>
                </c:pt>
                <c:pt idx="702">
                  <c:v>9565.1710000000003</c:v>
                </c:pt>
                <c:pt idx="703">
                  <c:v>9555.0730000000003</c:v>
                </c:pt>
                <c:pt idx="704">
                  <c:v>9545.0740000000005</c:v>
                </c:pt>
                <c:pt idx="705">
                  <c:v>9535.0750000000007</c:v>
                </c:pt>
                <c:pt idx="706">
                  <c:v>9525.1090000000004</c:v>
                </c:pt>
                <c:pt idx="707">
                  <c:v>9515.0939999999991</c:v>
                </c:pt>
                <c:pt idx="708">
                  <c:v>9504.98</c:v>
                </c:pt>
                <c:pt idx="709">
                  <c:v>9495.0630000000001</c:v>
                </c:pt>
                <c:pt idx="710">
                  <c:v>9485.0149999999994</c:v>
                </c:pt>
                <c:pt idx="711">
                  <c:v>9474.9989999999998</c:v>
                </c:pt>
                <c:pt idx="712">
                  <c:v>9465.0830000000005</c:v>
                </c:pt>
                <c:pt idx="713">
                  <c:v>9455.018</c:v>
                </c:pt>
                <c:pt idx="714">
                  <c:v>9444.9699999999993</c:v>
                </c:pt>
                <c:pt idx="715">
                  <c:v>9434.9549999999999</c:v>
                </c:pt>
                <c:pt idx="716">
                  <c:v>9425.0380000000005</c:v>
                </c:pt>
                <c:pt idx="717">
                  <c:v>9414.973</c:v>
                </c:pt>
                <c:pt idx="718">
                  <c:v>9405.0069999999996</c:v>
                </c:pt>
                <c:pt idx="719">
                  <c:v>9395.0249999999996</c:v>
                </c:pt>
                <c:pt idx="720">
                  <c:v>9385.0750000000007</c:v>
                </c:pt>
                <c:pt idx="721">
                  <c:v>9375.0769999999993</c:v>
                </c:pt>
                <c:pt idx="722">
                  <c:v>9364.9789999999994</c:v>
                </c:pt>
                <c:pt idx="723">
                  <c:v>9355.0460000000003</c:v>
                </c:pt>
                <c:pt idx="724">
                  <c:v>9344.9480000000003</c:v>
                </c:pt>
                <c:pt idx="725">
                  <c:v>9334.9660000000003</c:v>
                </c:pt>
                <c:pt idx="726">
                  <c:v>9324.9009999999998</c:v>
                </c:pt>
                <c:pt idx="727">
                  <c:v>9314.9509999999991</c:v>
                </c:pt>
                <c:pt idx="728">
                  <c:v>9304.9030000000002</c:v>
                </c:pt>
                <c:pt idx="729">
                  <c:v>9294.887999999999</c:v>
                </c:pt>
                <c:pt idx="730">
                  <c:v>9284.9879999999994</c:v>
                </c:pt>
                <c:pt idx="731">
                  <c:v>9274.89</c:v>
                </c:pt>
                <c:pt idx="732">
                  <c:v>9264.99</c:v>
                </c:pt>
                <c:pt idx="733">
                  <c:v>9254.8919999999998</c:v>
                </c:pt>
                <c:pt idx="734">
                  <c:v>9244.9429999999993</c:v>
                </c:pt>
                <c:pt idx="735">
                  <c:v>9234.9439999999995</c:v>
                </c:pt>
                <c:pt idx="736">
                  <c:v>9224.9940000000006</c:v>
                </c:pt>
                <c:pt idx="737">
                  <c:v>9214.9789999999994</c:v>
                </c:pt>
                <c:pt idx="738">
                  <c:v>9205.0460000000003</c:v>
                </c:pt>
                <c:pt idx="739">
                  <c:v>9194.9979999999996</c:v>
                </c:pt>
                <c:pt idx="740">
                  <c:v>9184.982</c:v>
                </c:pt>
                <c:pt idx="741">
                  <c:v>9174.9509999999991</c:v>
                </c:pt>
                <c:pt idx="742">
                  <c:v>9164.9680000000008</c:v>
                </c:pt>
                <c:pt idx="743">
                  <c:v>9154.9860000000008</c:v>
                </c:pt>
                <c:pt idx="744">
                  <c:v>9144.9699999999993</c:v>
                </c:pt>
                <c:pt idx="745">
                  <c:v>9135.07</c:v>
                </c:pt>
                <c:pt idx="746">
                  <c:v>9125.0550000000003</c:v>
                </c:pt>
                <c:pt idx="747">
                  <c:v>9115.0400000000009</c:v>
                </c:pt>
                <c:pt idx="748">
                  <c:v>9105.0239999999994</c:v>
                </c:pt>
                <c:pt idx="749">
                  <c:v>9095.0910000000003</c:v>
                </c:pt>
                <c:pt idx="750">
                  <c:v>9085.0759999999991</c:v>
                </c:pt>
                <c:pt idx="751">
                  <c:v>9075.0930000000008</c:v>
                </c:pt>
                <c:pt idx="752">
                  <c:v>9065.0949999999993</c:v>
                </c:pt>
                <c:pt idx="753">
                  <c:v>9055.0460000000003</c:v>
                </c:pt>
                <c:pt idx="754">
                  <c:v>9045.08</c:v>
                </c:pt>
                <c:pt idx="755">
                  <c:v>9035.1309999999994</c:v>
                </c:pt>
                <c:pt idx="756">
                  <c:v>9025.116</c:v>
                </c:pt>
                <c:pt idx="757">
                  <c:v>9015.0339999999997</c:v>
                </c:pt>
                <c:pt idx="758">
                  <c:v>9005.0679999999993</c:v>
                </c:pt>
                <c:pt idx="759">
                  <c:v>8995.1350000000002</c:v>
                </c:pt>
                <c:pt idx="760">
                  <c:v>8985.1039999999994</c:v>
                </c:pt>
                <c:pt idx="761">
                  <c:v>8975.1540000000005</c:v>
                </c:pt>
                <c:pt idx="762">
                  <c:v>8965.1550000000007</c:v>
                </c:pt>
                <c:pt idx="763">
                  <c:v>8955.1730000000007</c:v>
                </c:pt>
                <c:pt idx="764">
                  <c:v>8945.1260000000002</c:v>
                </c:pt>
                <c:pt idx="765">
                  <c:v>8935.1759999999995</c:v>
                </c:pt>
                <c:pt idx="766">
                  <c:v>8925.2260000000006</c:v>
                </c:pt>
                <c:pt idx="767">
                  <c:v>8915.0959999999995</c:v>
                </c:pt>
                <c:pt idx="768">
                  <c:v>8905.1260000000002</c:v>
                </c:pt>
                <c:pt idx="769">
                  <c:v>8895.0659999999989</c:v>
                </c:pt>
                <c:pt idx="770">
                  <c:v>8885.1460000000006</c:v>
                </c:pt>
                <c:pt idx="771">
                  <c:v>8875.1460000000006</c:v>
                </c:pt>
                <c:pt idx="772">
                  <c:v>8865.0959999999995</c:v>
                </c:pt>
                <c:pt idx="773">
                  <c:v>8855.0560000000005</c:v>
                </c:pt>
                <c:pt idx="774">
                  <c:v>8845.0859999999993</c:v>
                </c:pt>
                <c:pt idx="775">
                  <c:v>8835.0360000000001</c:v>
                </c:pt>
                <c:pt idx="776">
                  <c:v>8825.0760000000009</c:v>
                </c:pt>
                <c:pt idx="777">
                  <c:v>8815.1260000000002</c:v>
                </c:pt>
                <c:pt idx="778">
                  <c:v>8805.0859999999993</c:v>
                </c:pt>
                <c:pt idx="779">
                  <c:v>8795.0560000000005</c:v>
                </c:pt>
                <c:pt idx="780">
                  <c:v>8785.0760000000009</c:v>
                </c:pt>
                <c:pt idx="781">
                  <c:v>8775.1460000000006</c:v>
                </c:pt>
                <c:pt idx="782">
                  <c:v>8765.0959999999995</c:v>
                </c:pt>
                <c:pt idx="783">
                  <c:v>8755.0659999999989</c:v>
                </c:pt>
                <c:pt idx="784">
                  <c:v>8745.0959999999995</c:v>
                </c:pt>
                <c:pt idx="785">
                  <c:v>8735.0859999999993</c:v>
                </c:pt>
                <c:pt idx="786">
                  <c:v>8725.0659999999989</c:v>
                </c:pt>
                <c:pt idx="787">
                  <c:v>8715.0859999999993</c:v>
                </c:pt>
                <c:pt idx="788">
                  <c:v>8705.116</c:v>
                </c:pt>
                <c:pt idx="789">
                  <c:v>8695.0560000000005</c:v>
                </c:pt>
                <c:pt idx="790">
                  <c:v>8685.116</c:v>
                </c:pt>
                <c:pt idx="791">
                  <c:v>8675.155999999999</c:v>
                </c:pt>
                <c:pt idx="792">
                  <c:v>8665.1260000000002</c:v>
                </c:pt>
                <c:pt idx="793">
                  <c:v>8655.2260000000006</c:v>
                </c:pt>
                <c:pt idx="794">
                  <c:v>8645.1059999999998</c:v>
                </c:pt>
                <c:pt idx="795">
                  <c:v>8635.155999999999</c:v>
                </c:pt>
                <c:pt idx="796">
                  <c:v>8625.155999999999</c:v>
                </c:pt>
                <c:pt idx="797">
                  <c:v>8615.1460000000006</c:v>
                </c:pt>
                <c:pt idx="798">
                  <c:v>8605.0959999999995</c:v>
                </c:pt>
                <c:pt idx="799">
                  <c:v>8595.2160000000003</c:v>
                </c:pt>
                <c:pt idx="800">
                  <c:v>8585.116</c:v>
                </c:pt>
                <c:pt idx="801">
                  <c:v>8575.1460000000006</c:v>
                </c:pt>
                <c:pt idx="802">
                  <c:v>8565.1460000000006</c:v>
                </c:pt>
                <c:pt idx="803">
                  <c:v>8555.1659999999993</c:v>
                </c:pt>
                <c:pt idx="804">
                  <c:v>8545.1360000000004</c:v>
                </c:pt>
                <c:pt idx="805">
                  <c:v>8535.155999999999</c:v>
                </c:pt>
                <c:pt idx="806">
                  <c:v>8525.2559999999994</c:v>
                </c:pt>
                <c:pt idx="807">
                  <c:v>8515.1759999999995</c:v>
                </c:pt>
                <c:pt idx="808">
                  <c:v>8505.1759999999995</c:v>
                </c:pt>
                <c:pt idx="809">
                  <c:v>8495.2260000000006</c:v>
                </c:pt>
                <c:pt idx="810">
                  <c:v>8485.1759999999995</c:v>
                </c:pt>
                <c:pt idx="811">
                  <c:v>8475.1959999999999</c:v>
                </c:pt>
                <c:pt idx="812">
                  <c:v>8465.1959999999999</c:v>
                </c:pt>
                <c:pt idx="813">
                  <c:v>8455.1759999999995</c:v>
                </c:pt>
                <c:pt idx="814">
                  <c:v>8445.1659999999993</c:v>
                </c:pt>
                <c:pt idx="815">
                  <c:v>8435.1360000000004</c:v>
                </c:pt>
                <c:pt idx="816">
                  <c:v>8425.1460000000006</c:v>
                </c:pt>
                <c:pt idx="817">
                  <c:v>8415.1659999999993</c:v>
                </c:pt>
                <c:pt idx="818">
                  <c:v>8405.116</c:v>
                </c:pt>
                <c:pt idx="819">
                  <c:v>8395.0859999999993</c:v>
                </c:pt>
                <c:pt idx="820">
                  <c:v>8385.1859999999997</c:v>
                </c:pt>
                <c:pt idx="821">
                  <c:v>8375.1059999999998</c:v>
                </c:pt>
                <c:pt idx="822">
                  <c:v>8365.1360000000004</c:v>
                </c:pt>
                <c:pt idx="823">
                  <c:v>8355.1260000000002</c:v>
                </c:pt>
                <c:pt idx="824">
                  <c:v>8345.155999999999</c:v>
                </c:pt>
                <c:pt idx="825">
                  <c:v>8335.0560000000005</c:v>
                </c:pt>
                <c:pt idx="826">
                  <c:v>8325.116</c:v>
                </c:pt>
                <c:pt idx="827">
                  <c:v>8315.116</c:v>
                </c:pt>
                <c:pt idx="828">
                  <c:v>8305.1460000000006</c:v>
                </c:pt>
                <c:pt idx="829">
                  <c:v>8295.0659999999989</c:v>
                </c:pt>
                <c:pt idx="830">
                  <c:v>8285.1360000000004</c:v>
                </c:pt>
                <c:pt idx="831">
                  <c:v>8275.1959999999999</c:v>
                </c:pt>
                <c:pt idx="832">
                  <c:v>8265.1059999999998</c:v>
                </c:pt>
                <c:pt idx="833">
                  <c:v>8255.1360000000004</c:v>
                </c:pt>
                <c:pt idx="834">
                  <c:v>8245.116</c:v>
                </c:pt>
                <c:pt idx="835">
                  <c:v>8235.1260000000002</c:v>
                </c:pt>
                <c:pt idx="836">
                  <c:v>8225.1059999999998</c:v>
                </c:pt>
                <c:pt idx="837">
                  <c:v>8215.0560000000005</c:v>
                </c:pt>
                <c:pt idx="838">
                  <c:v>8205.0760000000009</c:v>
                </c:pt>
                <c:pt idx="839">
                  <c:v>8195.0460000000003</c:v>
                </c:pt>
                <c:pt idx="840">
                  <c:v>8185.0259999999998</c:v>
                </c:pt>
                <c:pt idx="841">
                  <c:v>8175.0259999999998</c:v>
                </c:pt>
                <c:pt idx="842">
                  <c:v>8165.0259999999998</c:v>
                </c:pt>
                <c:pt idx="843">
                  <c:v>8155.0460000000003</c:v>
                </c:pt>
                <c:pt idx="844">
                  <c:v>8145.1459999999997</c:v>
                </c:pt>
                <c:pt idx="845">
                  <c:v>8135.0860000000002</c:v>
                </c:pt>
                <c:pt idx="846">
                  <c:v>8125.1859999999997</c:v>
                </c:pt>
                <c:pt idx="847">
                  <c:v>8115.0860000000002</c:v>
                </c:pt>
                <c:pt idx="848">
                  <c:v>8105.1859999999997</c:v>
                </c:pt>
                <c:pt idx="849">
                  <c:v>8095.2060000000001</c:v>
                </c:pt>
                <c:pt idx="850">
                  <c:v>8085.2359999999999</c:v>
                </c:pt>
                <c:pt idx="851">
                  <c:v>8075.2060000000001</c:v>
                </c:pt>
                <c:pt idx="852">
                  <c:v>8065.2060000000001</c:v>
                </c:pt>
                <c:pt idx="853">
                  <c:v>8055.1859999999997</c:v>
                </c:pt>
                <c:pt idx="854">
                  <c:v>8045.2259999999997</c:v>
                </c:pt>
                <c:pt idx="855">
                  <c:v>8035.2960000000003</c:v>
                </c:pt>
                <c:pt idx="856">
                  <c:v>8025.2559999999994</c:v>
                </c:pt>
                <c:pt idx="857">
                  <c:v>8015.1959999999999</c:v>
                </c:pt>
                <c:pt idx="858">
                  <c:v>8005.2659999999996</c:v>
                </c:pt>
                <c:pt idx="859">
                  <c:v>7995.2259999999997</c:v>
                </c:pt>
                <c:pt idx="860">
                  <c:v>7985.2359999999999</c:v>
                </c:pt>
                <c:pt idx="861">
                  <c:v>7975.2460000000001</c:v>
                </c:pt>
                <c:pt idx="862">
                  <c:v>7965.2359999999999</c:v>
                </c:pt>
                <c:pt idx="863">
                  <c:v>7955.2160000000003</c:v>
                </c:pt>
                <c:pt idx="864">
                  <c:v>7945.1660000000002</c:v>
                </c:pt>
                <c:pt idx="865">
                  <c:v>7935.2559999999994</c:v>
                </c:pt>
                <c:pt idx="866">
                  <c:v>7925.2359999999999</c:v>
                </c:pt>
                <c:pt idx="867">
                  <c:v>7915.2559999999994</c:v>
                </c:pt>
                <c:pt idx="868">
                  <c:v>7905.2060000000001</c:v>
                </c:pt>
                <c:pt idx="869">
                  <c:v>7895.2060000000001</c:v>
                </c:pt>
                <c:pt idx="870">
                  <c:v>7885.2060000000001</c:v>
                </c:pt>
                <c:pt idx="871">
                  <c:v>7875.2060000000001</c:v>
                </c:pt>
                <c:pt idx="872">
                  <c:v>7865.116</c:v>
                </c:pt>
                <c:pt idx="873">
                  <c:v>7855.1959999999999</c:v>
                </c:pt>
                <c:pt idx="874">
                  <c:v>7845.1659999999993</c:v>
                </c:pt>
                <c:pt idx="875">
                  <c:v>7835.1859999999997</c:v>
                </c:pt>
                <c:pt idx="876">
                  <c:v>7825.1360000000004</c:v>
                </c:pt>
                <c:pt idx="877">
                  <c:v>7815.1859999999997</c:v>
                </c:pt>
                <c:pt idx="878">
                  <c:v>7805.1559999999999</c:v>
                </c:pt>
                <c:pt idx="879">
                  <c:v>7795.1559999999999</c:v>
                </c:pt>
                <c:pt idx="880">
                  <c:v>7785.2160000000003</c:v>
                </c:pt>
                <c:pt idx="881">
                  <c:v>7775.2060000000001</c:v>
                </c:pt>
                <c:pt idx="882">
                  <c:v>7765.2060000000001</c:v>
                </c:pt>
                <c:pt idx="883">
                  <c:v>7755.1559999999999</c:v>
                </c:pt>
                <c:pt idx="884">
                  <c:v>7745.2260000000006</c:v>
                </c:pt>
                <c:pt idx="885">
                  <c:v>7735.2759999999998</c:v>
                </c:pt>
                <c:pt idx="886">
                  <c:v>7725.1759999999995</c:v>
                </c:pt>
                <c:pt idx="887">
                  <c:v>7715.2260000000006</c:v>
                </c:pt>
                <c:pt idx="888">
                  <c:v>7705.2960000000003</c:v>
                </c:pt>
                <c:pt idx="889">
                  <c:v>7695.2659999999996</c:v>
                </c:pt>
                <c:pt idx="890">
                  <c:v>7685.2860000000001</c:v>
                </c:pt>
                <c:pt idx="891">
                  <c:v>7675.3359999999993</c:v>
                </c:pt>
                <c:pt idx="892">
                  <c:v>7665.2960000000003</c:v>
                </c:pt>
                <c:pt idx="893">
                  <c:v>7655.2559999999994</c:v>
                </c:pt>
                <c:pt idx="894">
                  <c:v>7645.2359999999999</c:v>
                </c:pt>
                <c:pt idx="895">
                  <c:v>7635.2559999999994</c:v>
                </c:pt>
                <c:pt idx="896">
                  <c:v>7625.2559999999994</c:v>
                </c:pt>
                <c:pt idx="897">
                  <c:v>7615.2559999999994</c:v>
                </c:pt>
                <c:pt idx="898">
                  <c:v>7605.2260000000006</c:v>
                </c:pt>
                <c:pt idx="899">
                  <c:v>7595.2260000000006</c:v>
                </c:pt>
                <c:pt idx="900">
                  <c:v>7585.1759999999995</c:v>
                </c:pt>
                <c:pt idx="901">
                  <c:v>7575.2559999999994</c:v>
                </c:pt>
                <c:pt idx="902">
                  <c:v>7565.2759999999998</c:v>
                </c:pt>
                <c:pt idx="903">
                  <c:v>7555.2659999999996</c:v>
                </c:pt>
                <c:pt idx="904">
                  <c:v>7545.2359999999999</c:v>
                </c:pt>
                <c:pt idx="905">
                  <c:v>7535.2960000000003</c:v>
                </c:pt>
                <c:pt idx="906">
                  <c:v>7525.3159999999998</c:v>
                </c:pt>
                <c:pt idx="907">
                  <c:v>7515.2860000000001</c:v>
                </c:pt>
                <c:pt idx="908">
                  <c:v>7505.2860000000001</c:v>
                </c:pt>
                <c:pt idx="909">
                  <c:v>7495.3559999999998</c:v>
                </c:pt>
                <c:pt idx="910">
                  <c:v>7485.3159999999998</c:v>
                </c:pt>
                <c:pt idx="911">
                  <c:v>7475.2759999999998</c:v>
                </c:pt>
                <c:pt idx="912">
                  <c:v>7465.2359999999999</c:v>
                </c:pt>
                <c:pt idx="913">
                  <c:v>7455.2460000000001</c:v>
                </c:pt>
                <c:pt idx="914">
                  <c:v>7445.2960000000003</c:v>
                </c:pt>
                <c:pt idx="915">
                  <c:v>7435.2960000000003</c:v>
                </c:pt>
                <c:pt idx="916">
                  <c:v>7425.2460000000001</c:v>
                </c:pt>
                <c:pt idx="917">
                  <c:v>7415.3159999999998</c:v>
                </c:pt>
                <c:pt idx="918">
                  <c:v>7405.2160000000003</c:v>
                </c:pt>
                <c:pt idx="919">
                  <c:v>7395.3159999999998</c:v>
                </c:pt>
                <c:pt idx="920">
                  <c:v>7385.2460000000001</c:v>
                </c:pt>
                <c:pt idx="921">
                  <c:v>7375.2160000000003</c:v>
                </c:pt>
                <c:pt idx="922">
                  <c:v>7365.2060000000001</c:v>
                </c:pt>
                <c:pt idx="923">
                  <c:v>7355.2659999999996</c:v>
                </c:pt>
                <c:pt idx="924">
                  <c:v>7345.1859999999997</c:v>
                </c:pt>
                <c:pt idx="925">
                  <c:v>7335.2260000000006</c:v>
                </c:pt>
                <c:pt idx="926">
                  <c:v>7325.1559999999999</c:v>
                </c:pt>
                <c:pt idx="927">
                  <c:v>7315.1459999999997</c:v>
                </c:pt>
                <c:pt idx="928">
                  <c:v>7305.1959999999999</c:v>
                </c:pt>
                <c:pt idx="929">
                  <c:v>7295.1059999999998</c:v>
                </c:pt>
                <c:pt idx="930">
                  <c:v>7285.1459999999997</c:v>
                </c:pt>
                <c:pt idx="931">
                  <c:v>7275.1459999999997</c:v>
                </c:pt>
                <c:pt idx="932">
                  <c:v>7265.1759999999995</c:v>
                </c:pt>
                <c:pt idx="933">
                  <c:v>7255.0959999999995</c:v>
                </c:pt>
                <c:pt idx="934">
                  <c:v>7245.2160000000003</c:v>
                </c:pt>
                <c:pt idx="935">
                  <c:v>7235.1659999999993</c:v>
                </c:pt>
                <c:pt idx="936">
                  <c:v>7225.116</c:v>
                </c:pt>
                <c:pt idx="937">
                  <c:v>7215.1559999999999</c:v>
                </c:pt>
                <c:pt idx="938">
                  <c:v>7205.1659999999993</c:v>
                </c:pt>
                <c:pt idx="939">
                  <c:v>7195.2659999999996</c:v>
                </c:pt>
                <c:pt idx="940">
                  <c:v>7185.1759999999995</c:v>
                </c:pt>
                <c:pt idx="941">
                  <c:v>7175.2359999999999</c:v>
                </c:pt>
                <c:pt idx="942">
                  <c:v>7165.2559999999994</c:v>
                </c:pt>
                <c:pt idx="943">
                  <c:v>7155.2559999999994</c:v>
                </c:pt>
                <c:pt idx="944">
                  <c:v>7145.2460000000001</c:v>
                </c:pt>
                <c:pt idx="945">
                  <c:v>7135.2759999999998</c:v>
                </c:pt>
                <c:pt idx="946">
                  <c:v>7125.2659999999996</c:v>
                </c:pt>
                <c:pt idx="947">
                  <c:v>7115.2460000000001</c:v>
                </c:pt>
                <c:pt idx="948">
                  <c:v>7105.366</c:v>
                </c:pt>
                <c:pt idx="949">
                  <c:v>7095.3159999999998</c:v>
                </c:pt>
                <c:pt idx="950">
                  <c:v>7085.2460000000001</c:v>
                </c:pt>
                <c:pt idx="951">
                  <c:v>7075.2960000000003</c:v>
                </c:pt>
                <c:pt idx="952">
                  <c:v>7065.2860000000001</c:v>
                </c:pt>
                <c:pt idx="953">
                  <c:v>7055.3359999999993</c:v>
                </c:pt>
                <c:pt idx="954">
                  <c:v>7045.2359999999999</c:v>
                </c:pt>
                <c:pt idx="955">
                  <c:v>7035.2860000000001</c:v>
                </c:pt>
                <c:pt idx="956">
                  <c:v>7025.2860000000001</c:v>
                </c:pt>
                <c:pt idx="957">
                  <c:v>7015.4259999999995</c:v>
                </c:pt>
                <c:pt idx="958">
                  <c:v>7005.3559999999998</c:v>
                </c:pt>
                <c:pt idx="959">
                  <c:v>6995.326</c:v>
                </c:pt>
                <c:pt idx="960">
                  <c:v>6985.3060000000005</c:v>
                </c:pt>
                <c:pt idx="961">
                  <c:v>6975.2960000000003</c:v>
                </c:pt>
                <c:pt idx="962">
                  <c:v>6965.4159999999993</c:v>
                </c:pt>
                <c:pt idx="963">
                  <c:v>6955.3959999999997</c:v>
                </c:pt>
                <c:pt idx="964">
                  <c:v>6945.2960000000003</c:v>
                </c:pt>
                <c:pt idx="965">
                  <c:v>6935.3860000000004</c:v>
                </c:pt>
                <c:pt idx="966">
                  <c:v>6925.3159999999998</c:v>
                </c:pt>
                <c:pt idx="967">
                  <c:v>6915.3359999999993</c:v>
                </c:pt>
                <c:pt idx="968">
                  <c:v>6905.3359999999993</c:v>
                </c:pt>
                <c:pt idx="969">
                  <c:v>6895.366</c:v>
                </c:pt>
                <c:pt idx="970">
                  <c:v>6885.4059999999999</c:v>
                </c:pt>
                <c:pt idx="971">
                  <c:v>6875.3559999999998</c:v>
                </c:pt>
                <c:pt idx="972">
                  <c:v>6865.326</c:v>
                </c:pt>
                <c:pt idx="973">
                  <c:v>6855.3060000000005</c:v>
                </c:pt>
                <c:pt idx="974">
                  <c:v>6845.3459999999995</c:v>
                </c:pt>
                <c:pt idx="975">
                  <c:v>6835.326</c:v>
                </c:pt>
                <c:pt idx="976">
                  <c:v>6825.2759999999998</c:v>
                </c:pt>
                <c:pt idx="977">
                  <c:v>6815.2260000000006</c:v>
                </c:pt>
                <c:pt idx="978">
                  <c:v>6805.2759999999998</c:v>
                </c:pt>
                <c:pt idx="979">
                  <c:v>6795.2860000000001</c:v>
                </c:pt>
                <c:pt idx="980">
                  <c:v>6785.3159999999998</c:v>
                </c:pt>
                <c:pt idx="981">
                  <c:v>6775.3159999999998</c:v>
                </c:pt>
                <c:pt idx="982">
                  <c:v>6765.3159999999998</c:v>
                </c:pt>
                <c:pt idx="983">
                  <c:v>6755.3359999999993</c:v>
                </c:pt>
                <c:pt idx="984">
                  <c:v>6745.3060000000005</c:v>
                </c:pt>
                <c:pt idx="985">
                  <c:v>6735.2759999999998</c:v>
                </c:pt>
                <c:pt idx="986">
                  <c:v>6725.2559999999994</c:v>
                </c:pt>
                <c:pt idx="987">
                  <c:v>6715.2559999999994</c:v>
                </c:pt>
                <c:pt idx="988">
                  <c:v>6705.326</c:v>
                </c:pt>
                <c:pt idx="989">
                  <c:v>6695.3760000000002</c:v>
                </c:pt>
                <c:pt idx="990">
                  <c:v>6685.3060000000005</c:v>
                </c:pt>
                <c:pt idx="991">
                  <c:v>6675.3760000000002</c:v>
                </c:pt>
                <c:pt idx="992">
                  <c:v>6665.366</c:v>
                </c:pt>
                <c:pt idx="993">
                  <c:v>6655.3959999999997</c:v>
                </c:pt>
                <c:pt idx="994">
                  <c:v>6645.3959999999997</c:v>
                </c:pt>
                <c:pt idx="995">
                  <c:v>6635.4459999999999</c:v>
                </c:pt>
                <c:pt idx="996">
                  <c:v>6625.4159999999993</c:v>
                </c:pt>
                <c:pt idx="997">
                  <c:v>6615.3860000000004</c:v>
                </c:pt>
                <c:pt idx="998">
                  <c:v>6605.4660000000003</c:v>
                </c:pt>
                <c:pt idx="999">
                  <c:v>6595.3359999999993</c:v>
                </c:pt>
                <c:pt idx="1000">
                  <c:v>6585.3860000000004</c:v>
                </c:pt>
                <c:pt idx="1001">
                  <c:v>6575.3760000000002</c:v>
                </c:pt>
                <c:pt idx="1002">
                  <c:v>6565.3860000000004</c:v>
                </c:pt>
                <c:pt idx="1003">
                  <c:v>6555.4359999999997</c:v>
                </c:pt>
                <c:pt idx="1004">
                  <c:v>6545.3559999999998</c:v>
                </c:pt>
                <c:pt idx="1005">
                  <c:v>6535.4059999999999</c:v>
                </c:pt>
                <c:pt idx="1006">
                  <c:v>6525.3760000000002</c:v>
                </c:pt>
                <c:pt idx="1007">
                  <c:v>6515.4960000000001</c:v>
                </c:pt>
                <c:pt idx="1008">
                  <c:v>6505.3159999999998</c:v>
                </c:pt>
                <c:pt idx="1009">
                  <c:v>6495.4760000000006</c:v>
                </c:pt>
                <c:pt idx="1010">
                  <c:v>6485.4459999999999</c:v>
                </c:pt>
                <c:pt idx="1011">
                  <c:v>6475.4660000000003</c:v>
                </c:pt>
                <c:pt idx="1012">
                  <c:v>6465.4359999999997</c:v>
                </c:pt>
                <c:pt idx="1013">
                  <c:v>6455.4960000000001</c:v>
                </c:pt>
                <c:pt idx="1014">
                  <c:v>6445.4159999999993</c:v>
                </c:pt>
                <c:pt idx="1015">
                  <c:v>6435.3060000000005</c:v>
                </c:pt>
                <c:pt idx="1016">
                  <c:v>6425.4059999999999</c:v>
                </c:pt>
                <c:pt idx="1017">
                  <c:v>6415.3359999999993</c:v>
                </c:pt>
                <c:pt idx="1018">
                  <c:v>6405.3459999999995</c:v>
                </c:pt>
                <c:pt idx="1019">
                  <c:v>6395.3060000000005</c:v>
                </c:pt>
                <c:pt idx="1020">
                  <c:v>6385.3559999999998</c:v>
                </c:pt>
                <c:pt idx="1021">
                  <c:v>6375.326</c:v>
                </c:pt>
                <c:pt idx="1022">
                  <c:v>6365.2659999999996</c:v>
                </c:pt>
                <c:pt idx="1023">
                  <c:v>6355.326</c:v>
                </c:pt>
                <c:pt idx="1024">
                  <c:v>6345.2659999999996</c:v>
                </c:pt>
                <c:pt idx="1025">
                  <c:v>6335.2860000000001</c:v>
                </c:pt>
                <c:pt idx="1026">
                  <c:v>6325.2359999999999</c:v>
                </c:pt>
                <c:pt idx="1027">
                  <c:v>6315.3559999999998</c:v>
                </c:pt>
                <c:pt idx="1028">
                  <c:v>6305.3159999999998</c:v>
                </c:pt>
                <c:pt idx="1029">
                  <c:v>6295.2860000000001</c:v>
                </c:pt>
                <c:pt idx="1030">
                  <c:v>6285.3760000000002</c:v>
                </c:pt>
                <c:pt idx="1031">
                  <c:v>6275.2860000000001</c:v>
                </c:pt>
                <c:pt idx="1032">
                  <c:v>6265.3760000000002</c:v>
                </c:pt>
                <c:pt idx="1033">
                  <c:v>6255.2960000000003</c:v>
                </c:pt>
                <c:pt idx="1034">
                  <c:v>6245.326</c:v>
                </c:pt>
                <c:pt idx="1035">
                  <c:v>6235.3459999999995</c:v>
                </c:pt>
                <c:pt idx="1036">
                  <c:v>6225.2759999999998</c:v>
                </c:pt>
                <c:pt idx="1037">
                  <c:v>6215.2759999999998</c:v>
                </c:pt>
                <c:pt idx="1038">
                  <c:v>6205.3159999999998</c:v>
                </c:pt>
                <c:pt idx="1039">
                  <c:v>6195.3359999999993</c:v>
                </c:pt>
                <c:pt idx="1040">
                  <c:v>6185.3359999999993</c:v>
                </c:pt>
                <c:pt idx="1041">
                  <c:v>6175.3159999999998</c:v>
                </c:pt>
                <c:pt idx="1042">
                  <c:v>6165.2860000000001</c:v>
                </c:pt>
                <c:pt idx="1043">
                  <c:v>6155.3860000000004</c:v>
                </c:pt>
                <c:pt idx="1044">
                  <c:v>6145.2559999999994</c:v>
                </c:pt>
                <c:pt idx="1045">
                  <c:v>6135.326</c:v>
                </c:pt>
                <c:pt idx="1046">
                  <c:v>6125.3760000000002</c:v>
                </c:pt>
                <c:pt idx="1047">
                  <c:v>6115.4359999999997</c:v>
                </c:pt>
                <c:pt idx="1048">
                  <c:v>6105.3959999999997</c:v>
                </c:pt>
                <c:pt idx="1049">
                  <c:v>6095.3760000000002</c:v>
                </c:pt>
                <c:pt idx="1050">
                  <c:v>6085.4059999999999</c:v>
                </c:pt>
                <c:pt idx="1051">
                  <c:v>6075.3459999999995</c:v>
                </c:pt>
                <c:pt idx="1052">
                  <c:v>6065.4259999999995</c:v>
                </c:pt>
                <c:pt idx="1053">
                  <c:v>6055.3959999999997</c:v>
                </c:pt>
                <c:pt idx="1054">
                  <c:v>6045.4159999999993</c:v>
                </c:pt>
                <c:pt idx="1055">
                  <c:v>6035.4159999999993</c:v>
                </c:pt>
                <c:pt idx="1056">
                  <c:v>6025.5159999999996</c:v>
                </c:pt>
                <c:pt idx="1057">
                  <c:v>6015.4459999999999</c:v>
                </c:pt>
                <c:pt idx="1058">
                  <c:v>6005.366</c:v>
                </c:pt>
                <c:pt idx="1059">
                  <c:v>5995.4359999999997</c:v>
                </c:pt>
                <c:pt idx="1060">
                  <c:v>5985.4259999999995</c:v>
                </c:pt>
                <c:pt idx="1061">
                  <c:v>5975.4059999999999</c:v>
                </c:pt>
                <c:pt idx="1062">
                  <c:v>5965.3559999999998</c:v>
                </c:pt>
                <c:pt idx="1063">
                  <c:v>5955.4259999999995</c:v>
                </c:pt>
                <c:pt idx="1064">
                  <c:v>5945.4760000000006</c:v>
                </c:pt>
                <c:pt idx="1065">
                  <c:v>5935.576</c:v>
                </c:pt>
                <c:pt idx="1066">
                  <c:v>5925.4760000000006</c:v>
                </c:pt>
                <c:pt idx="1067">
                  <c:v>5915.4159999999993</c:v>
                </c:pt>
                <c:pt idx="1068">
                  <c:v>5905.4259999999995</c:v>
                </c:pt>
                <c:pt idx="1069">
                  <c:v>5895.576</c:v>
                </c:pt>
                <c:pt idx="1070">
                  <c:v>5885.4960000000001</c:v>
                </c:pt>
                <c:pt idx="1071">
                  <c:v>5875.4359999999997</c:v>
                </c:pt>
                <c:pt idx="1072">
                  <c:v>5865.4159999999993</c:v>
                </c:pt>
                <c:pt idx="1073">
                  <c:v>5855.4160000000002</c:v>
                </c:pt>
                <c:pt idx="1074">
                  <c:v>5845.3859999999995</c:v>
                </c:pt>
                <c:pt idx="1075">
                  <c:v>5835.3559999999998</c:v>
                </c:pt>
                <c:pt idx="1076">
                  <c:v>5825.3760000000002</c:v>
                </c:pt>
                <c:pt idx="1077">
                  <c:v>5815.4560000000001</c:v>
                </c:pt>
                <c:pt idx="1078">
                  <c:v>5805.3559999999998</c:v>
                </c:pt>
                <c:pt idx="1079">
                  <c:v>5795.4259999999995</c:v>
                </c:pt>
                <c:pt idx="1080">
                  <c:v>5785.3959999999997</c:v>
                </c:pt>
                <c:pt idx="1081">
                  <c:v>5775.4660000000003</c:v>
                </c:pt>
                <c:pt idx="1082">
                  <c:v>5765.4160000000002</c:v>
                </c:pt>
                <c:pt idx="1083">
                  <c:v>5755.3859999999995</c:v>
                </c:pt>
                <c:pt idx="1084">
                  <c:v>5745.4859999999999</c:v>
                </c:pt>
                <c:pt idx="1085">
                  <c:v>5735.3959999999997</c:v>
                </c:pt>
                <c:pt idx="1086">
                  <c:v>5725.4459999999999</c:v>
                </c:pt>
                <c:pt idx="1087">
                  <c:v>5715.4359999999997</c:v>
                </c:pt>
                <c:pt idx="1088">
                  <c:v>5705.5360000000001</c:v>
                </c:pt>
                <c:pt idx="1089">
                  <c:v>5695.4660000000003</c:v>
                </c:pt>
                <c:pt idx="1090">
                  <c:v>5685.5159999999996</c:v>
                </c:pt>
                <c:pt idx="1091">
                  <c:v>5675.576</c:v>
                </c:pt>
                <c:pt idx="1092">
                  <c:v>5665.4859999999999</c:v>
                </c:pt>
                <c:pt idx="1093">
                  <c:v>5655.5559999999996</c:v>
                </c:pt>
                <c:pt idx="1094">
                  <c:v>5645.5259999999998</c:v>
                </c:pt>
                <c:pt idx="1095">
                  <c:v>5635.4960000000001</c:v>
                </c:pt>
                <c:pt idx="1096">
                  <c:v>5625.4660000000003</c:v>
                </c:pt>
                <c:pt idx="1097">
                  <c:v>5615.4660000000003</c:v>
                </c:pt>
                <c:pt idx="1098">
                  <c:v>5605.4259999999995</c:v>
                </c:pt>
                <c:pt idx="1099">
                  <c:v>5595.4459999999999</c:v>
                </c:pt>
                <c:pt idx="1100">
                  <c:v>5585.4660000000003</c:v>
                </c:pt>
                <c:pt idx="1101">
                  <c:v>5575.4160000000002</c:v>
                </c:pt>
                <c:pt idx="1102">
                  <c:v>5565.4160000000002</c:v>
                </c:pt>
                <c:pt idx="1103">
                  <c:v>5555.4359999999997</c:v>
                </c:pt>
                <c:pt idx="1104">
                  <c:v>5545.4359999999997</c:v>
                </c:pt>
                <c:pt idx="1105">
                  <c:v>5535.4059999999999</c:v>
                </c:pt>
                <c:pt idx="1106">
                  <c:v>5525.5360000000001</c:v>
                </c:pt>
                <c:pt idx="1107">
                  <c:v>5515.5060000000003</c:v>
                </c:pt>
                <c:pt idx="1108">
                  <c:v>5505.5259999999998</c:v>
                </c:pt>
                <c:pt idx="1109">
                  <c:v>5495.5460000000003</c:v>
                </c:pt>
                <c:pt idx="1110">
                  <c:v>5485.5259999999998</c:v>
                </c:pt>
                <c:pt idx="1111">
                  <c:v>5475.4759999999997</c:v>
                </c:pt>
                <c:pt idx="1112">
                  <c:v>5465.4960000000001</c:v>
                </c:pt>
                <c:pt idx="1113">
                  <c:v>5455.5959999999995</c:v>
                </c:pt>
                <c:pt idx="1114">
                  <c:v>5445.5159999999996</c:v>
                </c:pt>
                <c:pt idx="1115">
                  <c:v>5435.5159999999996</c:v>
                </c:pt>
                <c:pt idx="1116">
                  <c:v>5425.4960000000001</c:v>
                </c:pt>
                <c:pt idx="1117">
                  <c:v>5415.5159999999996</c:v>
                </c:pt>
                <c:pt idx="1118">
                  <c:v>5405.4859999999999</c:v>
                </c:pt>
                <c:pt idx="1119">
                  <c:v>5395.4660000000003</c:v>
                </c:pt>
                <c:pt idx="1120">
                  <c:v>5385.4759999999997</c:v>
                </c:pt>
                <c:pt idx="1121">
                  <c:v>5375.4759999999997</c:v>
                </c:pt>
                <c:pt idx="1122">
                  <c:v>5365.4560000000001</c:v>
                </c:pt>
                <c:pt idx="1123">
                  <c:v>5355.4259999999995</c:v>
                </c:pt>
                <c:pt idx="1124">
                  <c:v>5345.4960000000001</c:v>
                </c:pt>
                <c:pt idx="1125">
                  <c:v>5335.4160000000002</c:v>
                </c:pt>
                <c:pt idx="1126">
                  <c:v>5325.3760000000002</c:v>
                </c:pt>
                <c:pt idx="1127">
                  <c:v>5315.4459999999999</c:v>
                </c:pt>
                <c:pt idx="1128">
                  <c:v>5305.4160000000002</c:v>
                </c:pt>
                <c:pt idx="1129">
                  <c:v>5295.3859999999995</c:v>
                </c:pt>
                <c:pt idx="1130">
                  <c:v>5285.4359999999997</c:v>
                </c:pt>
                <c:pt idx="1131">
                  <c:v>5275.4660000000003</c:v>
                </c:pt>
                <c:pt idx="1132">
                  <c:v>5265.366</c:v>
                </c:pt>
                <c:pt idx="1133">
                  <c:v>5255.4160000000002</c:v>
                </c:pt>
                <c:pt idx="1134">
                  <c:v>5245.4359999999997</c:v>
                </c:pt>
                <c:pt idx="1135">
                  <c:v>5235.4560000000001</c:v>
                </c:pt>
                <c:pt idx="1136">
                  <c:v>5225.4560000000001</c:v>
                </c:pt>
                <c:pt idx="1137">
                  <c:v>5215.4459999999999</c:v>
                </c:pt>
                <c:pt idx="1138">
                  <c:v>5205.4759999999997</c:v>
                </c:pt>
                <c:pt idx="1139">
                  <c:v>5195.3760000000002</c:v>
                </c:pt>
                <c:pt idx="1140">
                  <c:v>5185.4259999999995</c:v>
                </c:pt>
                <c:pt idx="1141">
                  <c:v>5175.3459999999995</c:v>
                </c:pt>
                <c:pt idx="1142">
                  <c:v>5165.4259999999995</c:v>
                </c:pt>
                <c:pt idx="1143">
                  <c:v>5155.3959999999997</c:v>
                </c:pt>
                <c:pt idx="1144">
                  <c:v>5145.4660000000003</c:v>
                </c:pt>
                <c:pt idx="1145">
                  <c:v>5135.4660000000003</c:v>
                </c:pt>
                <c:pt idx="1146">
                  <c:v>5125.4859999999999</c:v>
                </c:pt>
                <c:pt idx="1147">
                  <c:v>5115.4560000000001</c:v>
                </c:pt>
                <c:pt idx="1148">
                  <c:v>5105.5159999999996</c:v>
                </c:pt>
                <c:pt idx="1149">
                  <c:v>5095.5060000000003</c:v>
                </c:pt>
                <c:pt idx="1150">
                  <c:v>5085.5360000000001</c:v>
                </c:pt>
                <c:pt idx="1151">
                  <c:v>5075.576</c:v>
                </c:pt>
                <c:pt idx="1152">
                  <c:v>5065.5559999999996</c:v>
                </c:pt>
                <c:pt idx="1153">
                  <c:v>5055.5060000000003</c:v>
                </c:pt>
                <c:pt idx="1154">
                  <c:v>5045.5959999999995</c:v>
                </c:pt>
                <c:pt idx="1155">
                  <c:v>5035.576</c:v>
                </c:pt>
                <c:pt idx="1156">
                  <c:v>5025.576</c:v>
                </c:pt>
                <c:pt idx="1157">
                  <c:v>5015.5659999999998</c:v>
                </c:pt>
                <c:pt idx="1158">
                  <c:v>5005.616</c:v>
                </c:pt>
                <c:pt idx="1159">
                  <c:v>4995.5460000000003</c:v>
                </c:pt>
                <c:pt idx="1160">
                  <c:v>4985.5860000000002</c:v>
                </c:pt>
                <c:pt idx="1161">
                  <c:v>4975.5959999999995</c:v>
                </c:pt>
                <c:pt idx="1162">
                  <c:v>4965.5659999999998</c:v>
                </c:pt>
                <c:pt idx="1163">
                  <c:v>4955.6059999999998</c:v>
                </c:pt>
                <c:pt idx="1164">
                  <c:v>4945.5659999999998</c:v>
                </c:pt>
                <c:pt idx="1165">
                  <c:v>4935.5559999999996</c:v>
                </c:pt>
                <c:pt idx="1166">
                  <c:v>4925.5060000000003</c:v>
                </c:pt>
                <c:pt idx="1167">
                  <c:v>4915.5559999999996</c:v>
                </c:pt>
                <c:pt idx="1168">
                  <c:v>4905.5559999999996</c:v>
                </c:pt>
                <c:pt idx="1169">
                  <c:v>4895.5060000000003</c:v>
                </c:pt>
                <c:pt idx="1170">
                  <c:v>4885.5259999999998</c:v>
                </c:pt>
                <c:pt idx="1171">
                  <c:v>4875.5959999999995</c:v>
                </c:pt>
                <c:pt idx="1172">
                  <c:v>4865.5460000000003</c:v>
                </c:pt>
                <c:pt idx="1173">
                  <c:v>4855.5959999999995</c:v>
                </c:pt>
                <c:pt idx="1174">
                  <c:v>4845.5159999999996</c:v>
                </c:pt>
                <c:pt idx="1175">
                  <c:v>4835.4960000000001</c:v>
                </c:pt>
                <c:pt idx="1176">
                  <c:v>4825.5159999999996</c:v>
                </c:pt>
                <c:pt idx="1177">
                  <c:v>4815.4859999999999</c:v>
                </c:pt>
                <c:pt idx="1178">
                  <c:v>4805.5159999999996</c:v>
                </c:pt>
                <c:pt idx="1179">
                  <c:v>4795.4859999999999</c:v>
                </c:pt>
                <c:pt idx="1180">
                  <c:v>4785.5559999999996</c:v>
                </c:pt>
                <c:pt idx="1181">
                  <c:v>4775.6260000000002</c:v>
                </c:pt>
                <c:pt idx="1182">
                  <c:v>4765.5559999999996</c:v>
                </c:pt>
                <c:pt idx="1183">
                  <c:v>4755.4960000000001</c:v>
                </c:pt>
                <c:pt idx="1184">
                  <c:v>4745.5259999999998</c:v>
                </c:pt>
                <c:pt idx="1185">
                  <c:v>4735.6260000000002</c:v>
                </c:pt>
                <c:pt idx="1186">
                  <c:v>4725.5259999999998</c:v>
                </c:pt>
                <c:pt idx="1187">
                  <c:v>4715.5159999999996</c:v>
                </c:pt>
                <c:pt idx="1188">
                  <c:v>4705.576</c:v>
                </c:pt>
                <c:pt idx="1189">
                  <c:v>4695.5460000000003</c:v>
                </c:pt>
                <c:pt idx="1190">
                  <c:v>4685.5659999999998</c:v>
                </c:pt>
                <c:pt idx="1191">
                  <c:v>4675.5959999999995</c:v>
                </c:pt>
                <c:pt idx="1192">
                  <c:v>4665.6359999999995</c:v>
                </c:pt>
                <c:pt idx="1193">
                  <c:v>4655.5360000000001</c:v>
                </c:pt>
                <c:pt idx="1194">
                  <c:v>4645.6359999999995</c:v>
                </c:pt>
                <c:pt idx="1195">
                  <c:v>4635.6059999999998</c:v>
                </c:pt>
                <c:pt idx="1196">
                  <c:v>4625.6359999999995</c:v>
                </c:pt>
                <c:pt idx="1197">
                  <c:v>4615.6359999999995</c:v>
                </c:pt>
                <c:pt idx="1198">
                  <c:v>4605.6559999999999</c:v>
                </c:pt>
                <c:pt idx="1199">
                  <c:v>4595.6059999999998</c:v>
                </c:pt>
                <c:pt idx="1200">
                  <c:v>4585.5559999999996</c:v>
                </c:pt>
                <c:pt idx="1201">
                  <c:v>4575.5959999999995</c:v>
                </c:pt>
                <c:pt idx="1202">
                  <c:v>4565.6759999999995</c:v>
                </c:pt>
                <c:pt idx="1203">
                  <c:v>4555.616</c:v>
                </c:pt>
                <c:pt idx="1204">
                  <c:v>4545.4960000000001</c:v>
                </c:pt>
                <c:pt idx="1205">
                  <c:v>4535.616</c:v>
                </c:pt>
                <c:pt idx="1206">
                  <c:v>4525.5959999999995</c:v>
                </c:pt>
                <c:pt idx="1207">
                  <c:v>4515.6059999999998</c:v>
                </c:pt>
                <c:pt idx="1208">
                  <c:v>4505.6359999999995</c:v>
                </c:pt>
                <c:pt idx="1209">
                  <c:v>4495.6559999999999</c:v>
                </c:pt>
                <c:pt idx="1210">
                  <c:v>4485.6059999999998</c:v>
                </c:pt>
                <c:pt idx="1211">
                  <c:v>4475.576</c:v>
                </c:pt>
                <c:pt idx="1212">
                  <c:v>4465.6059999999998</c:v>
                </c:pt>
                <c:pt idx="1213">
                  <c:v>4455.6260000000002</c:v>
                </c:pt>
                <c:pt idx="1214">
                  <c:v>4445.6459999999997</c:v>
                </c:pt>
                <c:pt idx="1215">
                  <c:v>4435.6059999999998</c:v>
                </c:pt>
                <c:pt idx="1216">
                  <c:v>4425.6759999999995</c:v>
                </c:pt>
                <c:pt idx="1217">
                  <c:v>4415.6959999999999</c:v>
                </c:pt>
                <c:pt idx="1218">
                  <c:v>4405.616</c:v>
                </c:pt>
                <c:pt idx="1219">
                  <c:v>4395.6459999999997</c:v>
                </c:pt>
                <c:pt idx="1220">
                  <c:v>4385.5460000000003</c:v>
                </c:pt>
                <c:pt idx="1221">
                  <c:v>4375.5959999999995</c:v>
                </c:pt>
                <c:pt idx="1222">
                  <c:v>4365.5159999999996</c:v>
                </c:pt>
                <c:pt idx="1223">
                  <c:v>4355.6059999999998</c:v>
                </c:pt>
                <c:pt idx="1224">
                  <c:v>4345.5259999999998</c:v>
                </c:pt>
                <c:pt idx="1225">
                  <c:v>4335.5060000000003</c:v>
                </c:pt>
                <c:pt idx="1226">
                  <c:v>4325.4459999999999</c:v>
                </c:pt>
                <c:pt idx="1227">
                  <c:v>4315.4960000000001</c:v>
                </c:pt>
                <c:pt idx="1228">
                  <c:v>4305.5259999999998</c:v>
                </c:pt>
                <c:pt idx="1229">
                  <c:v>4295.4759999999997</c:v>
                </c:pt>
                <c:pt idx="1230">
                  <c:v>4285.4660000000003</c:v>
                </c:pt>
                <c:pt idx="1231">
                  <c:v>4275.4759999999997</c:v>
                </c:pt>
                <c:pt idx="1232">
                  <c:v>4265.4960000000001</c:v>
                </c:pt>
                <c:pt idx="1233">
                  <c:v>4255.4859999999999</c:v>
                </c:pt>
                <c:pt idx="1234">
                  <c:v>4245.5159999999996</c:v>
                </c:pt>
                <c:pt idx="1235">
                  <c:v>4235.5460000000003</c:v>
                </c:pt>
                <c:pt idx="1236">
                  <c:v>4225.5159999999996</c:v>
                </c:pt>
                <c:pt idx="1237">
                  <c:v>4215.5559999999996</c:v>
                </c:pt>
                <c:pt idx="1238">
                  <c:v>4205.5659999999998</c:v>
                </c:pt>
                <c:pt idx="1239">
                  <c:v>4195.6059999999998</c:v>
                </c:pt>
                <c:pt idx="1240">
                  <c:v>4185.5360000000001</c:v>
                </c:pt>
                <c:pt idx="1241">
                  <c:v>4175.576</c:v>
                </c:pt>
                <c:pt idx="1242">
                  <c:v>4165.5060000000003</c:v>
                </c:pt>
                <c:pt idx="1243">
                  <c:v>4155.5460000000003</c:v>
                </c:pt>
                <c:pt idx="1244">
                  <c:v>4145.576</c:v>
                </c:pt>
                <c:pt idx="1245">
                  <c:v>4135.6559999999999</c:v>
                </c:pt>
                <c:pt idx="1246">
                  <c:v>4125.6260000000002</c:v>
                </c:pt>
                <c:pt idx="1247">
                  <c:v>4115.6260000000002</c:v>
                </c:pt>
                <c:pt idx="1248">
                  <c:v>4105.6260000000002</c:v>
                </c:pt>
                <c:pt idx="1249">
                  <c:v>4095.6459999999997</c:v>
                </c:pt>
                <c:pt idx="1250">
                  <c:v>4085.616</c:v>
                </c:pt>
                <c:pt idx="1251">
                  <c:v>4075.616</c:v>
                </c:pt>
                <c:pt idx="1252">
                  <c:v>4065.6359999999995</c:v>
                </c:pt>
                <c:pt idx="1253">
                  <c:v>4055.6359999999995</c:v>
                </c:pt>
                <c:pt idx="1254">
                  <c:v>4045.6359999999995</c:v>
                </c:pt>
                <c:pt idx="1255">
                  <c:v>4035.6559999999999</c:v>
                </c:pt>
                <c:pt idx="1256">
                  <c:v>4025.6859999999997</c:v>
                </c:pt>
                <c:pt idx="1257">
                  <c:v>4015.6359999999995</c:v>
                </c:pt>
                <c:pt idx="1258">
                  <c:v>4005.6559999999999</c:v>
                </c:pt>
                <c:pt idx="1259">
                  <c:v>3995.6459999999997</c:v>
                </c:pt>
                <c:pt idx="1260">
                  <c:v>3985.6459999999997</c:v>
                </c:pt>
                <c:pt idx="1261">
                  <c:v>3975.6660000000002</c:v>
                </c:pt>
                <c:pt idx="1262">
                  <c:v>3965.7759999999998</c:v>
                </c:pt>
                <c:pt idx="1263">
                  <c:v>3955.6959999999999</c:v>
                </c:pt>
                <c:pt idx="1264">
                  <c:v>3945.6660000000002</c:v>
                </c:pt>
                <c:pt idx="1265">
                  <c:v>3935.6359999999995</c:v>
                </c:pt>
                <c:pt idx="1266">
                  <c:v>3925.6660000000002</c:v>
                </c:pt>
                <c:pt idx="1267">
                  <c:v>3915.616</c:v>
                </c:pt>
                <c:pt idx="1268">
                  <c:v>3905.7560000000003</c:v>
                </c:pt>
                <c:pt idx="1269">
                  <c:v>3895.6359999999995</c:v>
                </c:pt>
                <c:pt idx="1270">
                  <c:v>3885.7060000000001</c:v>
                </c:pt>
                <c:pt idx="1271">
                  <c:v>3875.6059999999998</c:v>
                </c:pt>
                <c:pt idx="1272">
                  <c:v>3865.6459999999997</c:v>
                </c:pt>
                <c:pt idx="1273">
                  <c:v>3855.6759999999995</c:v>
                </c:pt>
                <c:pt idx="1274">
                  <c:v>3845.5959999999995</c:v>
                </c:pt>
                <c:pt idx="1275">
                  <c:v>3835.6260000000002</c:v>
                </c:pt>
                <c:pt idx="1276">
                  <c:v>3825.6759999999995</c:v>
                </c:pt>
                <c:pt idx="1277">
                  <c:v>3815.6959999999999</c:v>
                </c:pt>
                <c:pt idx="1278">
                  <c:v>3805.6459999999997</c:v>
                </c:pt>
                <c:pt idx="1279">
                  <c:v>3795.5860000000002</c:v>
                </c:pt>
                <c:pt idx="1280">
                  <c:v>3785.5959999999995</c:v>
                </c:pt>
                <c:pt idx="1281">
                  <c:v>3775.6359999999995</c:v>
                </c:pt>
                <c:pt idx="1282">
                  <c:v>3765.6660000000002</c:v>
                </c:pt>
                <c:pt idx="1283">
                  <c:v>3755.6059999999998</c:v>
                </c:pt>
                <c:pt idx="1284">
                  <c:v>3745.5860000000002</c:v>
                </c:pt>
                <c:pt idx="1285">
                  <c:v>3735.576</c:v>
                </c:pt>
                <c:pt idx="1286">
                  <c:v>3725.5860000000002</c:v>
                </c:pt>
              </c:numCache>
            </c:numRef>
          </c:xVal>
          <c:yVal>
            <c:numRef>
              <c:f>Blad1!$V$1:$V$1288</c:f>
              <c:numCache>
                <c:formatCode>General</c:formatCode>
                <c:ptCount val="1288"/>
                <c:pt idx="0">
                  <c:v>0</c:v>
                </c:pt>
                <c:pt idx="1">
                  <c:v>-0.186083</c:v>
                </c:pt>
                <c:pt idx="2">
                  <c:v>-0.209809</c:v>
                </c:pt>
                <c:pt idx="3">
                  <c:v>-0.209809</c:v>
                </c:pt>
                <c:pt idx="4">
                  <c:v>-0.209809</c:v>
                </c:pt>
                <c:pt idx="5">
                  <c:v>-0.186083</c:v>
                </c:pt>
                <c:pt idx="6">
                  <c:v>-0.186083</c:v>
                </c:pt>
                <c:pt idx="7">
                  <c:v>-0.186083</c:v>
                </c:pt>
                <c:pt idx="8">
                  <c:v>-0.209809</c:v>
                </c:pt>
                <c:pt idx="9">
                  <c:v>-0.186083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-0.186083</c:v>
                </c:pt>
                <c:pt idx="14">
                  <c:v>-0.209809</c:v>
                </c:pt>
                <c:pt idx="15">
                  <c:v>-0.186083</c:v>
                </c:pt>
                <c:pt idx="16">
                  <c:v>-0.186083</c:v>
                </c:pt>
                <c:pt idx="17">
                  <c:v>-0.186083</c:v>
                </c:pt>
                <c:pt idx="18">
                  <c:v>-0.186083</c:v>
                </c:pt>
                <c:pt idx="19">
                  <c:v>-0.209809</c:v>
                </c:pt>
                <c:pt idx="20">
                  <c:v>-0.209809</c:v>
                </c:pt>
                <c:pt idx="21">
                  <c:v>-0.186083</c:v>
                </c:pt>
                <c:pt idx="22">
                  <c:v>-0.209809</c:v>
                </c:pt>
                <c:pt idx="23">
                  <c:v>-0.209809</c:v>
                </c:pt>
                <c:pt idx="24">
                  <c:v>-0.209809</c:v>
                </c:pt>
                <c:pt idx="25">
                  <c:v>-0.186083</c:v>
                </c:pt>
                <c:pt idx="26">
                  <c:v>-0.186083</c:v>
                </c:pt>
                <c:pt idx="27">
                  <c:v>-0.186083</c:v>
                </c:pt>
                <c:pt idx="28">
                  <c:v>-0.209809</c:v>
                </c:pt>
                <c:pt idx="29">
                  <c:v>-0.186083</c:v>
                </c:pt>
                <c:pt idx="30">
                  <c:v>-0.186083</c:v>
                </c:pt>
                <c:pt idx="31">
                  <c:v>-0.209809</c:v>
                </c:pt>
                <c:pt idx="32">
                  <c:v>-0.186083</c:v>
                </c:pt>
                <c:pt idx="33">
                  <c:v>-0.209809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-0.186083</c:v>
                </c:pt>
                <c:pt idx="41">
                  <c:v>-0.209809</c:v>
                </c:pt>
                <c:pt idx="42">
                  <c:v>-0.186083</c:v>
                </c:pt>
                <c:pt idx="43">
                  <c:v>-0.209809</c:v>
                </c:pt>
                <c:pt idx="44">
                  <c:v>-0.186083</c:v>
                </c:pt>
                <c:pt idx="45">
                  <c:v>-0.186083</c:v>
                </c:pt>
                <c:pt idx="46">
                  <c:v>-0.209809</c:v>
                </c:pt>
                <c:pt idx="47">
                  <c:v>-0.186083</c:v>
                </c:pt>
                <c:pt idx="48">
                  <c:v>-0.209809</c:v>
                </c:pt>
                <c:pt idx="49">
                  <c:v>-0.186083</c:v>
                </c:pt>
                <c:pt idx="50">
                  <c:v>-0.186083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-0.209809</c:v>
                </c:pt>
                <c:pt idx="55">
                  <c:v>-0.209809</c:v>
                </c:pt>
                <c:pt idx="56">
                  <c:v>-0.209809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-0.186083</c:v>
                </c:pt>
                <c:pt idx="61">
                  <c:v>-0.209809</c:v>
                </c:pt>
                <c:pt idx="62">
                  <c:v>-0.209809</c:v>
                </c:pt>
                <c:pt idx="63">
                  <c:v>-0.209809</c:v>
                </c:pt>
                <c:pt idx="64">
                  <c:v>-0.209809</c:v>
                </c:pt>
                <c:pt idx="65">
                  <c:v>-0.186083</c:v>
                </c:pt>
                <c:pt idx="66">
                  <c:v>-0.209809</c:v>
                </c:pt>
                <c:pt idx="67">
                  <c:v>-0.209809</c:v>
                </c:pt>
                <c:pt idx="68">
                  <c:v>-0.209809</c:v>
                </c:pt>
                <c:pt idx="69">
                  <c:v>-0.186083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-0.186083</c:v>
                </c:pt>
                <c:pt idx="75">
                  <c:v>-0.209809</c:v>
                </c:pt>
                <c:pt idx="76">
                  <c:v>-0.186083</c:v>
                </c:pt>
                <c:pt idx="77">
                  <c:v>-0.186083</c:v>
                </c:pt>
                <c:pt idx="78">
                  <c:v>-0.186083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-0.186083</c:v>
                </c:pt>
                <c:pt idx="87">
                  <c:v>-0.186083</c:v>
                </c:pt>
                <c:pt idx="88">
                  <c:v>-0.209809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-0.209809</c:v>
                </c:pt>
                <c:pt idx="94">
                  <c:v>-0.186083</c:v>
                </c:pt>
                <c:pt idx="95">
                  <c:v>-0.209809</c:v>
                </c:pt>
                <c:pt idx="96">
                  <c:v>-0.209809</c:v>
                </c:pt>
                <c:pt idx="97">
                  <c:v>-0.209809</c:v>
                </c:pt>
                <c:pt idx="98">
                  <c:v>-0.186083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-0.209809</c:v>
                </c:pt>
                <c:pt idx="104">
                  <c:v>-0.209809</c:v>
                </c:pt>
                <c:pt idx="105">
                  <c:v>-0.186083</c:v>
                </c:pt>
                <c:pt idx="106">
                  <c:v>-0.209809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-0.186083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-0.186083</c:v>
                </c:pt>
                <c:pt idx="116">
                  <c:v>-0.209809</c:v>
                </c:pt>
                <c:pt idx="117">
                  <c:v>-0.186083</c:v>
                </c:pt>
                <c:pt idx="118">
                  <c:v>-0.186083</c:v>
                </c:pt>
                <c:pt idx="119">
                  <c:v>-0.209809</c:v>
                </c:pt>
                <c:pt idx="120">
                  <c:v>-0.186083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-0.186083</c:v>
                </c:pt>
                <c:pt idx="125">
                  <c:v>-0.186083</c:v>
                </c:pt>
                <c:pt idx="126">
                  <c:v>-0.209809</c:v>
                </c:pt>
                <c:pt idx="127">
                  <c:v>-0.209809</c:v>
                </c:pt>
                <c:pt idx="128">
                  <c:v>-0.186083</c:v>
                </c:pt>
                <c:pt idx="129">
                  <c:v>-0.186083</c:v>
                </c:pt>
                <c:pt idx="130">
                  <c:v>-0.186083</c:v>
                </c:pt>
                <c:pt idx="131">
                  <c:v>-0.209809</c:v>
                </c:pt>
                <c:pt idx="132">
                  <c:v>-0.186083</c:v>
                </c:pt>
                <c:pt idx="133">
                  <c:v>-0.209809</c:v>
                </c:pt>
                <c:pt idx="134">
                  <c:v>-0.186083</c:v>
                </c:pt>
                <c:pt idx="135">
                  <c:v>-0.186083</c:v>
                </c:pt>
                <c:pt idx="136">
                  <c:v>-0.186083</c:v>
                </c:pt>
                <c:pt idx="137">
                  <c:v>-0.209809</c:v>
                </c:pt>
                <c:pt idx="138">
                  <c:v>-0.186083</c:v>
                </c:pt>
                <c:pt idx="139">
                  <c:v>-0.209809</c:v>
                </c:pt>
                <c:pt idx="140">
                  <c:v>-0.209809</c:v>
                </c:pt>
                <c:pt idx="141">
                  <c:v>-0.209809</c:v>
                </c:pt>
                <c:pt idx="142">
                  <c:v>-0.209809</c:v>
                </c:pt>
                <c:pt idx="143">
                  <c:v>-0.209809</c:v>
                </c:pt>
                <c:pt idx="144">
                  <c:v>-0.209809</c:v>
                </c:pt>
                <c:pt idx="145">
                  <c:v>-0.209809</c:v>
                </c:pt>
                <c:pt idx="146">
                  <c:v>-0.209809</c:v>
                </c:pt>
                <c:pt idx="147">
                  <c:v>-0.209809</c:v>
                </c:pt>
                <c:pt idx="148">
                  <c:v>-0.209809</c:v>
                </c:pt>
                <c:pt idx="149">
                  <c:v>-0.209809</c:v>
                </c:pt>
                <c:pt idx="150">
                  <c:v>-0.186083</c:v>
                </c:pt>
                <c:pt idx="151">
                  <c:v>-0.209809</c:v>
                </c:pt>
                <c:pt idx="152">
                  <c:v>-0.186083</c:v>
                </c:pt>
                <c:pt idx="153">
                  <c:v>-0.209809</c:v>
                </c:pt>
                <c:pt idx="154">
                  <c:v>-0.186083</c:v>
                </c:pt>
                <c:pt idx="155">
                  <c:v>-0.209809</c:v>
                </c:pt>
                <c:pt idx="156">
                  <c:v>-0.186083</c:v>
                </c:pt>
                <c:pt idx="157">
                  <c:v>-0.209809</c:v>
                </c:pt>
                <c:pt idx="158">
                  <c:v>-0.209809</c:v>
                </c:pt>
                <c:pt idx="159">
                  <c:v>-0.186083</c:v>
                </c:pt>
                <c:pt idx="160">
                  <c:v>-0.186083</c:v>
                </c:pt>
                <c:pt idx="161">
                  <c:v>-0.209809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-0.209809</c:v>
                </c:pt>
                <c:pt idx="165">
                  <c:v>-0.209809</c:v>
                </c:pt>
                <c:pt idx="166">
                  <c:v>-0.209809</c:v>
                </c:pt>
                <c:pt idx="167">
                  <c:v>-0.209809</c:v>
                </c:pt>
                <c:pt idx="168">
                  <c:v>-0.186083</c:v>
                </c:pt>
                <c:pt idx="169">
                  <c:v>-0.186083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-0.209809</c:v>
                </c:pt>
                <c:pt idx="173">
                  <c:v>-0.186083</c:v>
                </c:pt>
                <c:pt idx="174">
                  <c:v>-0.209809</c:v>
                </c:pt>
                <c:pt idx="175">
                  <c:v>-0.209809</c:v>
                </c:pt>
                <c:pt idx="176">
                  <c:v>-0.209809</c:v>
                </c:pt>
                <c:pt idx="177">
                  <c:v>-0.209809</c:v>
                </c:pt>
                <c:pt idx="178">
                  <c:v>-0.209809</c:v>
                </c:pt>
                <c:pt idx="179">
                  <c:v>-0.186083</c:v>
                </c:pt>
                <c:pt idx="180">
                  <c:v>-0.209809</c:v>
                </c:pt>
                <c:pt idx="181">
                  <c:v>-0.209809</c:v>
                </c:pt>
                <c:pt idx="182">
                  <c:v>-0.186083</c:v>
                </c:pt>
                <c:pt idx="183">
                  <c:v>-0.209809</c:v>
                </c:pt>
                <c:pt idx="184">
                  <c:v>-0.209809</c:v>
                </c:pt>
                <c:pt idx="185">
                  <c:v>-0.186083</c:v>
                </c:pt>
                <c:pt idx="186">
                  <c:v>-0.209809</c:v>
                </c:pt>
                <c:pt idx="187">
                  <c:v>-0.186083</c:v>
                </c:pt>
                <c:pt idx="188">
                  <c:v>-0.209809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-0.209809</c:v>
                </c:pt>
                <c:pt idx="192">
                  <c:v>-0.209809</c:v>
                </c:pt>
                <c:pt idx="193">
                  <c:v>-0.209809</c:v>
                </c:pt>
                <c:pt idx="194">
                  <c:v>-0.186083</c:v>
                </c:pt>
                <c:pt idx="195">
                  <c:v>-0.186083</c:v>
                </c:pt>
                <c:pt idx="196">
                  <c:v>-0.209809</c:v>
                </c:pt>
                <c:pt idx="197">
                  <c:v>-0.209809</c:v>
                </c:pt>
                <c:pt idx="198">
                  <c:v>-0.209809</c:v>
                </c:pt>
                <c:pt idx="199">
                  <c:v>-0.209809</c:v>
                </c:pt>
                <c:pt idx="200">
                  <c:v>-0.186083</c:v>
                </c:pt>
                <c:pt idx="201">
                  <c:v>-0.209809</c:v>
                </c:pt>
                <c:pt idx="202">
                  <c:v>-0.209809</c:v>
                </c:pt>
                <c:pt idx="203">
                  <c:v>-0.209809</c:v>
                </c:pt>
                <c:pt idx="204">
                  <c:v>-0.209809</c:v>
                </c:pt>
                <c:pt idx="205">
                  <c:v>-0.209809</c:v>
                </c:pt>
                <c:pt idx="206">
                  <c:v>-0.186083</c:v>
                </c:pt>
                <c:pt idx="207">
                  <c:v>-0.186083</c:v>
                </c:pt>
                <c:pt idx="208">
                  <c:v>-0.209809</c:v>
                </c:pt>
                <c:pt idx="209">
                  <c:v>-0.209809</c:v>
                </c:pt>
                <c:pt idx="210">
                  <c:v>-0.186083</c:v>
                </c:pt>
                <c:pt idx="211">
                  <c:v>-0.209809</c:v>
                </c:pt>
                <c:pt idx="212">
                  <c:v>-0.186083</c:v>
                </c:pt>
                <c:pt idx="213">
                  <c:v>-0.209809</c:v>
                </c:pt>
                <c:pt idx="214">
                  <c:v>-0.209809</c:v>
                </c:pt>
                <c:pt idx="215">
                  <c:v>-0.186083</c:v>
                </c:pt>
                <c:pt idx="216">
                  <c:v>-0.209809</c:v>
                </c:pt>
                <c:pt idx="217">
                  <c:v>-0.186083</c:v>
                </c:pt>
                <c:pt idx="218">
                  <c:v>-0.209809</c:v>
                </c:pt>
                <c:pt idx="219">
                  <c:v>-0.209809</c:v>
                </c:pt>
                <c:pt idx="220">
                  <c:v>-0.209809</c:v>
                </c:pt>
                <c:pt idx="221">
                  <c:v>-0.209809</c:v>
                </c:pt>
                <c:pt idx="222">
                  <c:v>-0.186083</c:v>
                </c:pt>
                <c:pt idx="223">
                  <c:v>-0.186083</c:v>
                </c:pt>
                <c:pt idx="224">
                  <c:v>-0.186083</c:v>
                </c:pt>
                <c:pt idx="225">
                  <c:v>-0.186083</c:v>
                </c:pt>
                <c:pt idx="226">
                  <c:v>-0.186083</c:v>
                </c:pt>
                <c:pt idx="227">
                  <c:v>-0.209809</c:v>
                </c:pt>
                <c:pt idx="228">
                  <c:v>-0.186083</c:v>
                </c:pt>
                <c:pt idx="229">
                  <c:v>-0.209809</c:v>
                </c:pt>
                <c:pt idx="230">
                  <c:v>-0.186083</c:v>
                </c:pt>
                <c:pt idx="231">
                  <c:v>-0.186083</c:v>
                </c:pt>
                <c:pt idx="232">
                  <c:v>-0.209809</c:v>
                </c:pt>
                <c:pt idx="233">
                  <c:v>-0.209809</c:v>
                </c:pt>
                <c:pt idx="234">
                  <c:v>-0.209809</c:v>
                </c:pt>
                <c:pt idx="235">
                  <c:v>-0.209809</c:v>
                </c:pt>
                <c:pt idx="236">
                  <c:v>-0.209809</c:v>
                </c:pt>
                <c:pt idx="237">
                  <c:v>-0.209809</c:v>
                </c:pt>
                <c:pt idx="238">
                  <c:v>-0.209809</c:v>
                </c:pt>
                <c:pt idx="239">
                  <c:v>-0.186083</c:v>
                </c:pt>
                <c:pt idx="240">
                  <c:v>-0.209809</c:v>
                </c:pt>
                <c:pt idx="241">
                  <c:v>-0.209809</c:v>
                </c:pt>
                <c:pt idx="242">
                  <c:v>-0.209809</c:v>
                </c:pt>
                <c:pt idx="243">
                  <c:v>-0.209809</c:v>
                </c:pt>
                <c:pt idx="244">
                  <c:v>-0.186083</c:v>
                </c:pt>
                <c:pt idx="245">
                  <c:v>-0.209809</c:v>
                </c:pt>
                <c:pt idx="246">
                  <c:v>-0.209809</c:v>
                </c:pt>
                <c:pt idx="247">
                  <c:v>-0.209809</c:v>
                </c:pt>
                <c:pt idx="248">
                  <c:v>-0.186083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-0.209809</c:v>
                </c:pt>
                <c:pt idx="252">
                  <c:v>-0.209809</c:v>
                </c:pt>
                <c:pt idx="253">
                  <c:v>-0.209809</c:v>
                </c:pt>
                <c:pt idx="254">
                  <c:v>-0.209809</c:v>
                </c:pt>
                <c:pt idx="255">
                  <c:v>-0.186083</c:v>
                </c:pt>
                <c:pt idx="256">
                  <c:v>-0.186083</c:v>
                </c:pt>
                <c:pt idx="257">
                  <c:v>-0.209809</c:v>
                </c:pt>
                <c:pt idx="258">
                  <c:v>-0.186083</c:v>
                </c:pt>
                <c:pt idx="259">
                  <c:v>-0.209809</c:v>
                </c:pt>
                <c:pt idx="260">
                  <c:v>-0.209809</c:v>
                </c:pt>
                <c:pt idx="261">
                  <c:v>-0.186083</c:v>
                </c:pt>
                <c:pt idx="262">
                  <c:v>-0.209809</c:v>
                </c:pt>
                <c:pt idx="263">
                  <c:v>-0.209809</c:v>
                </c:pt>
                <c:pt idx="264">
                  <c:v>-0.209809</c:v>
                </c:pt>
                <c:pt idx="265">
                  <c:v>-0.209809</c:v>
                </c:pt>
                <c:pt idx="266">
                  <c:v>-0.209809</c:v>
                </c:pt>
                <c:pt idx="267">
                  <c:v>-0.209809</c:v>
                </c:pt>
                <c:pt idx="268">
                  <c:v>-0.186083</c:v>
                </c:pt>
                <c:pt idx="269">
                  <c:v>-0.209809</c:v>
                </c:pt>
                <c:pt idx="270">
                  <c:v>-0.186083</c:v>
                </c:pt>
                <c:pt idx="271">
                  <c:v>-0.209809</c:v>
                </c:pt>
                <c:pt idx="272">
                  <c:v>-0.209809</c:v>
                </c:pt>
                <c:pt idx="273">
                  <c:v>-0.186083</c:v>
                </c:pt>
                <c:pt idx="274">
                  <c:v>-0.209809</c:v>
                </c:pt>
                <c:pt idx="275">
                  <c:v>-0.209809</c:v>
                </c:pt>
                <c:pt idx="276">
                  <c:v>-0.186083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-0.209809</c:v>
                </c:pt>
                <c:pt idx="280">
                  <c:v>-0.209809</c:v>
                </c:pt>
                <c:pt idx="281">
                  <c:v>-0.209809</c:v>
                </c:pt>
                <c:pt idx="282">
                  <c:v>-0.209809</c:v>
                </c:pt>
                <c:pt idx="283">
                  <c:v>-0.209809</c:v>
                </c:pt>
                <c:pt idx="284">
                  <c:v>-0.186083</c:v>
                </c:pt>
                <c:pt idx="285">
                  <c:v>-0.209809</c:v>
                </c:pt>
                <c:pt idx="286">
                  <c:v>-0.186083</c:v>
                </c:pt>
                <c:pt idx="287">
                  <c:v>-0.209809</c:v>
                </c:pt>
                <c:pt idx="288">
                  <c:v>-0.186083</c:v>
                </c:pt>
                <c:pt idx="289">
                  <c:v>-0.209809</c:v>
                </c:pt>
                <c:pt idx="290">
                  <c:v>-0.209809</c:v>
                </c:pt>
                <c:pt idx="291">
                  <c:v>-0.209809</c:v>
                </c:pt>
                <c:pt idx="292">
                  <c:v>-0.209809</c:v>
                </c:pt>
                <c:pt idx="293">
                  <c:v>-0.186083</c:v>
                </c:pt>
                <c:pt idx="294">
                  <c:v>-0.209809</c:v>
                </c:pt>
                <c:pt idx="295">
                  <c:v>-0.186083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-0.186083</c:v>
                </c:pt>
                <c:pt idx="299">
                  <c:v>-0.209809</c:v>
                </c:pt>
                <c:pt idx="300">
                  <c:v>-0.186083</c:v>
                </c:pt>
                <c:pt idx="301">
                  <c:v>-0.209809</c:v>
                </c:pt>
                <c:pt idx="302">
                  <c:v>-0.186083</c:v>
                </c:pt>
                <c:pt idx="303">
                  <c:v>-0.209809</c:v>
                </c:pt>
                <c:pt idx="304">
                  <c:v>-0.186083</c:v>
                </c:pt>
                <c:pt idx="305">
                  <c:v>-0.209809</c:v>
                </c:pt>
                <c:pt idx="306">
                  <c:v>-0.186083</c:v>
                </c:pt>
                <c:pt idx="307">
                  <c:v>-0.209809</c:v>
                </c:pt>
                <c:pt idx="308">
                  <c:v>-0.186083</c:v>
                </c:pt>
                <c:pt idx="309">
                  <c:v>-0.186083</c:v>
                </c:pt>
                <c:pt idx="310">
                  <c:v>-0.209809</c:v>
                </c:pt>
                <c:pt idx="311">
                  <c:v>-0.209809</c:v>
                </c:pt>
                <c:pt idx="312">
                  <c:v>-0.209809</c:v>
                </c:pt>
                <c:pt idx="313">
                  <c:v>-0.209809</c:v>
                </c:pt>
                <c:pt idx="314">
                  <c:v>-0.209809</c:v>
                </c:pt>
                <c:pt idx="315">
                  <c:v>-0.209809</c:v>
                </c:pt>
                <c:pt idx="316">
                  <c:v>-0.186083</c:v>
                </c:pt>
                <c:pt idx="317">
                  <c:v>-0.209809</c:v>
                </c:pt>
                <c:pt idx="318">
                  <c:v>-0.209809</c:v>
                </c:pt>
                <c:pt idx="319">
                  <c:v>-0.186083</c:v>
                </c:pt>
                <c:pt idx="320">
                  <c:v>-0.186083</c:v>
                </c:pt>
                <c:pt idx="321">
                  <c:v>-0.186083</c:v>
                </c:pt>
                <c:pt idx="322">
                  <c:v>-0.186083</c:v>
                </c:pt>
                <c:pt idx="323">
                  <c:v>-0.186083</c:v>
                </c:pt>
                <c:pt idx="324">
                  <c:v>-0.186083</c:v>
                </c:pt>
                <c:pt idx="325">
                  <c:v>-0.186083</c:v>
                </c:pt>
                <c:pt idx="326">
                  <c:v>-0.209809</c:v>
                </c:pt>
                <c:pt idx="327">
                  <c:v>-0.209809</c:v>
                </c:pt>
                <c:pt idx="328">
                  <c:v>-0.209809</c:v>
                </c:pt>
                <c:pt idx="329">
                  <c:v>-0.209809</c:v>
                </c:pt>
                <c:pt idx="330">
                  <c:v>-0.209809</c:v>
                </c:pt>
                <c:pt idx="331">
                  <c:v>-0.209809</c:v>
                </c:pt>
                <c:pt idx="332">
                  <c:v>-0.186083</c:v>
                </c:pt>
                <c:pt idx="333">
                  <c:v>-0.186083</c:v>
                </c:pt>
                <c:pt idx="334">
                  <c:v>-0.209809</c:v>
                </c:pt>
                <c:pt idx="335">
                  <c:v>-0.209809</c:v>
                </c:pt>
                <c:pt idx="336">
                  <c:v>-0.186083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-0.186083</c:v>
                </c:pt>
                <c:pt idx="340">
                  <c:v>-0.209809</c:v>
                </c:pt>
                <c:pt idx="341">
                  <c:v>-0.186083</c:v>
                </c:pt>
                <c:pt idx="342">
                  <c:v>-0.186083</c:v>
                </c:pt>
                <c:pt idx="343">
                  <c:v>-0.186083</c:v>
                </c:pt>
                <c:pt idx="344">
                  <c:v>-0.209809</c:v>
                </c:pt>
                <c:pt idx="345">
                  <c:v>-0.209809</c:v>
                </c:pt>
                <c:pt idx="346">
                  <c:v>-0.209809</c:v>
                </c:pt>
                <c:pt idx="347">
                  <c:v>-0.209809</c:v>
                </c:pt>
                <c:pt idx="348">
                  <c:v>-0.209809</c:v>
                </c:pt>
                <c:pt idx="349">
                  <c:v>-0.209809</c:v>
                </c:pt>
                <c:pt idx="350">
                  <c:v>-0.209809</c:v>
                </c:pt>
                <c:pt idx="351">
                  <c:v>-0.209809</c:v>
                </c:pt>
                <c:pt idx="352">
                  <c:v>-0.209809</c:v>
                </c:pt>
                <c:pt idx="353">
                  <c:v>-0.209809</c:v>
                </c:pt>
                <c:pt idx="354">
                  <c:v>-0.186083</c:v>
                </c:pt>
                <c:pt idx="355">
                  <c:v>-0.209809</c:v>
                </c:pt>
                <c:pt idx="356">
                  <c:v>-0.186083</c:v>
                </c:pt>
                <c:pt idx="357">
                  <c:v>-0.186083</c:v>
                </c:pt>
                <c:pt idx="358">
                  <c:v>-0.209809</c:v>
                </c:pt>
                <c:pt idx="359">
                  <c:v>-0.209809</c:v>
                </c:pt>
                <c:pt idx="360">
                  <c:v>-0.186083</c:v>
                </c:pt>
                <c:pt idx="361">
                  <c:v>-0.186083</c:v>
                </c:pt>
                <c:pt idx="362">
                  <c:v>-0.186083</c:v>
                </c:pt>
                <c:pt idx="363">
                  <c:v>-0.186083</c:v>
                </c:pt>
                <c:pt idx="364">
                  <c:v>-0.209809</c:v>
                </c:pt>
                <c:pt idx="365">
                  <c:v>-0.209809</c:v>
                </c:pt>
                <c:pt idx="366">
                  <c:v>-0.209809</c:v>
                </c:pt>
                <c:pt idx="367">
                  <c:v>-0.186083</c:v>
                </c:pt>
                <c:pt idx="368">
                  <c:v>-0.209809</c:v>
                </c:pt>
                <c:pt idx="369">
                  <c:v>-0.186083</c:v>
                </c:pt>
                <c:pt idx="370">
                  <c:v>-0.186083</c:v>
                </c:pt>
                <c:pt idx="371">
                  <c:v>-0.209809</c:v>
                </c:pt>
                <c:pt idx="372">
                  <c:v>-0.209809</c:v>
                </c:pt>
                <c:pt idx="373">
                  <c:v>-0.209809</c:v>
                </c:pt>
                <c:pt idx="374">
                  <c:v>-0.186083</c:v>
                </c:pt>
                <c:pt idx="375">
                  <c:v>-0.209809</c:v>
                </c:pt>
                <c:pt idx="376">
                  <c:v>-0.209809</c:v>
                </c:pt>
                <c:pt idx="377">
                  <c:v>-0.209809</c:v>
                </c:pt>
                <c:pt idx="378">
                  <c:v>-0.186083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-0.186083</c:v>
                </c:pt>
                <c:pt idx="382">
                  <c:v>-0.209809</c:v>
                </c:pt>
                <c:pt idx="383">
                  <c:v>-0.209809</c:v>
                </c:pt>
                <c:pt idx="384">
                  <c:v>-0.209809</c:v>
                </c:pt>
                <c:pt idx="385">
                  <c:v>-0.209809</c:v>
                </c:pt>
                <c:pt idx="386">
                  <c:v>-0.186083</c:v>
                </c:pt>
                <c:pt idx="387">
                  <c:v>-0.186083</c:v>
                </c:pt>
                <c:pt idx="388">
                  <c:v>-0.209809</c:v>
                </c:pt>
                <c:pt idx="389">
                  <c:v>-0.209809</c:v>
                </c:pt>
                <c:pt idx="390">
                  <c:v>-0.186083</c:v>
                </c:pt>
                <c:pt idx="391">
                  <c:v>-0.209809</c:v>
                </c:pt>
                <c:pt idx="392">
                  <c:v>-0.186083</c:v>
                </c:pt>
                <c:pt idx="393">
                  <c:v>-0.209809</c:v>
                </c:pt>
                <c:pt idx="394">
                  <c:v>-0.186083</c:v>
                </c:pt>
                <c:pt idx="395">
                  <c:v>-0.209809</c:v>
                </c:pt>
                <c:pt idx="396">
                  <c:v>-0.209809</c:v>
                </c:pt>
                <c:pt idx="397">
                  <c:v>-0.186083</c:v>
                </c:pt>
                <c:pt idx="398">
                  <c:v>-0.209809</c:v>
                </c:pt>
                <c:pt idx="399">
                  <c:v>-0.209809</c:v>
                </c:pt>
                <c:pt idx="400">
                  <c:v>-0.209809</c:v>
                </c:pt>
                <c:pt idx="401">
                  <c:v>-0.186083</c:v>
                </c:pt>
                <c:pt idx="402">
                  <c:v>-0.209809</c:v>
                </c:pt>
                <c:pt idx="403">
                  <c:v>-0.209809</c:v>
                </c:pt>
                <c:pt idx="404">
                  <c:v>-0.209809</c:v>
                </c:pt>
                <c:pt idx="405">
                  <c:v>-0.209809</c:v>
                </c:pt>
                <c:pt idx="406">
                  <c:v>-0.186083</c:v>
                </c:pt>
                <c:pt idx="407">
                  <c:v>-0.209809</c:v>
                </c:pt>
                <c:pt idx="408">
                  <c:v>-0.209809</c:v>
                </c:pt>
                <c:pt idx="409">
                  <c:v>-0.209809</c:v>
                </c:pt>
                <c:pt idx="410">
                  <c:v>-0.186083</c:v>
                </c:pt>
                <c:pt idx="411">
                  <c:v>-0.209809</c:v>
                </c:pt>
                <c:pt idx="412">
                  <c:v>-0.209809</c:v>
                </c:pt>
                <c:pt idx="413">
                  <c:v>-0.186083</c:v>
                </c:pt>
                <c:pt idx="414">
                  <c:v>-0.209809</c:v>
                </c:pt>
                <c:pt idx="415">
                  <c:v>-0.209809</c:v>
                </c:pt>
                <c:pt idx="416">
                  <c:v>-0.186083</c:v>
                </c:pt>
                <c:pt idx="417">
                  <c:v>-0.209809</c:v>
                </c:pt>
                <c:pt idx="418">
                  <c:v>-0.186083</c:v>
                </c:pt>
                <c:pt idx="419">
                  <c:v>-0.186083</c:v>
                </c:pt>
                <c:pt idx="420">
                  <c:v>-0.186083</c:v>
                </c:pt>
                <c:pt idx="421">
                  <c:v>-0.186083</c:v>
                </c:pt>
                <c:pt idx="422">
                  <c:v>-0.186083</c:v>
                </c:pt>
                <c:pt idx="423">
                  <c:v>-0.186083</c:v>
                </c:pt>
                <c:pt idx="424">
                  <c:v>-0.209809</c:v>
                </c:pt>
                <c:pt idx="425">
                  <c:v>-0.186083</c:v>
                </c:pt>
                <c:pt idx="426">
                  <c:v>-0.186083</c:v>
                </c:pt>
                <c:pt idx="427">
                  <c:v>-0.209809</c:v>
                </c:pt>
                <c:pt idx="428">
                  <c:v>-0.32843899999999998</c:v>
                </c:pt>
                <c:pt idx="429">
                  <c:v>-0.44707000000000002</c:v>
                </c:pt>
                <c:pt idx="430">
                  <c:v>-0.51824800000000004</c:v>
                </c:pt>
                <c:pt idx="431">
                  <c:v>-0.61315200000000003</c:v>
                </c:pt>
                <c:pt idx="432">
                  <c:v>-0.660605</c:v>
                </c:pt>
                <c:pt idx="433">
                  <c:v>-0.73178299999999996</c:v>
                </c:pt>
                <c:pt idx="434">
                  <c:v>-0.80296100000000004</c:v>
                </c:pt>
                <c:pt idx="435">
                  <c:v>-0.85041299999999997</c:v>
                </c:pt>
                <c:pt idx="436">
                  <c:v>-0.89786500000000002</c:v>
                </c:pt>
                <c:pt idx="437">
                  <c:v>-0.99277000000000004</c:v>
                </c:pt>
                <c:pt idx="438">
                  <c:v>-1.1113999999999999</c:v>
                </c:pt>
                <c:pt idx="439">
                  <c:v>-1.23003</c:v>
                </c:pt>
                <c:pt idx="440">
                  <c:v>-1.30121</c:v>
                </c:pt>
                <c:pt idx="441">
                  <c:v>-1.41984</c:v>
                </c:pt>
                <c:pt idx="442">
                  <c:v>-1.46729</c:v>
                </c:pt>
                <c:pt idx="443">
                  <c:v>-1.58592</c:v>
                </c:pt>
                <c:pt idx="444">
                  <c:v>-1.6571</c:v>
                </c:pt>
                <c:pt idx="445">
                  <c:v>-1.70455</c:v>
                </c:pt>
                <c:pt idx="446">
                  <c:v>-1.752</c:v>
                </c:pt>
                <c:pt idx="447">
                  <c:v>-1.82318</c:v>
                </c:pt>
                <c:pt idx="448">
                  <c:v>-1.89436</c:v>
                </c:pt>
                <c:pt idx="449">
                  <c:v>-1.9655400000000001</c:v>
                </c:pt>
                <c:pt idx="450">
                  <c:v>-2.0129899999999998</c:v>
                </c:pt>
                <c:pt idx="451">
                  <c:v>-2.0841699999999999</c:v>
                </c:pt>
                <c:pt idx="452">
                  <c:v>-2.1078999999999999</c:v>
                </c:pt>
                <c:pt idx="453">
                  <c:v>-2.1316199999999998</c:v>
                </c:pt>
                <c:pt idx="454">
                  <c:v>-2.1553499999999999</c:v>
                </c:pt>
                <c:pt idx="455">
                  <c:v>-2.2027999999999999</c:v>
                </c:pt>
                <c:pt idx="456">
                  <c:v>-2.2502499999999999</c:v>
                </c:pt>
                <c:pt idx="457">
                  <c:v>-2.3214299999999999</c:v>
                </c:pt>
                <c:pt idx="458">
                  <c:v>-2.3688799999999999</c:v>
                </c:pt>
                <c:pt idx="459">
                  <c:v>-2.4400599999999999</c:v>
                </c:pt>
                <c:pt idx="460">
                  <c:v>-2.5112399999999999</c:v>
                </c:pt>
                <c:pt idx="461">
                  <c:v>-2.5824199999999999</c:v>
                </c:pt>
                <c:pt idx="462">
                  <c:v>-2.5824199999999999</c:v>
                </c:pt>
                <c:pt idx="463">
                  <c:v>-2.6061399999999999</c:v>
                </c:pt>
                <c:pt idx="464">
                  <c:v>-2.6298699999999999</c:v>
                </c:pt>
                <c:pt idx="465">
                  <c:v>-2.77223</c:v>
                </c:pt>
                <c:pt idx="466">
                  <c:v>-2.86713</c:v>
                </c:pt>
                <c:pt idx="467">
                  <c:v>-3.05694</c:v>
                </c:pt>
                <c:pt idx="468">
                  <c:v>-3.31793</c:v>
                </c:pt>
                <c:pt idx="469">
                  <c:v>-3.69754</c:v>
                </c:pt>
                <c:pt idx="470">
                  <c:v>-4.0534400000000002</c:v>
                </c:pt>
                <c:pt idx="471">
                  <c:v>-4.4330499999999997</c:v>
                </c:pt>
                <c:pt idx="472">
                  <c:v>-4.8601200000000002</c:v>
                </c:pt>
                <c:pt idx="473">
                  <c:v>-5.0262099999999998</c:v>
                </c:pt>
                <c:pt idx="474">
                  <c:v>-5.0262099999999998</c:v>
                </c:pt>
                <c:pt idx="475">
                  <c:v>-5.0736600000000003</c:v>
                </c:pt>
                <c:pt idx="476">
                  <c:v>-5.0736600000000003</c:v>
                </c:pt>
                <c:pt idx="477">
                  <c:v>-5.0973800000000002</c:v>
                </c:pt>
                <c:pt idx="478">
                  <c:v>-5.1211099999999998</c:v>
                </c:pt>
                <c:pt idx="479">
                  <c:v>-5.1211099999999998</c:v>
                </c:pt>
                <c:pt idx="480">
                  <c:v>-5.1211099999999998</c:v>
                </c:pt>
                <c:pt idx="481">
                  <c:v>-5.1211099999999998</c:v>
                </c:pt>
                <c:pt idx="482">
                  <c:v>-5.1448400000000003</c:v>
                </c:pt>
                <c:pt idx="483">
                  <c:v>-5.1685600000000003</c:v>
                </c:pt>
                <c:pt idx="484">
                  <c:v>-5.1922899999999998</c:v>
                </c:pt>
                <c:pt idx="485">
                  <c:v>-5.2160099999999998</c:v>
                </c:pt>
                <c:pt idx="486">
                  <c:v>-5.2397400000000003</c:v>
                </c:pt>
                <c:pt idx="487">
                  <c:v>-5.2634699999999999</c:v>
                </c:pt>
                <c:pt idx="488">
                  <c:v>-5.3109200000000003</c:v>
                </c:pt>
                <c:pt idx="489">
                  <c:v>-5.3346400000000003</c:v>
                </c:pt>
                <c:pt idx="490">
                  <c:v>-5.3346400000000003</c:v>
                </c:pt>
                <c:pt idx="491">
                  <c:v>-5.3346400000000003</c:v>
                </c:pt>
                <c:pt idx="492">
                  <c:v>-5.3821000000000003</c:v>
                </c:pt>
                <c:pt idx="493">
                  <c:v>-5.4058200000000003</c:v>
                </c:pt>
                <c:pt idx="494">
                  <c:v>-5.3821000000000003</c:v>
                </c:pt>
                <c:pt idx="495">
                  <c:v>-5.4058200000000003</c:v>
                </c:pt>
                <c:pt idx="496">
                  <c:v>-5.4295499999999999</c:v>
                </c:pt>
                <c:pt idx="497">
                  <c:v>-5.4770000000000003</c:v>
                </c:pt>
                <c:pt idx="498">
                  <c:v>-5.5007299999999999</c:v>
                </c:pt>
                <c:pt idx="499">
                  <c:v>-5.5481800000000003</c:v>
                </c:pt>
                <c:pt idx="500">
                  <c:v>-5.5956299999999999</c:v>
                </c:pt>
                <c:pt idx="501">
                  <c:v>-5.6430800000000003</c:v>
                </c:pt>
                <c:pt idx="502">
                  <c:v>-5.6905400000000004</c:v>
                </c:pt>
                <c:pt idx="503">
                  <c:v>-5.7617099999999999</c:v>
                </c:pt>
                <c:pt idx="504">
                  <c:v>-5.8091699999999999</c:v>
                </c:pt>
                <c:pt idx="505">
                  <c:v>-5.8328899999999999</c:v>
                </c:pt>
                <c:pt idx="506">
                  <c:v>-5.8803400000000003</c:v>
                </c:pt>
                <c:pt idx="507">
                  <c:v>-5.9515200000000004</c:v>
                </c:pt>
                <c:pt idx="508">
                  <c:v>-5.97525</c:v>
                </c:pt>
                <c:pt idx="509">
                  <c:v>-5.9989800000000004</c:v>
                </c:pt>
                <c:pt idx="510">
                  <c:v>-6.0227000000000004</c:v>
                </c:pt>
                <c:pt idx="511">
                  <c:v>-6.04643</c:v>
                </c:pt>
                <c:pt idx="512">
                  <c:v>-6.0701499999999999</c:v>
                </c:pt>
                <c:pt idx="513">
                  <c:v>-6.11761</c:v>
                </c:pt>
                <c:pt idx="514">
                  <c:v>-6.14133</c:v>
                </c:pt>
                <c:pt idx="515">
                  <c:v>-6.1650600000000004</c:v>
                </c:pt>
                <c:pt idx="516">
                  <c:v>-6.1650600000000004</c:v>
                </c:pt>
                <c:pt idx="517">
                  <c:v>-6.1887800000000004</c:v>
                </c:pt>
                <c:pt idx="518">
                  <c:v>-6.21251</c:v>
                </c:pt>
                <c:pt idx="519">
                  <c:v>-6.21251</c:v>
                </c:pt>
                <c:pt idx="520">
                  <c:v>-6.28369</c:v>
                </c:pt>
                <c:pt idx="521">
                  <c:v>-6.3311400000000004</c:v>
                </c:pt>
                <c:pt idx="522">
                  <c:v>-6.35487</c:v>
                </c:pt>
                <c:pt idx="523">
                  <c:v>-6.37859</c:v>
                </c:pt>
                <c:pt idx="524">
                  <c:v>-6.4260400000000004</c:v>
                </c:pt>
                <c:pt idx="525">
                  <c:v>-6.4734999999999996</c:v>
                </c:pt>
                <c:pt idx="526">
                  <c:v>-6.4972200000000004</c:v>
                </c:pt>
                <c:pt idx="527">
                  <c:v>-6.5446799999999996</c:v>
                </c:pt>
                <c:pt idx="528">
                  <c:v>-6.5683999999999996</c:v>
                </c:pt>
                <c:pt idx="529">
                  <c:v>-6.59213</c:v>
                </c:pt>
                <c:pt idx="530">
                  <c:v>-6.5683999999999996</c:v>
                </c:pt>
                <c:pt idx="531">
                  <c:v>-6.5683999999999996</c:v>
                </c:pt>
                <c:pt idx="532">
                  <c:v>-6.59213</c:v>
                </c:pt>
                <c:pt idx="533">
                  <c:v>-6.6395799999999996</c:v>
                </c:pt>
                <c:pt idx="534">
                  <c:v>-6.6395799999999996</c:v>
                </c:pt>
                <c:pt idx="535">
                  <c:v>-6.6633100000000001</c:v>
                </c:pt>
                <c:pt idx="536">
                  <c:v>-6.68703</c:v>
                </c:pt>
                <c:pt idx="537">
                  <c:v>-6.7344799999999996</c:v>
                </c:pt>
                <c:pt idx="538">
                  <c:v>-6.7344799999999996</c:v>
                </c:pt>
                <c:pt idx="539">
                  <c:v>-6.7344799999999996</c:v>
                </c:pt>
                <c:pt idx="540">
                  <c:v>-6.7344799999999996</c:v>
                </c:pt>
                <c:pt idx="541">
                  <c:v>-6.7582100000000001</c:v>
                </c:pt>
                <c:pt idx="542">
                  <c:v>-7.0666500000000001</c:v>
                </c:pt>
                <c:pt idx="543">
                  <c:v>-8.1580499999999994</c:v>
                </c:pt>
                <c:pt idx="544">
                  <c:v>-8.9410100000000003</c:v>
                </c:pt>
                <c:pt idx="545">
                  <c:v>-9.6527899999999995</c:v>
                </c:pt>
                <c:pt idx="546">
                  <c:v>-10.198499999999999</c:v>
                </c:pt>
                <c:pt idx="547">
                  <c:v>-10.744199999999999</c:v>
                </c:pt>
                <c:pt idx="548">
                  <c:v>-11.1713</c:v>
                </c:pt>
                <c:pt idx="549">
                  <c:v>-11.5983</c:v>
                </c:pt>
                <c:pt idx="550">
                  <c:v>-11.9542</c:v>
                </c:pt>
                <c:pt idx="551">
                  <c:v>-12.262700000000001</c:v>
                </c:pt>
                <c:pt idx="552">
                  <c:v>-12.5237</c:v>
                </c:pt>
                <c:pt idx="553">
                  <c:v>-12.832100000000001</c:v>
                </c:pt>
                <c:pt idx="554">
                  <c:v>-13.0694</c:v>
                </c:pt>
                <c:pt idx="555">
                  <c:v>-13.3066</c:v>
                </c:pt>
                <c:pt idx="556">
                  <c:v>-13.520099999999999</c:v>
                </c:pt>
                <c:pt idx="557">
                  <c:v>-13.686199999999999</c:v>
                </c:pt>
                <c:pt idx="558">
                  <c:v>-13.875999999999999</c:v>
                </c:pt>
                <c:pt idx="559">
                  <c:v>-14.0421</c:v>
                </c:pt>
                <c:pt idx="560">
                  <c:v>-14.1845</c:v>
                </c:pt>
                <c:pt idx="561">
                  <c:v>-14.3506</c:v>
                </c:pt>
                <c:pt idx="562">
                  <c:v>-14.5166</c:v>
                </c:pt>
                <c:pt idx="563">
                  <c:v>-14.7776</c:v>
                </c:pt>
                <c:pt idx="564">
                  <c:v>-15.0623</c:v>
                </c:pt>
                <c:pt idx="565">
                  <c:v>-15.2996</c:v>
                </c:pt>
                <c:pt idx="566">
                  <c:v>-15.560600000000001</c:v>
                </c:pt>
                <c:pt idx="567">
                  <c:v>-15.8453</c:v>
                </c:pt>
                <c:pt idx="568">
                  <c:v>-16.058800000000002</c:v>
                </c:pt>
                <c:pt idx="569">
                  <c:v>-16.343599999999999</c:v>
                </c:pt>
                <c:pt idx="570">
                  <c:v>-16.604500000000002</c:v>
                </c:pt>
                <c:pt idx="571">
                  <c:v>-16.865500000000001</c:v>
                </c:pt>
                <c:pt idx="572">
                  <c:v>-17.0791</c:v>
                </c:pt>
                <c:pt idx="573">
                  <c:v>-17.34</c:v>
                </c:pt>
                <c:pt idx="574">
                  <c:v>-17.577300000000001</c:v>
                </c:pt>
                <c:pt idx="575">
                  <c:v>-17.814599999999999</c:v>
                </c:pt>
                <c:pt idx="576">
                  <c:v>-18.028099999999998</c:v>
                </c:pt>
                <c:pt idx="577">
                  <c:v>-18.099299999999999</c:v>
                </c:pt>
                <c:pt idx="578">
                  <c:v>-18.2179</c:v>
                </c:pt>
                <c:pt idx="579">
                  <c:v>-18.2654</c:v>
                </c:pt>
                <c:pt idx="580">
                  <c:v>-18.312799999999999</c:v>
                </c:pt>
                <c:pt idx="581">
                  <c:v>-18.384</c:v>
                </c:pt>
                <c:pt idx="582">
                  <c:v>-18.478899999999999</c:v>
                </c:pt>
                <c:pt idx="583">
                  <c:v>-18.621300000000002</c:v>
                </c:pt>
                <c:pt idx="584">
                  <c:v>-18.739899999999999</c:v>
                </c:pt>
                <c:pt idx="585">
                  <c:v>-18.787299999999998</c:v>
                </c:pt>
                <c:pt idx="586">
                  <c:v>-18.8111</c:v>
                </c:pt>
                <c:pt idx="587">
                  <c:v>-18.8111</c:v>
                </c:pt>
                <c:pt idx="588">
                  <c:v>-18.882200000000001</c:v>
                </c:pt>
                <c:pt idx="589">
                  <c:v>-18.858499999999999</c:v>
                </c:pt>
                <c:pt idx="590">
                  <c:v>-18.905999999999999</c:v>
                </c:pt>
                <c:pt idx="591">
                  <c:v>-18.9297</c:v>
                </c:pt>
                <c:pt idx="592">
                  <c:v>-19.000900000000001</c:v>
                </c:pt>
                <c:pt idx="593">
                  <c:v>-19.072099999999999</c:v>
                </c:pt>
                <c:pt idx="594">
                  <c:v>-19.167000000000002</c:v>
                </c:pt>
                <c:pt idx="595">
                  <c:v>-19.214400000000001</c:v>
                </c:pt>
                <c:pt idx="596">
                  <c:v>-19.285599999999999</c:v>
                </c:pt>
                <c:pt idx="597">
                  <c:v>-19.332999999999998</c:v>
                </c:pt>
                <c:pt idx="598">
                  <c:v>-19.404199999999999</c:v>
                </c:pt>
                <c:pt idx="599">
                  <c:v>-19.499099999999999</c:v>
                </c:pt>
                <c:pt idx="600">
                  <c:v>-19.712700000000002</c:v>
                </c:pt>
                <c:pt idx="601">
                  <c:v>-20.021100000000001</c:v>
                </c:pt>
                <c:pt idx="602">
                  <c:v>-20.305800000000001</c:v>
                </c:pt>
                <c:pt idx="603">
                  <c:v>-20.566800000000001</c:v>
                </c:pt>
                <c:pt idx="604">
                  <c:v>-20.8278</c:v>
                </c:pt>
                <c:pt idx="605">
                  <c:v>-21.088799999999999</c:v>
                </c:pt>
                <c:pt idx="606">
                  <c:v>-21.4209</c:v>
                </c:pt>
                <c:pt idx="607">
                  <c:v>-21.729399999999998</c:v>
                </c:pt>
                <c:pt idx="608">
                  <c:v>-22.014099999999999</c:v>
                </c:pt>
                <c:pt idx="609">
                  <c:v>-22.275099999999998</c:v>
                </c:pt>
                <c:pt idx="610">
                  <c:v>-22.559799999999999</c:v>
                </c:pt>
                <c:pt idx="611">
                  <c:v>-22.891999999999999</c:v>
                </c:pt>
                <c:pt idx="612">
                  <c:v>-23.1767</c:v>
                </c:pt>
                <c:pt idx="613">
                  <c:v>-23.485099999999999</c:v>
                </c:pt>
                <c:pt idx="614">
                  <c:v>-23.7698</c:v>
                </c:pt>
                <c:pt idx="615">
                  <c:v>-24.078299999999999</c:v>
                </c:pt>
                <c:pt idx="616">
                  <c:v>-24.3155</c:v>
                </c:pt>
                <c:pt idx="617">
                  <c:v>-24.576499999999999</c:v>
                </c:pt>
                <c:pt idx="618">
                  <c:v>-24.813800000000001</c:v>
                </c:pt>
                <c:pt idx="619">
                  <c:v>-25.169699999999999</c:v>
                </c:pt>
                <c:pt idx="620">
                  <c:v>-25.501799999999999</c:v>
                </c:pt>
                <c:pt idx="621">
                  <c:v>-25.810300000000002</c:v>
                </c:pt>
                <c:pt idx="622">
                  <c:v>-26.142399999999999</c:v>
                </c:pt>
                <c:pt idx="623">
                  <c:v>-26.3797</c:v>
                </c:pt>
                <c:pt idx="624">
                  <c:v>-26.854199999999999</c:v>
                </c:pt>
                <c:pt idx="625">
                  <c:v>-27.2576</c:v>
                </c:pt>
                <c:pt idx="626">
                  <c:v>-27.708300000000001</c:v>
                </c:pt>
                <c:pt idx="627">
                  <c:v>-28.0168</c:v>
                </c:pt>
                <c:pt idx="628">
                  <c:v>-28.3964</c:v>
                </c:pt>
                <c:pt idx="629">
                  <c:v>-28.657399999999999</c:v>
                </c:pt>
                <c:pt idx="630">
                  <c:v>-28.965800000000002</c:v>
                </c:pt>
                <c:pt idx="631">
                  <c:v>-29.226800000000001</c:v>
                </c:pt>
                <c:pt idx="632">
                  <c:v>-29.6539</c:v>
                </c:pt>
                <c:pt idx="633">
                  <c:v>-29.9861</c:v>
                </c:pt>
                <c:pt idx="634">
                  <c:v>-30.389399999999998</c:v>
                </c:pt>
                <c:pt idx="635">
                  <c:v>-30.768999999999998</c:v>
                </c:pt>
                <c:pt idx="636">
                  <c:v>-31.196100000000001</c:v>
                </c:pt>
                <c:pt idx="637">
                  <c:v>-31.552</c:v>
                </c:pt>
                <c:pt idx="638">
                  <c:v>-32.026499999999999</c:v>
                </c:pt>
                <c:pt idx="639">
                  <c:v>-32.406100000000002</c:v>
                </c:pt>
                <c:pt idx="640">
                  <c:v>-32.833199999999998</c:v>
                </c:pt>
                <c:pt idx="641">
                  <c:v>-33.189100000000003</c:v>
                </c:pt>
                <c:pt idx="642">
                  <c:v>-33.592399999999998</c:v>
                </c:pt>
                <c:pt idx="643">
                  <c:v>-34.090699999999998</c:v>
                </c:pt>
                <c:pt idx="644">
                  <c:v>-34.6126</c:v>
                </c:pt>
                <c:pt idx="645">
                  <c:v>-35.110900000000001</c:v>
                </c:pt>
                <c:pt idx="646">
                  <c:v>-35.7515</c:v>
                </c:pt>
                <c:pt idx="647">
                  <c:v>-36.297199999999997</c:v>
                </c:pt>
                <c:pt idx="648">
                  <c:v>-36.819200000000002</c:v>
                </c:pt>
                <c:pt idx="649">
                  <c:v>-37.436</c:v>
                </c:pt>
                <c:pt idx="650">
                  <c:v>-38.147799999999997</c:v>
                </c:pt>
                <c:pt idx="651">
                  <c:v>-38.883299999999998</c:v>
                </c:pt>
                <c:pt idx="652">
                  <c:v>-39.571399999999997</c:v>
                </c:pt>
                <c:pt idx="653">
                  <c:v>-40.259500000000003</c:v>
                </c:pt>
                <c:pt idx="654">
                  <c:v>-40.876300000000001</c:v>
                </c:pt>
                <c:pt idx="655">
                  <c:v>-41.540700000000001</c:v>
                </c:pt>
                <c:pt idx="656">
                  <c:v>-41.991500000000002</c:v>
                </c:pt>
                <c:pt idx="657">
                  <c:v>-42.726999999999997</c:v>
                </c:pt>
                <c:pt idx="658">
                  <c:v>-43.509900000000002</c:v>
                </c:pt>
                <c:pt idx="659">
                  <c:v>-44.340299999999999</c:v>
                </c:pt>
                <c:pt idx="660">
                  <c:v>-45.194499999999998</c:v>
                </c:pt>
                <c:pt idx="661">
                  <c:v>-46.024900000000002</c:v>
                </c:pt>
                <c:pt idx="665">
                  <c:v>-38.598599999999998</c:v>
                </c:pt>
                <c:pt idx="666">
                  <c:v>-37.080199999999998</c:v>
                </c:pt>
                <c:pt idx="667">
                  <c:v>-35.7515</c:v>
                </c:pt>
                <c:pt idx="668">
                  <c:v>-34.351700000000001</c:v>
                </c:pt>
                <c:pt idx="669">
                  <c:v>-33.023000000000003</c:v>
                </c:pt>
                <c:pt idx="670">
                  <c:v>-31.694299999999998</c:v>
                </c:pt>
                <c:pt idx="671">
                  <c:v>-30.484300000000001</c:v>
                </c:pt>
                <c:pt idx="672">
                  <c:v>-29.250499999999999</c:v>
                </c:pt>
                <c:pt idx="673">
                  <c:v>-28.040500000000002</c:v>
                </c:pt>
                <c:pt idx="674">
                  <c:v>-26.8779</c:v>
                </c:pt>
                <c:pt idx="675">
                  <c:v>-25.715399999999999</c:v>
                </c:pt>
                <c:pt idx="676">
                  <c:v>-24.552800000000001</c:v>
                </c:pt>
                <c:pt idx="677">
                  <c:v>-23.4377</c:v>
                </c:pt>
                <c:pt idx="678">
                  <c:v>-22.346299999999999</c:v>
                </c:pt>
                <c:pt idx="679">
                  <c:v>-21.254899999999999</c:v>
                </c:pt>
                <c:pt idx="680">
                  <c:v>-20.163499999999999</c:v>
                </c:pt>
                <c:pt idx="681">
                  <c:v>-19.095800000000001</c:v>
                </c:pt>
                <c:pt idx="682">
                  <c:v>-18.0518</c:v>
                </c:pt>
                <c:pt idx="683">
                  <c:v>-16.984200000000001</c:v>
                </c:pt>
                <c:pt idx="684">
                  <c:v>-15.9877</c:v>
                </c:pt>
                <c:pt idx="685">
                  <c:v>-14.9674</c:v>
                </c:pt>
                <c:pt idx="686">
                  <c:v>-13.9472</c:v>
                </c:pt>
                <c:pt idx="687">
                  <c:v>-12.950699999999999</c:v>
                </c:pt>
                <c:pt idx="688">
                  <c:v>-11.978</c:v>
                </c:pt>
                <c:pt idx="689">
                  <c:v>-11.0052</c:v>
                </c:pt>
                <c:pt idx="690">
                  <c:v>-10.008699999999999</c:v>
                </c:pt>
                <c:pt idx="691">
                  <c:v>-9.0596399999999999</c:v>
                </c:pt>
                <c:pt idx="692">
                  <c:v>-8.0868699999999993</c:v>
                </c:pt>
                <c:pt idx="693">
                  <c:v>-7.1852799999999997</c:v>
                </c:pt>
                <c:pt idx="694">
                  <c:v>-6.35487</c:v>
                </c:pt>
                <c:pt idx="695">
                  <c:v>-5.5956299999999999</c:v>
                </c:pt>
                <c:pt idx="696">
                  <c:v>-4.8364000000000003</c:v>
                </c:pt>
                <c:pt idx="697">
                  <c:v>-4.1246099999999997</c:v>
                </c:pt>
                <c:pt idx="698">
                  <c:v>-3.4840100000000001</c:v>
                </c:pt>
                <c:pt idx="699">
                  <c:v>-2.86713</c:v>
                </c:pt>
                <c:pt idx="700">
                  <c:v>-2.2265299999999999</c:v>
                </c:pt>
                <c:pt idx="701">
                  <c:v>-1.60965</c:v>
                </c:pt>
                <c:pt idx="702">
                  <c:v>-1.06395</c:v>
                </c:pt>
                <c:pt idx="703">
                  <c:v>-0.58942600000000001</c:v>
                </c:pt>
                <c:pt idx="704">
                  <c:v>-0.30471300000000001</c:v>
                </c:pt>
                <c:pt idx="705">
                  <c:v>-0.23353499999999999</c:v>
                </c:pt>
                <c:pt idx="706">
                  <c:v>-0.209809</c:v>
                </c:pt>
                <c:pt idx="707">
                  <c:v>-0.209809</c:v>
                </c:pt>
                <c:pt idx="708">
                  <c:v>-0.209809</c:v>
                </c:pt>
                <c:pt idx="709">
                  <c:v>-0.209809</c:v>
                </c:pt>
                <c:pt idx="710">
                  <c:v>-0.209809</c:v>
                </c:pt>
                <c:pt idx="711">
                  <c:v>-0.209809</c:v>
                </c:pt>
                <c:pt idx="712">
                  <c:v>-0.209809</c:v>
                </c:pt>
                <c:pt idx="713">
                  <c:v>-0.186083</c:v>
                </c:pt>
                <c:pt idx="714">
                  <c:v>-0.209809</c:v>
                </c:pt>
                <c:pt idx="715">
                  <c:v>-0.209809</c:v>
                </c:pt>
                <c:pt idx="716">
                  <c:v>-0.209809</c:v>
                </c:pt>
                <c:pt idx="717">
                  <c:v>-0.209809</c:v>
                </c:pt>
                <c:pt idx="718">
                  <c:v>-0.209809</c:v>
                </c:pt>
                <c:pt idx="719">
                  <c:v>-0.186083</c:v>
                </c:pt>
                <c:pt idx="720">
                  <c:v>-0.209809</c:v>
                </c:pt>
                <c:pt idx="721">
                  <c:v>-0.186083</c:v>
                </c:pt>
                <c:pt idx="722">
                  <c:v>-0.209809</c:v>
                </c:pt>
                <c:pt idx="723">
                  <c:v>-0.209809</c:v>
                </c:pt>
                <c:pt idx="724">
                  <c:v>-0.209809</c:v>
                </c:pt>
                <c:pt idx="725">
                  <c:v>-0.209809</c:v>
                </c:pt>
                <c:pt idx="726">
                  <c:v>-0.209809</c:v>
                </c:pt>
                <c:pt idx="727">
                  <c:v>-0.209809</c:v>
                </c:pt>
                <c:pt idx="728">
                  <c:v>-0.209809</c:v>
                </c:pt>
                <c:pt idx="729">
                  <c:v>-0.186083</c:v>
                </c:pt>
                <c:pt idx="730">
                  <c:v>-0.209809</c:v>
                </c:pt>
                <c:pt idx="731">
                  <c:v>-0.186083</c:v>
                </c:pt>
                <c:pt idx="732">
                  <c:v>-0.209809</c:v>
                </c:pt>
                <c:pt idx="733">
                  <c:v>-0.209809</c:v>
                </c:pt>
                <c:pt idx="734">
                  <c:v>-0.209809</c:v>
                </c:pt>
                <c:pt idx="735">
                  <c:v>-0.209809</c:v>
                </c:pt>
                <c:pt idx="736">
                  <c:v>-0.209809</c:v>
                </c:pt>
                <c:pt idx="737">
                  <c:v>-0.186083</c:v>
                </c:pt>
                <c:pt idx="738">
                  <c:v>-0.209809</c:v>
                </c:pt>
                <c:pt idx="739">
                  <c:v>-0.209809</c:v>
                </c:pt>
                <c:pt idx="740">
                  <c:v>-0.209809</c:v>
                </c:pt>
                <c:pt idx="741">
                  <c:v>-0.209809</c:v>
                </c:pt>
                <c:pt idx="742">
                  <c:v>-0.209809</c:v>
                </c:pt>
                <c:pt idx="743">
                  <c:v>-0.209809</c:v>
                </c:pt>
                <c:pt idx="744">
                  <c:v>-0.209809</c:v>
                </c:pt>
                <c:pt idx="745">
                  <c:v>-0.186083</c:v>
                </c:pt>
                <c:pt idx="746">
                  <c:v>-0.209809</c:v>
                </c:pt>
                <c:pt idx="747">
                  <c:v>-0.209809</c:v>
                </c:pt>
                <c:pt idx="748">
                  <c:v>-0.209809</c:v>
                </c:pt>
                <c:pt idx="749">
                  <c:v>-0.209809</c:v>
                </c:pt>
                <c:pt idx="750">
                  <c:v>-0.209809</c:v>
                </c:pt>
                <c:pt idx="751">
                  <c:v>-0.186083</c:v>
                </c:pt>
                <c:pt idx="752">
                  <c:v>-0.209809</c:v>
                </c:pt>
                <c:pt idx="753">
                  <c:v>-0.209809</c:v>
                </c:pt>
                <c:pt idx="754">
                  <c:v>-0.186083</c:v>
                </c:pt>
                <c:pt idx="755">
                  <c:v>-0.209809</c:v>
                </c:pt>
                <c:pt idx="756">
                  <c:v>-0.209809</c:v>
                </c:pt>
                <c:pt idx="757">
                  <c:v>-0.209809</c:v>
                </c:pt>
                <c:pt idx="758">
                  <c:v>-0.209809</c:v>
                </c:pt>
                <c:pt idx="759">
                  <c:v>-0.209809</c:v>
                </c:pt>
                <c:pt idx="760">
                  <c:v>-0.209809</c:v>
                </c:pt>
                <c:pt idx="761">
                  <c:v>-0.209809</c:v>
                </c:pt>
                <c:pt idx="762">
                  <c:v>-0.209809</c:v>
                </c:pt>
                <c:pt idx="763">
                  <c:v>-0.209809</c:v>
                </c:pt>
                <c:pt idx="764">
                  <c:v>-0.209809</c:v>
                </c:pt>
                <c:pt idx="765">
                  <c:v>-0.186083</c:v>
                </c:pt>
                <c:pt idx="766">
                  <c:v>-0.209809</c:v>
                </c:pt>
                <c:pt idx="767">
                  <c:v>-0.209809</c:v>
                </c:pt>
                <c:pt idx="768">
                  <c:v>-0.209809</c:v>
                </c:pt>
                <c:pt idx="769">
                  <c:v>-0.209809</c:v>
                </c:pt>
                <c:pt idx="770">
                  <c:v>-0.186083</c:v>
                </c:pt>
                <c:pt idx="771">
                  <c:v>-0.209809</c:v>
                </c:pt>
                <c:pt idx="772">
                  <c:v>-0.209809</c:v>
                </c:pt>
                <c:pt idx="773">
                  <c:v>-0.209809</c:v>
                </c:pt>
                <c:pt idx="774">
                  <c:v>-0.209809</c:v>
                </c:pt>
                <c:pt idx="775">
                  <c:v>-0.209809</c:v>
                </c:pt>
                <c:pt idx="776">
                  <c:v>-0.209809</c:v>
                </c:pt>
                <c:pt idx="777">
                  <c:v>-0.209809</c:v>
                </c:pt>
                <c:pt idx="778">
                  <c:v>-0.209809</c:v>
                </c:pt>
                <c:pt idx="779">
                  <c:v>-0.209809</c:v>
                </c:pt>
                <c:pt idx="780">
                  <c:v>-0.209809</c:v>
                </c:pt>
                <c:pt idx="781">
                  <c:v>-0.209809</c:v>
                </c:pt>
                <c:pt idx="782">
                  <c:v>-0.186083</c:v>
                </c:pt>
                <c:pt idx="783">
                  <c:v>-0.209809</c:v>
                </c:pt>
                <c:pt idx="784">
                  <c:v>-0.209809</c:v>
                </c:pt>
                <c:pt idx="785">
                  <c:v>-0.186083</c:v>
                </c:pt>
                <c:pt idx="786">
                  <c:v>-0.209809</c:v>
                </c:pt>
                <c:pt idx="787">
                  <c:v>-0.209809</c:v>
                </c:pt>
                <c:pt idx="788">
                  <c:v>-0.209809</c:v>
                </c:pt>
                <c:pt idx="789">
                  <c:v>-0.209809</c:v>
                </c:pt>
                <c:pt idx="790">
                  <c:v>-0.209809</c:v>
                </c:pt>
                <c:pt idx="791">
                  <c:v>-0.186083</c:v>
                </c:pt>
                <c:pt idx="792">
                  <c:v>-0.186083</c:v>
                </c:pt>
                <c:pt idx="793">
                  <c:v>-0.209809</c:v>
                </c:pt>
                <c:pt idx="794">
                  <c:v>-0.209809</c:v>
                </c:pt>
                <c:pt idx="795">
                  <c:v>-0.209809</c:v>
                </c:pt>
                <c:pt idx="796">
                  <c:v>-0.209809</c:v>
                </c:pt>
                <c:pt idx="797">
                  <c:v>-0.209809</c:v>
                </c:pt>
                <c:pt idx="798">
                  <c:v>-0.209809</c:v>
                </c:pt>
                <c:pt idx="799">
                  <c:v>-0.209809</c:v>
                </c:pt>
                <c:pt idx="800">
                  <c:v>-0.209809</c:v>
                </c:pt>
                <c:pt idx="801">
                  <c:v>-0.186083</c:v>
                </c:pt>
                <c:pt idx="802">
                  <c:v>-0.209809</c:v>
                </c:pt>
                <c:pt idx="803">
                  <c:v>-0.209809</c:v>
                </c:pt>
                <c:pt idx="804">
                  <c:v>-0.209809</c:v>
                </c:pt>
                <c:pt idx="805">
                  <c:v>-0.186083</c:v>
                </c:pt>
                <c:pt idx="806">
                  <c:v>-0.209809</c:v>
                </c:pt>
                <c:pt idx="807">
                  <c:v>-0.209809</c:v>
                </c:pt>
                <c:pt idx="808">
                  <c:v>-0.186083</c:v>
                </c:pt>
                <c:pt idx="809">
                  <c:v>-0.209809</c:v>
                </c:pt>
                <c:pt idx="810">
                  <c:v>-0.209809</c:v>
                </c:pt>
                <c:pt idx="811">
                  <c:v>-0.209809</c:v>
                </c:pt>
                <c:pt idx="812">
                  <c:v>-0.186083</c:v>
                </c:pt>
                <c:pt idx="813">
                  <c:v>-0.186083</c:v>
                </c:pt>
                <c:pt idx="814">
                  <c:v>-0.209809</c:v>
                </c:pt>
                <c:pt idx="815">
                  <c:v>-0.209809</c:v>
                </c:pt>
                <c:pt idx="816">
                  <c:v>-0.209809</c:v>
                </c:pt>
                <c:pt idx="817">
                  <c:v>-0.209809</c:v>
                </c:pt>
                <c:pt idx="818">
                  <c:v>-0.209809</c:v>
                </c:pt>
                <c:pt idx="819">
                  <c:v>-0.209809</c:v>
                </c:pt>
                <c:pt idx="820">
                  <c:v>-0.186083</c:v>
                </c:pt>
                <c:pt idx="821">
                  <c:v>-0.209809</c:v>
                </c:pt>
                <c:pt idx="822">
                  <c:v>-0.186083</c:v>
                </c:pt>
                <c:pt idx="823">
                  <c:v>-0.209809</c:v>
                </c:pt>
                <c:pt idx="824">
                  <c:v>-0.209809</c:v>
                </c:pt>
                <c:pt idx="825">
                  <c:v>-0.209809</c:v>
                </c:pt>
                <c:pt idx="826">
                  <c:v>-0.209809</c:v>
                </c:pt>
                <c:pt idx="827">
                  <c:v>-0.186083</c:v>
                </c:pt>
                <c:pt idx="828">
                  <c:v>-0.209809</c:v>
                </c:pt>
                <c:pt idx="829">
                  <c:v>-0.209809</c:v>
                </c:pt>
                <c:pt idx="830">
                  <c:v>-0.186083</c:v>
                </c:pt>
                <c:pt idx="831">
                  <c:v>-0.209809</c:v>
                </c:pt>
                <c:pt idx="832">
                  <c:v>-0.186083</c:v>
                </c:pt>
                <c:pt idx="833">
                  <c:v>-0.209809</c:v>
                </c:pt>
                <c:pt idx="834">
                  <c:v>-0.186083</c:v>
                </c:pt>
                <c:pt idx="835">
                  <c:v>-0.209809</c:v>
                </c:pt>
                <c:pt idx="836">
                  <c:v>-0.209809</c:v>
                </c:pt>
                <c:pt idx="837">
                  <c:v>-0.209809</c:v>
                </c:pt>
                <c:pt idx="838">
                  <c:v>-0.209809</c:v>
                </c:pt>
                <c:pt idx="839">
                  <c:v>-0.209809</c:v>
                </c:pt>
                <c:pt idx="840">
                  <c:v>-0.209809</c:v>
                </c:pt>
                <c:pt idx="841">
                  <c:v>-0.209809</c:v>
                </c:pt>
                <c:pt idx="842">
                  <c:v>-0.209809</c:v>
                </c:pt>
                <c:pt idx="843">
                  <c:v>-0.209809</c:v>
                </c:pt>
                <c:pt idx="844">
                  <c:v>-0.186083</c:v>
                </c:pt>
                <c:pt idx="845">
                  <c:v>-0.186083</c:v>
                </c:pt>
                <c:pt idx="846">
                  <c:v>-0.209809</c:v>
                </c:pt>
                <c:pt idx="847">
                  <c:v>-0.209809</c:v>
                </c:pt>
                <c:pt idx="848">
                  <c:v>-0.209809</c:v>
                </c:pt>
                <c:pt idx="849">
                  <c:v>-0.186083</c:v>
                </c:pt>
                <c:pt idx="850">
                  <c:v>-0.209809</c:v>
                </c:pt>
                <c:pt idx="851">
                  <c:v>-0.209809</c:v>
                </c:pt>
                <c:pt idx="852">
                  <c:v>-0.209809</c:v>
                </c:pt>
                <c:pt idx="853">
                  <c:v>-0.209809</c:v>
                </c:pt>
                <c:pt idx="854">
                  <c:v>-0.209809</c:v>
                </c:pt>
                <c:pt idx="855">
                  <c:v>-0.186083</c:v>
                </c:pt>
                <c:pt idx="856">
                  <c:v>-0.209809</c:v>
                </c:pt>
                <c:pt idx="857">
                  <c:v>-0.209809</c:v>
                </c:pt>
                <c:pt idx="858">
                  <c:v>-0.186083</c:v>
                </c:pt>
                <c:pt idx="859">
                  <c:v>-0.209809</c:v>
                </c:pt>
                <c:pt idx="860">
                  <c:v>-0.209809</c:v>
                </c:pt>
                <c:pt idx="861">
                  <c:v>-0.186083</c:v>
                </c:pt>
                <c:pt idx="862">
                  <c:v>-0.209809</c:v>
                </c:pt>
                <c:pt idx="863">
                  <c:v>-0.186083</c:v>
                </c:pt>
                <c:pt idx="864">
                  <c:v>-0.186083</c:v>
                </c:pt>
                <c:pt idx="865">
                  <c:v>-0.209809</c:v>
                </c:pt>
                <c:pt idx="866">
                  <c:v>-0.186083</c:v>
                </c:pt>
                <c:pt idx="867">
                  <c:v>-0.209809</c:v>
                </c:pt>
                <c:pt idx="868">
                  <c:v>-0.186083</c:v>
                </c:pt>
                <c:pt idx="869">
                  <c:v>-0.209809</c:v>
                </c:pt>
                <c:pt idx="870">
                  <c:v>-0.209809</c:v>
                </c:pt>
                <c:pt idx="871">
                  <c:v>-0.209809</c:v>
                </c:pt>
                <c:pt idx="872">
                  <c:v>-0.209809</c:v>
                </c:pt>
                <c:pt idx="873">
                  <c:v>-0.209809</c:v>
                </c:pt>
                <c:pt idx="874">
                  <c:v>-0.209809</c:v>
                </c:pt>
                <c:pt idx="875">
                  <c:v>-0.209809</c:v>
                </c:pt>
                <c:pt idx="876">
                  <c:v>-0.209809</c:v>
                </c:pt>
                <c:pt idx="877">
                  <c:v>-0.186083</c:v>
                </c:pt>
                <c:pt idx="878">
                  <c:v>-0.186083</c:v>
                </c:pt>
                <c:pt idx="879">
                  <c:v>-0.186083</c:v>
                </c:pt>
                <c:pt idx="880">
                  <c:v>-0.209809</c:v>
                </c:pt>
                <c:pt idx="881">
                  <c:v>-0.209809</c:v>
                </c:pt>
                <c:pt idx="882">
                  <c:v>-0.186083</c:v>
                </c:pt>
                <c:pt idx="883">
                  <c:v>-0.186083</c:v>
                </c:pt>
                <c:pt idx="884">
                  <c:v>-0.209809</c:v>
                </c:pt>
                <c:pt idx="885">
                  <c:v>-0.209809</c:v>
                </c:pt>
                <c:pt idx="886">
                  <c:v>-0.209809</c:v>
                </c:pt>
                <c:pt idx="887">
                  <c:v>-0.209809</c:v>
                </c:pt>
                <c:pt idx="888">
                  <c:v>-0.209809</c:v>
                </c:pt>
                <c:pt idx="889">
                  <c:v>-0.209809</c:v>
                </c:pt>
                <c:pt idx="890">
                  <c:v>-0.186083</c:v>
                </c:pt>
                <c:pt idx="891">
                  <c:v>-0.209809</c:v>
                </c:pt>
                <c:pt idx="892">
                  <c:v>-0.209809</c:v>
                </c:pt>
                <c:pt idx="893">
                  <c:v>-0.209809</c:v>
                </c:pt>
                <c:pt idx="894">
                  <c:v>-0.186083</c:v>
                </c:pt>
                <c:pt idx="895">
                  <c:v>-0.186083</c:v>
                </c:pt>
                <c:pt idx="896">
                  <c:v>-0.186083</c:v>
                </c:pt>
                <c:pt idx="897">
                  <c:v>-0.209809</c:v>
                </c:pt>
                <c:pt idx="898">
                  <c:v>-0.209809</c:v>
                </c:pt>
                <c:pt idx="899">
                  <c:v>-0.209809</c:v>
                </c:pt>
                <c:pt idx="900">
                  <c:v>-0.209809</c:v>
                </c:pt>
                <c:pt idx="901">
                  <c:v>-0.209809</c:v>
                </c:pt>
                <c:pt idx="902">
                  <c:v>-0.209809</c:v>
                </c:pt>
                <c:pt idx="903">
                  <c:v>-0.209809</c:v>
                </c:pt>
                <c:pt idx="904">
                  <c:v>-0.186083</c:v>
                </c:pt>
                <c:pt idx="905">
                  <c:v>-0.209809</c:v>
                </c:pt>
                <c:pt idx="906">
                  <c:v>-0.186083</c:v>
                </c:pt>
                <c:pt idx="907">
                  <c:v>-0.209809</c:v>
                </c:pt>
                <c:pt idx="908">
                  <c:v>-0.209809</c:v>
                </c:pt>
                <c:pt idx="909">
                  <c:v>-0.209809</c:v>
                </c:pt>
                <c:pt idx="910">
                  <c:v>-0.209809</c:v>
                </c:pt>
                <c:pt idx="911">
                  <c:v>-0.209809</c:v>
                </c:pt>
                <c:pt idx="912">
                  <c:v>-0.209809</c:v>
                </c:pt>
                <c:pt idx="913">
                  <c:v>-0.186083</c:v>
                </c:pt>
                <c:pt idx="914">
                  <c:v>-0.186083</c:v>
                </c:pt>
                <c:pt idx="915">
                  <c:v>-0.209809</c:v>
                </c:pt>
                <c:pt idx="916">
                  <c:v>-0.209809</c:v>
                </c:pt>
                <c:pt idx="917">
                  <c:v>-0.209809</c:v>
                </c:pt>
                <c:pt idx="918">
                  <c:v>-0.209809</c:v>
                </c:pt>
                <c:pt idx="919">
                  <c:v>-0.186083</c:v>
                </c:pt>
                <c:pt idx="920">
                  <c:v>-0.186083</c:v>
                </c:pt>
                <c:pt idx="921">
                  <c:v>-0.186083</c:v>
                </c:pt>
                <c:pt idx="922">
                  <c:v>-0.186083</c:v>
                </c:pt>
                <c:pt idx="923">
                  <c:v>-0.209809</c:v>
                </c:pt>
                <c:pt idx="924">
                  <c:v>-0.186083</c:v>
                </c:pt>
                <c:pt idx="925">
                  <c:v>-0.209809</c:v>
                </c:pt>
                <c:pt idx="926">
                  <c:v>-0.209809</c:v>
                </c:pt>
                <c:pt idx="927">
                  <c:v>-0.209809</c:v>
                </c:pt>
                <c:pt idx="928">
                  <c:v>-0.209809</c:v>
                </c:pt>
                <c:pt idx="929">
                  <c:v>-0.209809</c:v>
                </c:pt>
                <c:pt idx="930">
                  <c:v>-0.209809</c:v>
                </c:pt>
                <c:pt idx="931">
                  <c:v>-0.186083</c:v>
                </c:pt>
                <c:pt idx="932">
                  <c:v>-0.186083</c:v>
                </c:pt>
                <c:pt idx="933">
                  <c:v>-0.186083</c:v>
                </c:pt>
                <c:pt idx="934">
                  <c:v>-0.209809</c:v>
                </c:pt>
                <c:pt idx="935">
                  <c:v>-0.209809</c:v>
                </c:pt>
                <c:pt idx="936">
                  <c:v>-0.209809</c:v>
                </c:pt>
                <c:pt idx="937">
                  <c:v>-0.209809</c:v>
                </c:pt>
                <c:pt idx="938">
                  <c:v>-0.209809</c:v>
                </c:pt>
                <c:pt idx="939">
                  <c:v>-0.186083</c:v>
                </c:pt>
                <c:pt idx="940">
                  <c:v>-0.186083</c:v>
                </c:pt>
                <c:pt idx="941">
                  <c:v>-0.186083</c:v>
                </c:pt>
                <c:pt idx="942">
                  <c:v>-0.209809</c:v>
                </c:pt>
                <c:pt idx="943">
                  <c:v>-0.186083</c:v>
                </c:pt>
                <c:pt idx="944">
                  <c:v>-0.186083</c:v>
                </c:pt>
                <c:pt idx="945">
                  <c:v>-0.209809</c:v>
                </c:pt>
                <c:pt idx="946">
                  <c:v>-0.209809</c:v>
                </c:pt>
                <c:pt idx="947">
                  <c:v>-0.209809</c:v>
                </c:pt>
                <c:pt idx="948">
                  <c:v>-0.186083</c:v>
                </c:pt>
                <c:pt idx="949">
                  <c:v>-0.209809</c:v>
                </c:pt>
                <c:pt idx="950">
                  <c:v>-0.209809</c:v>
                </c:pt>
                <c:pt idx="951">
                  <c:v>-0.186083</c:v>
                </c:pt>
                <c:pt idx="952">
                  <c:v>-0.186083</c:v>
                </c:pt>
                <c:pt idx="953">
                  <c:v>-0.209809</c:v>
                </c:pt>
                <c:pt idx="954">
                  <c:v>-0.209809</c:v>
                </c:pt>
                <c:pt idx="955">
                  <c:v>-0.209809</c:v>
                </c:pt>
                <c:pt idx="956">
                  <c:v>-0.209809</c:v>
                </c:pt>
                <c:pt idx="957">
                  <c:v>-0.186083</c:v>
                </c:pt>
                <c:pt idx="958">
                  <c:v>-0.209809</c:v>
                </c:pt>
                <c:pt idx="959">
                  <c:v>-0.209809</c:v>
                </c:pt>
                <c:pt idx="960">
                  <c:v>-0.186083</c:v>
                </c:pt>
                <c:pt idx="961">
                  <c:v>-0.186083</c:v>
                </c:pt>
                <c:pt idx="962">
                  <c:v>-0.209809</c:v>
                </c:pt>
                <c:pt idx="963">
                  <c:v>-0.186083</c:v>
                </c:pt>
                <c:pt idx="964">
                  <c:v>-0.186083</c:v>
                </c:pt>
                <c:pt idx="965">
                  <c:v>-0.209809</c:v>
                </c:pt>
                <c:pt idx="966">
                  <c:v>-0.209809</c:v>
                </c:pt>
                <c:pt idx="967">
                  <c:v>-0.186083</c:v>
                </c:pt>
                <c:pt idx="968">
                  <c:v>-0.186083</c:v>
                </c:pt>
                <c:pt idx="969">
                  <c:v>-0.209809</c:v>
                </c:pt>
                <c:pt idx="970">
                  <c:v>-0.186083</c:v>
                </c:pt>
                <c:pt idx="971">
                  <c:v>-0.186083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-0.186083</c:v>
                </c:pt>
                <c:pt idx="975">
                  <c:v>-0.209809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-0.186083</c:v>
                </c:pt>
                <c:pt idx="980">
                  <c:v>-0.186083</c:v>
                </c:pt>
                <c:pt idx="981">
                  <c:v>-0.209809</c:v>
                </c:pt>
                <c:pt idx="982">
                  <c:v>-0.209809</c:v>
                </c:pt>
                <c:pt idx="983">
                  <c:v>-0.186083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-0.209809</c:v>
                </c:pt>
                <c:pt idx="987">
                  <c:v>-0.209809</c:v>
                </c:pt>
                <c:pt idx="988">
                  <c:v>-0.209809</c:v>
                </c:pt>
                <c:pt idx="989">
                  <c:v>-0.209809</c:v>
                </c:pt>
                <c:pt idx="990">
                  <c:v>-0.186083</c:v>
                </c:pt>
                <c:pt idx="991">
                  <c:v>-0.209809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-0.186083</c:v>
                </c:pt>
                <c:pt idx="995">
                  <c:v>-0.209809</c:v>
                </c:pt>
                <c:pt idx="996">
                  <c:v>-0.186083</c:v>
                </c:pt>
                <c:pt idx="997">
                  <c:v>-0.186083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-0.186083</c:v>
                </c:pt>
                <c:pt idx="1003">
                  <c:v>-0.209809</c:v>
                </c:pt>
                <c:pt idx="1004">
                  <c:v>-0.186083</c:v>
                </c:pt>
                <c:pt idx="1005">
                  <c:v>-0.209809</c:v>
                </c:pt>
                <c:pt idx="1006">
                  <c:v>-0.186083</c:v>
                </c:pt>
                <c:pt idx="1007">
                  <c:v>-0.186083</c:v>
                </c:pt>
                <c:pt idx="1008">
                  <c:v>-0.186083</c:v>
                </c:pt>
                <c:pt idx="1009">
                  <c:v>-0.186083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-0.186083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-0.209809</c:v>
                </c:pt>
                <c:pt idx="1017">
                  <c:v>-0.209809</c:v>
                </c:pt>
                <c:pt idx="1018">
                  <c:v>-0.186083</c:v>
                </c:pt>
                <c:pt idx="1019">
                  <c:v>-0.186083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-0.186083</c:v>
                </c:pt>
                <c:pt idx="1027">
                  <c:v>-0.209809</c:v>
                </c:pt>
                <c:pt idx="1028">
                  <c:v>-0.186083</c:v>
                </c:pt>
                <c:pt idx="1029">
                  <c:v>-0.186083</c:v>
                </c:pt>
                <c:pt idx="1030">
                  <c:v>-0.209809</c:v>
                </c:pt>
                <c:pt idx="1031">
                  <c:v>-0.186083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-0.186083</c:v>
                </c:pt>
                <c:pt idx="1036">
                  <c:v>-0.186083</c:v>
                </c:pt>
                <c:pt idx="1037">
                  <c:v>-0.186083</c:v>
                </c:pt>
                <c:pt idx="1038">
                  <c:v>-0.186083</c:v>
                </c:pt>
                <c:pt idx="1039">
                  <c:v>-0.209809</c:v>
                </c:pt>
                <c:pt idx="1040">
                  <c:v>-0.186083</c:v>
                </c:pt>
                <c:pt idx="1041">
                  <c:v>-0.209809</c:v>
                </c:pt>
                <c:pt idx="1042">
                  <c:v>-0.186083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-0.186083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-0.186083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-0.186083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-0.186083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-0.186083</c:v>
                </c:pt>
                <c:pt idx="1072">
                  <c:v>-0.186083</c:v>
                </c:pt>
                <c:pt idx="1073">
                  <c:v>-0.209809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-0.186083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-0.186083</c:v>
                </c:pt>
                <c:pt idx="1083">
                  <c:v>-0.186083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-0.186083</c:v>
                </c:pt>
                <c:pt idx="1087">
                  <c:v>-0.186083</c:v>
                </c:pt>
                <c:pt idx="1088">
                  <c:v>-0.209809</c:v>
                </c:pt>
                <c:pt idx="1089">
                  <c:v>-0.186083</c:v>
                </c:pt>
                <c:pt idx="1090">
                  <c:v>-0.209809</c:v>
                </c:pt>
                <c:pt idx="1091">
                  <c:v>-0.186083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-0.186083</c:v>
                </c:pt>
                <c:pt idx="1095">
                  <c:v>-0.186083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-0.186083</c:v>
                </c:pt>
                <c:pt idx="1099">
                  <c:v>-0.186083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-0.209809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-0.186083</c:v>
                </c:pt>
                <c:pt idx="1109">
                  <c:v>-0.209809</c:v>
                </c:pt>
                <c:pt idx="1110">
                  <c:v>-0.186083</c:v>
                </c:pt>
                <c:pt idx="1111">
                  <c:v>-0.209809</c:v>
                </c:pt>
                <c:pt idx="1112">
                  <c:v>-0.186083</c:v>
                </c:pt>
                <c:pt idx="1113">
                  <c:v>-0.186083</c:v>
                </c:pt>
                <c:pt idx="1114">
                  <c:v>-0.186083</c:v>
                </c:pt>
                <c:pt idx="1115">
                  <c:v>-0.209809</c:v>
                </c:pt>
                <c:pt idx="1116">
                  <c:v>-0.209809</c:v>
                </c:pt>
                <c:pt idx="1117">
                  <c:v>-0.186083</c:v>
                </c:pt>
                <c:pt idx="1118">
                  <c:v>-0.186083</c:v>
                </c:pt>
                <c:pt idx="1119">
                  <c:v>-0.186083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-0.186083</c:v>
                </c:pt>
                <c:pt idx="1123">
                  <c:v>-0.209809</c:v>
                </c:pt>
                <c:pt idx="1124">
                  <c:v>-0.186083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-0.186083</c:v>
                </c:pt>
                <c:pt idx="1128">
                  <c:v>-0.209809</c:v>
                </c:pt>
                <c:pt idx="1129">
                  <c:v>-0.209809</c:v>
                </c:pt>
                <c:pt idx="1130">
                  <c:v>-0.186083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-0.186083</c:v>
                </c:pt>
                <c:pt idx="1135">
                  <c:v>-0.209809</c:v>
                </c:pt>
                <c:pt idx="1136">
                  <c:v>-0.186083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-0.186083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-0.186083</c:v>
                </c:pt>
                <c:pt idx="1143">
                  <c:v>-0.209809</c:v>
                </c:pt>
                <c:pt idx="1144">
                  <c:v>-0.186083</c:v>
                </c:pt>
                <c:pt idx="1145">
                  <c:v>-0.209809</c:v>
                </c:pt>
                <c:pt idx="1146">
                  <c:v>-0.186083</c:v>
                </c:pt>
                <c:pt idx="1147">
                  <c:v>-0.186083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-0.186083</c:v>
                </c:pt>
                <c:pt idx="1151">
                  <c:v>-0.209809</c:v>
                </c:pt>
                <c:pt idx="1152">
                  <c:v>-0.186083</c:v>
                </c:pt>
                <c:pt idx="1153">
                  <c:v>-0.186083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-0.186083</c:v>
                </c:pt>
                <c:pt idx="1157">
                  <c:v>-0.186083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-0.186083</c:v>
                </c:pt>
                <c:pt idx="1162">
                  <c:v>-0.186083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-0.209809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-0.186083</c:v>
                </c:pt>
                <c:pt idx="1172">
                  <c:v>-0.209809</c:v>
                </c:pt>
                <c:pt idx="1173">
                  <c:v>-0.186083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-0.209809</c:v>
                </c:pt>
                <c:pt idx="1180">
                  <c:v>-0.209809</c:v>
                </c:pt>
                <c:pt idx="1181">
                  <c:v>-0.186083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-0.186083</c:v>
                </c:pt>
                <c:pt idx="1186">
                  <c:v>-0.209809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-0.186083</c:v>
                </c:pt>
                <c:pt idx="1190">
                  <c:v>-0.209809</c:v>
                </c:pt>
                <c:pt idx="1191">
                  <c:v>-0.186083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-0.186083</c:v>
                </c:pt>
                <c:pt idx="1195">
                  <c:v>-0.209809</c:v>
                </c:pt>
                <c:pt idx="1196">
                  <c:v>-0.209809</c:v>
                </c:pt>
                <c:pt idx="1197">
                  <c:v>-0.186083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-0.186083</c:v>
                </c:pt>
                <c:pt idx="1201">
                  <c:v>-0.209809</c:v>
                </c:pt>
                <c:pt idx="1202">
                  <c:v>-0.186083</c:v>
                </c:pt>
                <c:pt idx="1203">
                  <c:v>-0.186083</c:v>
                </c:pt>
                <c:pt idx="1204">
                  <c:v>-0.186083</c:v>
                </c:pt>
                <c:pt idx="1205">
                  <c:v>-0.186083</c:v>
                </c:pt>
                <c:pt idx="1206">
                  <c:v>-0.209809</c:v>
                </c:pt>
                <c:pt idx="1207">
                  <c:v>-0.186083</c:v>
                </c:pt>
                <c:pt idx="1208">
                  <c:v>-0.209809</c:v>
                </c:pt>
                <c:pt idx="1209">
                  <c:v>-0.186083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-0.186083</c:v>
                </c:pt>
                <c:pt idx="1216">
                  <c:v>-0.209809</c:v>
                </c:pt>
                <c:pt idx="1217">
                  <c:v>-0.186083</c:v>
                </c:pt>
                <c:pt idx="1218">
                  <c:v>-0.209809</c:v>
                </c:pt>
                <c:pt idx="1219">
                  <c:v>-0.186083</c:v>
                </c:pt>
                <c:pt idx="1220">
                  <c:v>-0.186083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-0.186083</c:v>
                </c:pt>
                <c:pt idx="1226">
                  <c:v>-0.209809</c:v>
                </c:pt>
                <c:pt idx="1227">
                  <c:v>-0.209809</c:v>
                </c:pt>
                <c:pt idx="1228">
                  <c:v>-0.186083</c:v>
                </c:pt>
                <c:pt idx="1229">
                  <c:v>-0.209809</c:v>
                </c:pt>
                <c:pt idx="1230">
                  <c:v>-0.186083</c:v>
                </c:pt>
                <c:pt idx="1231">
                  <c:v>-0.209809</c:v>
                </c:pt>
                <c:pt idx="1232">
                  <c:v>-0.209809</c:v>
                </c:pt>
                <c:pt idx="1233">
                  <c:v>-0.186083</c:v>
                </c:pt>
                <c:pt idx="1234">
                  <c:v>-0.186083</c:v>
                </c:pt>
                <c:pt idx="1235">
                  <c:v>-0.186083</c:v>
                </c:pt>
                <c:pt idx="1236">
                  <c:v>-0.209809</c:v>
                </c:pt>
                <c:pt idx="1237">
                  <c:v>-0.186083</c:v>
                </c:pt>
                <c:pt idx="1238">
                  <c:v>-0.209809</c:v>
                </c:pt>
                <c:pt idx="1239">
                  <c:v>-0.186083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-0.186083</c:v>
                </c:pt>
                <c:pt idx="1246">
                  <c:v>-0.209809</c:v>
                </c:pt>
                <c:pt idx="1247">
                  <c:v>-0.186083</c:v>
                </c:pt>
                <c:pt idx="1248">
                  <c:v>-0.186083</c:v>
                </c:pt>
                <c:pt idx="1249">
                  <c:v>-0.209809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-0.186083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-0.186083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-0.186083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-0.186083</c:v>
                </c:pt>
                <c:pt idx="1270">
                  <c:v>-0.209809</c:v>
                </c:pt>
                <c:pt idx="1271">
                  <c:v>-0.209809</c:v>
                </c:pt>
                <c:pt idx="1272">
                  <c:v>-0.186083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-0.186083</c:v>
                </c:pt>
                <c:pt idx="1277">
                  <c:v>-0.209809</c:v>
                </c:pt>
                <c:pt idx="1278">
                  <c:v>-0.209809</c:v>
                </c:pt>
                <c:pt idx="1279">
                  <c:v>-0.209809</c:v>
                </c:pt>
                <c:pt idx="1280">
                  <c:v>-0.209809</c:v>
                </c:pt>
                <c:pt idx="1281">
                  <c:v>-0.186083</c:v>
                </c:pt>
                <c:pt idx="1282">
                  <c:v>-0.209809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-0.209809</c:v>
                </c:pt>
                <c:pt idx="1286">
                  <c:v>-0.209809</c:v>
                </c:pt>
                <c:pt idx="1287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8-43EE-AE3C-8367FB54E364}"/>
            </c:ext>
          </c:extLst>
        </c:ser>
        <c:ser>
          <c:idx val="2"/>
          <c:order val="4"/>
          <c:tx>
            <c:strRef>
              <c:f>Blad1!$X$1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Blad1!$Y$2:$Y$1560</c:f>
              <c:numCache>
                <c:formatCode>General</c:formatCode>
                <c:ptCount val="1559"/>
                <c:pt idx="0">
                  <c:v>700</c:v>
                </c:pt>
                <c:pt idx="1">
                  <c:v>715.36890000000005</c:v>
                </c:pt>
                <c:pt idx="2">
                  <c:v>729.50239999999997</c:v>
                </c:pt>
                <c:pt idx="3">
                  <c:v>745.85979999999995</c:v>
                </c:pt>
                <c:pt idx="4">
                  <c:v>760.12509999999997</c:v>
                </c:pt>
                <c:pt idx="5">
                  <c:v>775.47749999999996</c:v>
                </c:pt>
                <c:pt idx="6">
                  <c:v>790.08860000000004</c:v>
                </c:pt>
                <c:pt idx="7">
                  <c:v>805.75459999999998</c:v>
                </c:pt>
                <c:pt idx="8">
                  <c:v>819.95360000000005</c:v>
                </c:pt>
                <c:pt idx="9">
                  <c:v>835.70159999999998</c:v>
                </c:pt>
                <c:pt idx="10">
                  <c:v>850.29660000000001</c:v>
                </c:pt>
                <c:pt idx="11">
                  <c:v>865.64859999999999</c:v>
                </c:pt>
                <c:pt idx="12">
                  <c:v>880.27660000000003</c:v>
                </c:pt>
                <c:pt idx="13">
                  <c:v>895.57960000000003</c:v>
                </c:pt>
                <c:pt idx="14">
                  <c:v>910.32259999999997</c:v>
                </c:pt>
                <c:pt idx="15">
                  <c:v>925.51059999999995</c:v>
                </c:pt>
                <c:pt idx="16">
                  <c:v>940.35159999999996</c:v>
                </c:pt>
                <c:pt idx="17">
                  <c:v>955.57259999999997</c:v>
                </c:pt>
                <c:pt idx="18">
                  <c:v>970.23360000000002</c:v>
                </c:pt>
                <c:pt idx="19">
                  <c:v>985.5856</c:v>
                </c:pt>
                <c:pt idx="20">
                  <c:v>1000.2136</c:v>
                </c:pt>
                <c:pt idx="21">
                  <c:v>1015.4506</c:v>
                </c:pt>
                <c:pt idx="22">
                  <c:v>1030.3096</c:v>
                </c:pt>
                <c:pt idx="23">
                  <c:v>1045.6286</c:v>
                </c:pt>
                <c:pt idx="24">
                  <c:v>1060.1736000000001</c:v>
                </c:pt>
                <c:pt idx="25">
                  <c:v>1075.6746000000001</c:v>
                </c:pt>
                <c:pt idx="26">
                  <c:v>1090.3026</c:v>
                </c:pt>
                <c:pt idx="27">
                  <c:v>1105.6546000000001</c:v>
                </c:pt>
                <c:pt idx="28">
                  <c:v>1120.1346000000001</c:v>
                </c:pt>
                <c:pt idx="29">
                  <c:v>1135.7996000000001</c:v>
                </c:pt>
                <c:pt idx="30">
                  <c:v>1150.1145999999999</c:v>
                </c:pt>
                <c:pt idx="31">
                  <c:v>1165.8956000000001</c:v>
                </c:pt>
                <c:pt idx="32">
                  <c:v>1180.0786000000001</c:v>
                </c:pt>
                <c:pt idx="33">
                  <c:v>1195.8586</c:v>
                </c:pt>
                <c:pt idx="34">
                  <c:v>1210.1405999999999</c:v>
                </c:pt>
                <c:pt idx="35">
                  <c:v>1225.8886</c:v>
                </c:pt>
                <c:pt idx="36">
                  <c:v>1240.1376</c:v>
                </c:pt>
                <c:pt idx="37">
                  <c:v>1255.8686</c:v>
                </c:pt>
                <c:pt idx="38">
                  <c:v>1270.0845999999999</c:v>
                </c:pt>
                <c:pt idx="39">
                  <c:v>1285.9476</c:v>
                </c:pt>
                <c:pt idx="40">
                  <c:v>1300.1145999999999</c:v>
                </c:pt>
                <c:pt idx="41">
                  <c:v>1315.6646000000001</c:v>
                </c:pt>
                <c:pt idx="42">
                  <c:v>1330.3085999999998</c:v>
                </c:pt>
                <c:pt idx="43">
                  <c:v>1345.6116</c:v>
                </c:pt>
                <c:pt idx="44">
                  <c:v>1360.2066</c:v>
                </c:pt>
                <c:pt idx="45">
                  <c:v>1375.7076</c:v>
                </c:pt>
                <c:pt idx="46">
                  <c:v>1390.5326</c:v>
                </c:pt>
                <c:pt idx="47">
                  <c:v>1405.5886</c:v>
                </c:pt>
                <c:pt idx="48">
                  <c:v>1420.4466</c:v>
                </c:pt>
                <c:pt idx="49">
                  <c:v>1435.6016</c:v>
                </c:pt>
                <c:pt idx="50">
                  <c:v>1450.3285999999998</c:v>
                </c:pt>
                <c:pt idx="51">
                  <c:v>1465.5816</c:v>
                </c:pt>
                <c:pt idx="52">
                  <c:v>1480.5886</c:v>
                </c:pt>
                <c:pt idx="53">
                  <c:v>1495.4636</c:v>
                </c:pt>
                <c:pt idx="54">
                  <c:v>1510.5526</c:v>
                </c:pt>
                <c:pt idx="55">
                  <c:v>1525.3775999999998</c:v>
                </c:pt>
                <c:pt idx="56">
                  <c:v>1540.7296000000001</c:v>
                </c:pt>
                <c:pt idx="57">
                  <c:v>1555.6545999999998</c:v>
                </c:pt>
                <c:pt idx="58">
                  <c:v>1570.4305999999999</c:v>
                </c:pt>
                <c:pt idx="59">
                  <c:v>1585.6505999999999</c:v>
                </c:pt>
                <c:pt idx="60">
                  <c:v>1600.7726</c:v>
                </c:pt>
                <c:pt idx="61">
                  <c:v>1615.5976000000001</c:v>
                </c:pt>
                <c:pt idx="62">
                  <c:v>1630.6866</c:v>
                </c:pt>
                <c:pt idx="63">
                  <c:v>1645.6446000000001</c:v>
                </c:pt>
                <c:pt idx="64">
                  <c:v>1660.5355999999999</c:v>
                </c:pt>
                <c:pt idx="65">
                  <c:v>1675.7395999999999</c:v>
                </c:pt>
                <c:pt idx="66">
                  <c:v>1690.5835999999999</c:v>
                </c:pt>
                <c:pt idx="67">
                  <c:v>1705.6035999999999</c:v>
                </c:pt>
                <c:pt idx="68">
                  <c:v>1720.8535999999999</c:v>
                </c:pt>
                <c:pt idx="69">
                  <c:v>1735.3736000000001</c:v>
                </c:pt>
                <c:pt idx="70">
                  <c:v>1751.2136</c:v>
                </c:pt>
                <c:pt idx="71">
                  <c:v>1765.5436</c:v>
                </c:pt>
                <c:pt idx="72">
                  <c:v>1780.8136000000002</c:v>
                </c:pt>
                <c:pt idx="73">
                  <c:v>1795.8936000000001</c:v>
                </c:pt>
                <c:pt idx="74">
                  <c:v>1810.8336000000002</c:v>
                </c:pt>
                <c:pt idx="75">
                  <c:v>1825.6536000000001</c:v>
                </c:pt>
                <c:pt idx="76">
                  <c:v>1840.8136000000002</c:v>
                </c:pt>
                <c:pt idx="77">
                  <c:v>1855.9836</c:v>
                </c:pt>
                <c:pt idx="78">
                  <c:v>1870.8036000000002</c:v>
                </c:pt>
                <c:pt idx="79">
                  <c:v>1885.5636000000002</c:v>
                </c:pt>
                <c:pt idx="80">
                  <c:v>1900.9736</c:v>
                </c:pt>
                <c:pt idx="81">
                  <c:v>1915.9236000000001</c:v>
                </c:pt>
                <c:pt idx="82">
                  <c:v>1930.9336000000001</c:v>
                </c:pt>
                <c:pt idx="83">
                  <c:v>1945.7636</c:v>
                </c:pt>
                <c:pt idx="84">
                  <c:v>1961.0336</c:v>
                </c:pt>
                <c:pt idx="85">
                  <c:v>1975.7436</c:v>
                </c:pt>
                <c:pt idx="86">
                  <c:v>1990.8736000000001</c:v>
                </c:pt>
                <c:pt idx="87">
                  <c:v>2005.8836000000001</c:v>
                </c:pt>
                <c:pt idx="88">
                  <c:v>2020.9236000000001</c:v>
                </c:pt>
                <c:pt idx="89">
                  <c:v>2035.6036000000001</c:v>
                </c:pt>
                <c:pt idx="90">
                  <c:v>2051.1036000000004</c:v>
                </c:pt>
                <c:pt idx="91">
                  <c:v>2065.5136000000002</c:v>
                </c:pt>
                <c:pt idx="92">
                  <c:v>2080.9636</c:v>
                </c:pt>
                <c:pt idx="93">
                  <c:v>2095.6936000000001</c:v>
                </c:pt>
                <c:pt idx="94">
                  <c:v>2111.1936000000001</c:v>
                </c:pt>
                <c:pt idx="95">
                  <c:v>2125.7536</c:v>
                </c:pt>
                <c:pt idx="96">
                  <c:v>2141.0736000000002</c:v>
                </c:pt>
                <c:pt idx="97">
                  <c:v>2155.7336</c:v>
                </c:pt>
                <c:pt idx="98">
                  <c:v>2170.8735999999999</c:v>
                </c:pt>
                <c:pt idx="99">
                  <c:v>2185.7835999999998</c:v>
                </c:pt>
                <c:pt idx="100">
                  <c:v>2200.8335999999999</c:v>
                </c:pt>
                <c:pt idx="101">
                  <c:v>2215.7736</c:v>
                </c:pt>
                <c:pt idx="102">
                  <c:v>2231.0835999999999</c:v>
                </c:pt>
                <c:pt idx="103">
                  <c:v>2245.6136000000001</c:v>
                </c:pt>
                <c:pt idx="104">
                  <c:v>2261.0736000000002</c:v>
                </c:pt>
                <c:pt idx="105">
                  <c:v>2275.8536000000004</c:v>
                </c:pt>
                <c:pt idx="106">
                  <c:v>2291.0436</c:v>
                </c:pt>
                <c:pt idx="107">
                  <c:v>2305.4836</c:v>
                </c:pt>
                <c:pt idx="108">
                  <c:v>2321.3836000000001</c:v>
                </c:pt>
                <c:pt idx="109">
                  <c:v>2335.6136000000001</c:v>
                </c:pt>
                <c:pt idx="110">
                  <c:v>2351.1836000000003</c:v>
                </c:pt>
                <c:pt idx="111">
                  <c:v>2365.4836</c:v>
                </c:pt>
                <c:pt idx="112">
                  <c:v>2381.1635999999999</c:v>
                </c:pt>
                <c:pt idx="113">
                  <c:v>2395.8036000000002</c:v>
                </c:pt>
                <c:pt idx="114">
                  <c:v>2410.7136</c:v>
                </c:pt>
                <c:pt idx="115">
                  <c:v>2426.1036000000004</c:v>
                </c:pt>
                <c:pt idx="116">
                  <c:v>2440.8436000000002</c:v>
                </c:pt>
                <c:pt idx="117">
                  <c:v>2455.8636000000001</c:v>
                </c:pt>
                <c:pt idx="118">
                  <c:v>2470.9236000000001</c:v>
                </c:pt>
                <c:pt idx="119">
                  <c:v>2486.1936000000001</c:v>
                </c:pt>
                <c:pt idx="120">
                  <c:v>2500.9036000000001</c:v>
                </c:pt>
                <c:pt idx="121">
                  <c:v>2516.0736000000002</c:v>
                </c:pt>
                <c:pt idx="122">
                  <c:v>2531.0636000000004</c:v>
                </c:pt>
                <c:pt idx="123">
                  <c:v>2546.1836000000003</c:v>
                </c:pt>
                <c:pt idx="124">
                  <c:v>2561.0636000000004</c:v>
                </c:pt>
                <c:pt idx="125">
                  <c:v>2576.1336000000001</c:v>
                </c:pt>
                <c:pt idx="126">
                  <c:v>2591.1736000000001</c:v>
                </c:pt>
                <c:pt idx="127">
                  <c:v>2605.7835999999998</c:v>
                </c:pt>
                <c:pt idx="128">
                  <c:v>2621.2236000000003</c:v>
                </c:pt>
                <c:pt idx="129">
                  <c:v>2636.1136000000001</c:v>
                </c:pt>
                <c:pt idx="130">
                  <c:v>2650.9036000000001</c:v>
                </c:pt>
                <c:pt idx="131">
                  <c:v>2666.3536000000004</c:v>
                </c:pt>
                <c:pt idx="132">
                  <c:v>2680.6836000000003</c:v>
                </c:pt>
                <c:pt idx="133">
                  <c:v>2696.2835999999998</c:v>
                </c:pt>
                <c:pt idx="134">
                  <c:v>2711.0736000000002</c:v>
                </c:pt>
                <c:pt idx="135">
                  <c:v>2726.2435999999998</c:v>
                </c:pt>
                <c:pt idx="136">
                  <c:v>2741.0036</c:v>
                </c:pt>
                <c:pt idx="137">
                  <c:v>2756.1836000000003</c:v>
                </c:pt>
                <c:pt idx="138">
                  <c:v>2771.2636000000002</c:v>
                </c:pt>
                <c:pt idx="139">
                  <c:v>2786.2136</c:v>
                </c:pt>
                <c:pt idx="140">
                  <c:v>2801.1136000000001</c:v>
                </c:pt>
                <c:pt idx="141">
                  <c:v>2816.2236000000003</c:v>
                </c:pt>
                <c:pt idx="142">
                  <c:v>2831.0835999999999</c:v>
                </c:pt>
                <c:pt idx="143">
                  <c:v>2846.2836000000002</c:v>
                </c:pt>
                <c:pt idx="144">
                  <c:v>2861.0436</c:v>
                </c:pt>
                <c:pt idx="145">
                  <c:v>2876.4336000000003</c:v>
                </c:pt>
                <c:pt idx="146">
                  <c:v>2890.7236000000003</c:v>
                </c:pt>
                <c:pt idx="147">
                  <c:v>2906.7836000000002</c:v>
                </c:pt>
                <c:pt idx="148">
                  <c:v>2920.7536</c:v>
                </c:pt>
                <c:pt idx="149">
                  <c:v>2936.5236</c:v>
                </c:pt>
                <c:pt idx="150">
                  <c:v>2950.9336000000003</c:v>
                </c:pt>
                <c:pt idx="151">
                  <c:v>2966.3735999999999</c:v>
                </c:pt>
                <c:pt idx="152">
                  <c:v>2980.8836000000001</c:v>
                </c:pt>
                <c:pt idx="153">
                  <c:v>2996.6936000000001</c:v>
                </c:pt>
                <c:pt idx="154">
                  <c:v>3010.8335999999999</c:v>
                </c:pt>
                <c:pt idx="155">
                  <c:v>3026.7136</c:v>
                </c:pt>
                <c:pt idx="156">
                  <c:v>3040.9236000000001</c:v>
                </c:pt>
                <c:pt idx="157">
                  <c:v>3056.6536000000001</c:v>
                </c:pt>
                <c:pt idx="158">
                  <c:v>3071.0736000000002</c:v>
                </c:pt>
                <c:pt idx="159">
                  <c:v>3086.6336000000001</c:v>
                </c:pt>
                <c:pt idx="160">
                  <c:v>3101.1035999999999</c:v>
                </c:pt>
                <c:pt idx="161">
                  <c:v>3116.3836000000001</c:v>
                </c:pt>
                <c:pt idx="162">
                  <c:v>3131.0835999999999</c:v>
                </c:pt>
                <c:pt idx="163">
                  <c:v>3146.6336000000001</c:v>
                </c:pt>
                <c:pt idx="164">
                  <c:v>3161.0436</c:v>
                </c:pt>
                <c:pt idx="165">
                  <c:v>3176.6635999999999</c:v>
                </c:pt>
                <c:pt idx="166">
                  <c:v>3191.0536000000002</c:v>
                </c:pt>
                <c:pt idx="167">
                  <c:v>3206.3935999999999</c:v>
                </c:pt>
                <c:pt idx="168">
                  <c:v>3221.0736000000002</c:v>
                </c:pt>
                <c:pt idx="169">
                  <c:v>3236.4836</c:v>
                </c:pt>
                <c:pt idx="170">
                  <c:v>3251.1635999999999</c:v>
                </c:pt>
                <c:pt idx="171">
                  <c:v>3266.5336000000002</c:v>
                </c:pt>
                <c:pt idx="172">
                  <c:v>3281.3136</c:v>
                </c:pt>
                <c:pt idx="173">
                  <c:v>3296.3335999999999</c:v>
                </c:pt>
                <c:pt idx="174">
                  <c:v>3311.3735999999999</c:v>
                </c:pt>
                <c:pt idx="175">
                  <c:v>3326.4336000000003</c:v>
                </c:pt>
                <c:pt idx="176">
                  <c:v>3341.3236000000002</c:v>
                </c:pt>
                <c:pt idx="177">
                  <c:v>3356.4436000000001</c:v>
                </c:pt>
                <c:pt idx="178">
                  <c:v>3371.1035999999999</c:v>
                </c:pt>
                <c:pt idx="179">
                  <c:v>3386.3935999999999</c:v>
                </c:pt>
                <c:pt idx="180">
                  <c:v>3401.3836000000001</c:v>
                </c:pt>
                <c:pt idx="181">
                  <c:v>3416.1836000000003</c:v>
                </c:pt>
                <c:pt idx="182">
                  <c:v>3431.2936</c:v>
                </c:pt>
                <c:pt idx="183">
                  <c:v>3446.2336</c:v>
                </c:pt>
                <c:pt idx="184">
                  <c:v>3461.2236000000003</c:v>
                </c:pt>
                <c:pt idx="185">
                  <c:v>3476.6936000000001</c:v>
                </c:pt>
                <c:pt idx="186">
                  <c:v>3491.3036000000002</c:v>
                </c:pt>
                <c:pt idx="187">
                  <c:v>3506.6035999999999</c:v>
                </c:pt>
                <c:pt idx="188">
                  <c:v>3521.0036</c:v>
                </c:pt>
                <c:pt idx="189">
                  <c:v>3536.6836000000003</c:v>
                </c:pt>
                <c:pt idx="190">
                  <c:v>3551.4135999999999</c:v>
                </c:pt>
                <c:pt idx="191">
                  <c:v>3566.2536</c:v>
                </c:pt>
                <c:pt idx="192">
                  <c:v>3581.5536000000002</c:v>
                </c:pt>
                <c:pt idx="193">
                  <c:v>3596.3335999999999</c:v>
                </c:pt>
                <c:pt idx="194">
                  <c:v>3611.7036000000003</c:v>
                </c:pt>
                <c:pt idx="195">
                  <c:v>3626.1336000000001</c:v>
                </c:pt>
                <c:pt idx="196">
                  <c:v>3641.9936000000002</c:v>
                </c:pt>
                <c:pt idx="197">
                  <c:v>3655.9336000000003</c:v>
                </c:pt>
                <c:pt idx="198">
                  <c:v>3671.8236000000002</c:v>
                </c:pt>
                <c:pt idx="199">
                  <c:v>3686.5036</c:v>
                </c:pt>
                <c:pt idx="200">
                  <c:v>3701.6235999999999</c:v>
                </c:pt>
                <c:pt idx="201">
                  <c:v>3716.5336000000002</c:v>
                </c:pt>
                <c:pt idx="202">
                  <c:v>3731.8836000000001</c:v>
                </c:pt>
                <c:pt idx="203">
                  <c:v>3746.4636</c:v>
                </c:pt>
                <c:pt idx="204">
                  <c:v>3761.4536000000003</c:v>
                </c:pt>
                <c:pt idx="205">
                  <c:v>3776.8935999999999</c:v>
                </c:pt>
                <c:pt idx="206">
                  <c:v>3791.6035999999999</c:v>
                </c:pt>
                <c:pt idx="207">
                  <c:v>3806.4536000000003</c:v>
                </c:pt>
                <c:pt idx="208">
                  <c:v>3821.5936000000002</c:v>
                </c:pt>
                <c:pt idx="209">
                  <c:v>3837.0136000000002</c:v>
                </c:pt>
                <c:pt idx="210">
                  <c:v>3851.2336</c:v>
                </c:pt>
                <c:pt idx="211">
                  <c:v>3866.8636000000001</c:v>
                </c:pt>
                <c:pt idx="212">
                  <c:v>3881.1936000000001</c:v>
                </c:pt>
                <c:pt idx="213">
                  <c:v>3897.2536</c:v>
                </c:pt>
                <c:pt idx="214">
                  <c:v>3911.3735999999999</c:v>
                </c:pt>
                <c:pt idx="215">
                  <c:v>3927.0736000000002</c:v>
                </c:pt>
                <c:pt idx="216">
                  <c:v>3941.5136000000002</c:v>
                </c:pt>
                <c:pt idx="217">
                  <c:v>3957.0036</c:v>
                </c:pt>
                <c:pt idx="218">
                  <c:v>3971.1635999999999</c:v>
                </c:pt>
                <c:pt idx="219">
                  <c:v>3986.9636</c:v>
                </c:pt>
                <c:pt idx="220">
                  <c:v>4001.3136</c:v>
                </c:pt>
                <c:pt idx="221">
                  <c:v>4017.1235999999999</c:v>
                </c:pt>
                <c:pt idx="222">
                  <c:v>4031.2636000000002</c:v>
                </c:pt>
                <c:pt idx="223">
                  <c:v>4047.1736000000001</c:v>
                </c:pt>
                <c:pt idx="224">
                  <c:v>4061.4336000000003</c:v>
                </c:pt>
                <c:pt idx="225">
                  <c:v>4077.1035999999999</c:v>
                </c:pt>
                <c:pt idx="226">
                  <c:v>4091.5136000000002</c:v>
                </c:pt>
                <c:pt idx="227">
                  <c:v>4107.0635999999995</c:v>
                </c:pt>
                <c:pt idx="228">
                  <c:v>4121.5336000000007</c:v>
                </c:pt>
                <c:pt idx="229">
                  <c:v>4136.7136</c:v>
                </c:pt>
                <c:pt idx="230">
                  <c:v>4151.8436000000002</c:v>
                </c:pt>
                <c:pt idx="231">
                  <c:v>4166.5536000000002</c:v>
                </c:pt>
                <c:pt idx="232">
                  <c:v>4181.7036000000007</c:v>
                </c:pt>
                <c:pt idx="233">
                  <c:v>4196.4935999999998</c:v>
                </c:pt>
                <c:pt idx="234">
                  <c:v>4212.1736000000001</c:v>
                </c:pt>
                <c:pt idx="235">
                  <c:v>4226.3436000000002</c:v>
                </c:pt>
                <c:pt idx="236">
                  <c:v>4242.2536</c:v>
                </c:pt>
                <c:pt idx="237">
                  <c:v>4256.3536000000004</c:v>
                </c:pt>
                <c:pt idx="238">
                  <c:v>4272.2836000000007</c:v>
                </c:pt>
                <c:pt idx="239">
                  <c:v>4286.4736000000003</c:v>
                </c:pt>
                <c:pt idx="240">
                  <c:v>4301.8735999999999</c:v>
                </c:pt>
                <c:pt idx="241">
                  <c:v>4316.8636000000006</c:v>
                </c:pt>
                <c:pt idx="242">
                  <c:v>4331.4935999999998</c:v>
                </c:pt>
                <c:pt idx="243">
                  <c:v>4347.1736000000001</c:v>
                </c:pt>
                <c:pt idx="244">
                  <c:v>4361.6336000000001</c:v>
                </c:pt>
                <c:pt idx="245">
                  <c:v>4377.0336000000007</c:v>
                </c:pt>
                <c:pt idx="246">
                  <c:v>4391.3335999999999</c:v>
                </c:pt>
                <c:pt idx="247">
                  <c:v>4407.2936</c:v>
                </c:pt>
                <c:pt idx="248">
                  <c:v>4421.3335999999999</c:v>
                </c:pt>
                <c:pt idx="249">
                  <c:v>4437.3135999999995</c:v>
                </c:pt>
                <c:pt idx="250">
                  <c:v>4451.4736000000003</c:v>
                </c:pt>
                <c:pt idx="251">
                  <c:v>4466.8935999999994</c:v>
                </c:pt>
                <c:pt idx="252">
                  <c:v>4481.5436</c:v>
                </c:pt>
                <c:pt idx="253">
                  <c:v>4497.2036000000007</c:v>
                </c:pt>
                <c:pt idx="254">
                  <c:v>4511.6535999999996</c:v>
                </c:pt>
                <c:pt idx="255">
                  <c:v>4526.9236000000001</c:v>
                </c:pt>
                <c:pt idx="256">
                  <c:v>4541.6136000000006</c:v>
                </c:pt>
                <c:pt idx="257">
                  <c:v>4557.2136</c:v>
                </c:pt>
                <c:pt idx="258">
                  <c:v>4571.8235999999997</c:v>
                </c:pt>
                <c:pt idx="259">
                  <c:v>4587.0835999999999</c:v>
                </c:pt>
                <c:pt idx="260">
                  <c:v>4601.7736000000004</c:v>
                </c:pt>
                <c:pt idx="261">
                  <c:v>4617.2036000000007</c:v>
                </c:pt>
                <c:pt idx="262">
                  <c:v>4631.8836000000001</c:v>
                </c:pt>
                <c:pt idx="263">
                  <c:v>4647.1535999999996</c:v>
                </c:pt>
                <c:pt idx="264">
                  <c:v>4661.8836000000001</c:v>
                </c:pt>
                <c:pt idx="265">
                  <c:v>4677.2036000000007</c:v>
                </c:pt>
                <c:pt idx="266">
                  <c:v>4691.8636000000006</c:v>
                </c:pt>
                <c:pt idx="267">
                  <c:v>4706.8036000000002</c:v>
                </c:pt>
                <c:pt idx="268">
                  <c:v>4722.3335999999999</c:v>
                </c:pt>
                <c:pt idx="269">
                  <c:v>4736.8836000000001</c:v>
                </c:pt>
                <c:pt idx="270">
                  <c:v>4751.7236000000003</c:v>
                </c:pt>
                <c:pt idx="271">
                  <c:v>4767.0236000000004</c:v>
                </c:pt>
                <c:pt idx="272">
                  <c:v>4782.1635999999999</c:v>
                </c:pt>
                <c:pt idx="273">
                  <c:v>4796.6936000000005</c:v>
                </c:pt>
                <c:pt idx="274">
                  <c:v>4812.5735999999997</c:v>
                </c:pt>
                <c:pt idx="275">
                  <c:v>4826.8735999999999</c:v>
                </c:pt>
                <c:pt idx="276">
                  <c:v>4842.4035999999996</c:v>
                </c:pt>
                <c:pt idx="277">
                  <c:v>4856.8635999999997</c:v>
                </c:pt>
                <c:pt idx="278">
                  <c:v>4872.4135999999999</c:v>
                </c:pt>
                <c:pt idx="279">
                  <c:v>4887.0436</c:v>
                </c:pt>
                <c:pt idx="280">
                  <c:v>4902.0335999999998</c:v>
                </c:pt>
                <c:pt idx="281">
                  <c:v>4917.4035999999996</c:v>
                </c:pt>
                <c:pt idx="282">
                  <c:v>4931.7035999999998</c:v>
                </c:pt>
                <c:pt idx="283">
                  <c:v>4947.6135999999997</c:v>
                </c:pt>
                <c:pt idx="284">
                  <c:v>4961.7835999999998</c:v>
                </c:pt>
                <c:pt idx="285">
                  <c:v>4977.1836000000003</c:v>
                </c:pt>
                <c:pt idx="286">
                  <c:v>4991.8635999999997</c:v>
                </c:pt>
                <c:pt idx="287">
                  <c:v>5007.1336000000001</c:v>
                </c:pt>
                <c:pt idx="288">
                  <c:v>5021.7236000000003</c:v>
                </c:pt>
                <c:pt idx="289">
                  <c:v>5037.5536000000002</c:v>
                </c:pt>
                <c:pt idx="290">
                  <c:v>5051.9035999999996</c:v>
                </c:pt>
                <c:pt idx="291">
                  <c:v>5067.1736000000001</c:v>
                </c:pt>
                <c:pt idx="292">
                  <c:v>5082.2636000000002</c:v>
                </c:pt>
                <c:pt idx="293">
                  <c:v>5096.9436000000005</c:v>
                </c:pt>
                <c:pt idx="294">
                  <c:v>5112.4736000000003</c:v>
                </c:pt>
                <c:pt idx="295">
                  <c:v>5127.0236000000004</c:v>
                </c:pt>
                <c:pt idx="296">
                  <c:v>5142.4736000000003</c:v>
                </c:pt>
                <c:pt idx="297">
                  <c:v>5157.1135999999997</c:v>
                </c:pt>
                <c:pt idx="298">
                  <c:v>5172.3635999999997</c:v>
                </c:pt>
                <c:pt idx="299">
                  <c:v>5187.1235999999999</c:v>
                </c:pt>
                <c:pt idx="300">
                  <c:v>5202.4135999999999</c:v>
                </c:pt>
                <c:pt idx="301">
                  <c:v>5217.1535999999996</c:v>
                </c:pt>
                <c:pt idx="302">
                  <c:v>5232.3136000000004</c:v>
                </c:pt>
                <c:pt idx="303">
                  <c:v>5247.0835999999999</c:v>
                </c:pt>
                <c:pt idx="304">
                  <c:v>5262.4736000000003</c:v>
                </c:pt>
                <c:pt idx="305">
                  <c:v>5277.0835999999999</c:v>
                </c:pt>
                <c:pt idx="306">
                  <c:v>5292.4336000000003</c:v>
                </c:pt>
                <c:pt idx="307">
                  <c:v>5306.9035999999996</c:v>
                </c:pt>
                <c:pt idx="308">
                  <c:v>5322.4035999999996</c:v>
                </c:pt>
                <c:pt idx="309">
                  <c:v>5337.2435999999998</c:v>
                </c:pt>
                <c:pt idx="310">
                  <c:v>5351.9736000000003</c:v>
                </c:pt>
                <c:pt idx="311">
                  <c:v>5367.2435999999998</c:v>
                </c:pt>
                <c:pt idx="312">
                  <c:v>5382.2435999999998</c:v>
                </c:pt>
                <c:pt idx="313">
                  <c:v>5396.7936</c:v>
                </c:pt>
                <c:pt idx="314">
                  <c:v>5412.4236000000001</c:v>
                </c:pt>
                <c:pt idx="315">
                  <c:v>5427.2136</c:v>
                </c:pt>
                <c:pt idx="316">
                  <c:v>5442.4535999999998</c:v>
                </c:pt>
                <c:pt idx="317">
                  <c:v>5456.8836000000001</c:v>
                </c:pt>
                <c:pt idx="318">
                  <c:v>5472.3036000000002</c:v>
                </c:pt>
                <c:pt idx="319">
                  <c:v>5487.2936</c:v>
                </c:pt>
                <c:pt idx="320">
                  <c:v>5502.4436000000005</c:v>
                </c:pt>
                <c:pt idx="321">
                  <c:v>5516.7136</c:v>
                </c:pt>
                <c:pt idx="322">
                  <c:v>5532.5136000000002</c:v>
                </c:pt>
                <c:pt idx="323">
                  <c:v>5547.2035999999998</c:v>
                </c:pt>
                <c:pt idx="324">
                  <c:v>5562.2636000000002</c:v>
                </c:pt>
                <c:pt idx="325">
                  <c:v>5577.2035999999998</c:v>
                </c:pt>
                <c:pt idx="326">
                  <c:v>5592.5335999999998</c:v>
                </c:pt>
                <c:pt idx="327">
                  <c:v>5607.3436000000002</c:v>
                </c:pt>
                <c:pt idx="328">
                  <c:v>5622.5335999999998</c:v>
                </c:pt>
                <c:pt idx="329">
                  <c:v>5637.3036000000002</c:v>
                </c:pt>
                <c:pt idx="330">
                  <c:v>5652.5636000000004</c:v>
                </c:pt>
                <c:pt idx="331">
                  <c:v>5667.0236000000004</c:v>
                </c:pt>
                <c:pt idx="332">
                  <c:v>5682.4636</c:v>
                </c:pt>
                <c:pt idx="333">
                  <c:v>5697.4836000000005</c:v>
                </c:pt>
                <c:pt idx="334">
                  <c:v>5712.6336000000001</c:v>
                </c:pt>
                <c:pt idx="335">
                  <c:v>5727.1036000000004</c:v>
                </c:pt>
                <c:pt idx="336">
                  <c:v>5742.4236000000001</c:v>
                </c:pt>
                <c:pt idx="337">
                  <c:v>5757.7035999999998</c:v>
                </c:pt>
                <c:pt idx="338">
                  <c:v>5772.5036</c:v>
                </c:pt>
                <c:pt idx="339">
                  <c:v>5787.6736000000001</c:v>
                </c:pt>
                <c:pt idx="340">
                  <c:v>5802.4836000000005</c:v>
                </c:pt>
                <c:pt idx="341">
                  <c:v>5817.7936</c:v>
                </c:pt>
                <c:pt idx="342">
                  <c:v>5832.4736000000003</c:v>
                </c:pt>
                <c:pt idx="343">
                  <c:v>5847.7336000000005</c:v>
                </c:pt>
                <c:pt idx="344">
                  <c:v>5862.4935999999998</c:v>
                </c:pt>
                <c:pt idx="345">
                  <c:v>5877.8735999999999</c:v>
                </c:pt>
                <c:pt idx="346">
                  <c:v>5892.4236000000001</c:v>
                </c:pt>
                <c:pt idx="347">
                  <c:v>5907.8036000000002</c:v>
                </c:pt>
                <c:pt idx="348">
                  <c:v>5922.0236000000004</c:v>
                </c:pt>
                <c:pt idx="349">
                  <c:v>5937.7835999999998</c:v>
                </c:pt>
                <c:pt idx="350">
                  <c:v>5952.4135999999999</c:v>
                </c:pt>
                <c:pt idx="351">
                  <c:v>5967.7636000000002</c:v>
                </c:pt>
                <c:pt idx="352">
                  <c:v>5982.1135999999997</c:v>
                </c:pt>
                <c:pt idx="353">
                  <c:v>5998.0536000000002</c:v>
                </c:pt>
                <c:pt idx="354">
                  <c:v>6011.9935999999998</c:v>
                </c:pt>
                <c:pt idx="355">
                  <c:v>6028.1036000000004</c:v>
                </c:pt>
                <c:pt idx="356">
                  <c:v>6042.3335999999999</c:v>
                </c:pt>
                <c:pt idx="357">
                  <c:v>6057.9035999999996</c:v>
                </c:pt>
                <c:pt idx="358">
                  <c:v>6072.4636</c:v>
                </c:pt>
                <c:pt idx="359">
                  <c:v>6087.4436000000005</c:v>
                </c:pt>
                <c:pt idx="360">
                  <c:v>6102.5936000000002</c:v>
                </c:pt>
                <c:pt idx="361">
                  <c:v>6117.5036</c:v>
                </c:pt>
                <c:pt idx="362">
                  <c:v>6132.4736000000003</c:v>
                </c:pt>
                <c:pt idx="363">
                  <c:v>6147.8436000000002</c:v>
                </c:pt>
                <c:pt idx="364">
                  <c:v>6162.4736000000003</c:v>
                </c:pt>
                <c:pt idx="365">
                  <c:v>6177.8235999999997</c:v>
                </c:pt>
                <c:pt idx="366">
                  <c:v>6192.6036000000004</c:v>
                </c:pt>
                <c:pt idx="367">
                  <c:v>6207.7736000000004</c:v>
                </c:pt>
                <c:pt idx="368">
                  <c:v>6222.5835999999999</c:v>
                </c:pt>
                <c:pt idx="369">
                  <c:v>6237.4035999999996</c:v>
                </c:pt>
                <c:pt idx="370">
                  <c:v>6252.5236000000004</c:v>
                </c:pt>
                <c:pt idx="371">
                  <c:v>6267.8335999999999</c:v>
                </c:pt>
                <c:pt idx="372">
                  <c:v>6282.1936000000005</c:v>
                </c:pt>
                <c:pt idx="373">
                  <c:v>6297.7736000000004</c:v>
                </c:pt>
                <c:pt idx="374">
                  <c:v>6312.6235999999999</c:v>
                </c:pt>
                <c:pt idx="375">
                  <c:v>6327.8235999999997</c:v>
                </c:pt>
                <c:pt idx="376">
                  <c:v>6342.6836000000003</c:v>
                </c:pt>
                <c:pt idx="377">
                  <c:v>6357.7236000000003</c:v>
                </c:pt>
                <c:pt idx="378">
                  <c:v>6372.5835999999999</c:v>
                </c:pt>
                <c:pt idx="379">
                  <c:v>6387.8335999999999</c:v>
                </c:pt>
                <c:pt idx="380">
                  <c:v>6402.7236000000003</c:v>
                </c:pt>
                <c:pt idx="381">
                  <c:v>6417.3235999999997</c:v>
                </c:pt>
                <c:pt idx="382">
                  <c:v>6432.6235999999999</c:v>
                </c:pt>
                <c:pt idx="383">
                  <c:v>6447.9135999999999</c:v>
                </c:pt>
                <c:pt idx="384">
                  <c:v>6462.6235999999999</c:v>
                </c:pt>
                <c:pt idx="385">
                  <c:v>6477.7936</c:v>
                </c:pt>
                <c:pt idx="386">
                  <c:v>6492.2835999999998</c:v>
                </c:pt>
                <c:pt idx="387">
                  <c:v>6507.8235999999997</c:v>
                </c:pt>
                <c:pt idx="388">
                  <c:v>6522.4436000000005</c:v>
                </c:pt>
                <c:pt idx="389">
                  <c:v>6537.7035999999998</c:v>
                </c:pt>
                <c:pt idx="390">
                  <c:v>6552.4935999999998</c:v>
                </c:pt>
                <c:pt idx="391">
                  <c:v>6567.7136</c:v>
                </c:pt>
                <c:pt idx="392">
                  <c:v>6582.4035999999996</c:v>
                </c:pt>
                <c:pt idx="393">
                  <c:v>6598.1936000000005</c:v>
                </c:pt>
                <c:pt idx="394">
                  <c:v>6612.2736000000004</c:v>
                </c:pt>
                <c:pt idx="395">
                  <c:v>6627.8936000000003</c:v>
                </c:pt>
                <c:pt idx="396">
                  <c:v>6642.5536000000002</c:v>
                </c:pt>
                <c:pt idx="397">
                  <c:v>6658.0136000000002</c:v>
                </c:pt>
                <c:pt idx="398">
                  <c:v>6672.5636000000004</c:v>
                </c:pt>
                <c:pt idx="399">
                  <c:v>6687.8635999999997</c:v>
                </c:pt>
                <c:pt idx="400">
                  <c:v>6702.7536</c:v>
                </c:pt>
                <c:pt idx="401">
                  <c:v>6717.8136000000004</c:v>
                </c:pt>
                <c:pt idx="402">
                  <c:v>6732.5936000000002</c:v>
                </c:pt>
                <c:pt idx="403">
                  <c:v>6747.9436000000005</c:v>
                </c:pt>
                <c:pt idx="404">
                  <c:v>6762.9035999999996</c:v>
                </c:pt>
                <c:pt idx="405">
                  <c:v>6777.9736000000003</c:v>
                </c:pt>
                <c:pt idx="406">
                  <c:v>6792.6535999999996</c:v>
                </c:pt>
                <c:pt idx="407">
                  <c:v>6808.0835999999999</c:v>
                </c:pt>
                <c:pt idx="408">
                  <c:v>6822.7236000000003</c:v>
                </c:pt>
                <c:pt idx="409">
                  <c:v>6837.7835999999998</c:v>
                </c:pt>
                <c:pt idx="410">
                  <c:v>6853.0036</c:v>
                </c:pt>
                <c:pt idx="411">
                  <c:v>6867.8635999999997</c:v>
                </c:pt>
                <c:pt idx="412">
                  <c:v>6882.9035999999996</c:v>
                </c:pt>
                <c:pt idx="413">
                  <c:v>6897.8635999999997</c:v>
                </c:pt>
                <c:pt idx="414">
                  <c:v>6912.9935999999998</c:v>
                </c:pt>
                <c:pt idx="415">
                  <c:v>6927.9836000000005</c:v>
                </c:pt>
                <c:pt idx="416">
                  <c:v>6942.8635999999997</c:v>
                </c:pt>
                <c:pt idx="417">
                  <c:v>6957.9535999999998</c:v>
                </c:pt>
                <c:pt idx="418">
                  <c:v>6972.9535999999998</c:v>
                </c:pt>
                <c:pt idx="419">
                  <c:v>6987.8635999999997</c:v>
                </c:pt>
                <c:pt idx="420">
                  <c:v>7002.8036000000002</c:v>
                </c:pt>
                <c:pt idx="421">
                  <c:v>7017.8635999999997</c:v>
                </c:pt>
                <c:pt idx="422">
                  <c:v>7032.8036000000002</c:v>
                </c:pt>
                <c:pt idx="423">
                  <c:v>7047.9535999999998</c:v>
                </c:pt>
                <c:pt idx="424">
                  <c:v>7062.7035999999998</c:v>
                </c:pt>
                <c:pt idx="425">
                  <c:v>7078.2035999999998</c:v>
                </c:pt>
                <c:pt idx="426">
                  <c:v>7092.7636000000002</c:v>
                </c:pt>
                <c:pt idx="427">
                  <c:v>7108.0636000000004</c:v>
                </c:pt>
                <c:pt idx="428">
                  <c:v>7122.8235999999997</c:v>
                </c:pt>
                <c:pt idx="429">
                  <c:v>7138.1336000000001</c:v>
                </c:pt>
                <c:pt idx="430">
                  <c:v>7152.7035999999998</c:v>
                </c:pt>
                <c:pt idx="431">
                  <c:v>7168.1936000000005</c:v>
                </c:pt>
                <c:pt idx="432">
                  <c:v>7182.7835999999998</c:v>
                </c:pt>
                <c:pt idx="433">
                  <c:v>7198.1535999999996</c:v>
                </c:pt>
                <c:pt idx="434">
                  <c:v>7212.8036000000002</c:v>
                </c:pt>
                <c:pt idx="435">
                  <c:v>7228.2035999999998</c:v>
                </c:pt>
                <c:pt idx="436">
                  <c:v>7242.7936</c:v>
                </c:pt>
                <c:pt idx="437">
                  <c:v>7258.1135999999997</c:v>
                </c:pt>
                <c:pt idx="438">
                  <c:v>7272.8235999999997</c:v>
                </c:pt>
                <c:pt idx="439">
                  <c:v>7288.2236000000003</c:v>
                </c:pt>
                <c:pt idx="440">
                  <c:v>7302.8536000000004</c:v>
                </c:pt>
                <c:pt idx="441">
                  <c:v>7318.2035999999998</c:v>
                </c:pt>
                <c:pt idx="442">
                  <c:v>7332.7835999999998</c:v>
                </c:pt>
                <c:pt idx="443">
                  <c:v>7348.1736000000001</c:v>
                </c:pt>
                <c:pt idx="444">
                  <c:v>7362.8335999999999</c:v>
                </c:pt>
                <c:pt idx="445">
                  <c:v>7378.2136</c:v>
                </c:pt>
                <c:pt idx="446">
                  <c:v>7393.0136000000002</c:v>
                </c:pt>
                <c:pt idx="447">
                  <c:v>7408.3936000000003</c:v>
                </c:pt>
                <c:pt idx="448">
                  <c:v>7423.0036</c:v>
                </c:pt>
                <c:pt idx="449">
                  <c:v>7438.1736000000001</c:v>
                </c:pt>
                <c:pt idx="450">
                  <c:v>7453.0536000000002</c:v>
                </c:pt>
                <c:pt idx="451">
                  <c:v>7468.0136000000002</c:v>
                </c:pt>
                <c:pt idx="452">
                  <c:v>7483.1336000000001</c:v>
                </c:pt>
                <c:pt idx="453">
                  <c:v>7498.1235999999999</c:v>
                </c:pt>
                <c:pt idx="454">
                  <c:v>7513.0436</c:v>
                </c:pt>
                <c:pt idx="455">
                  <c:v>7528.0735999999997</c:v>
                </c:pt>
                <c:pt idx="456">
                  <c:v>7543.1736000000001</c:v>
                </c:pt>
                <c:pt idx="457">
                  <c:v>7558.1336000000001</c:v>
                </c:pt>
                <c:pt idx="458">
                  <c:v>7573.0936000000002</c:v>
                </c:pt>
                <c:pt idx="459">
                  <c:v>7588.4436000000005</c:v>
                </c:pt>
                <c:pt idx="460">
                  <c:v>7603.0236000000004</c:v>
                </c:pt>
                <c:pt idx="461">
                  <c:v>7618.4736000000003</c:v>
                </c:pt>
                <c:pt idx="462">
                  <c:v>7632.9135999999999</c:v>
                </c:pt>
                <c:pt idx="463">
                  <c:v>7648.5136000000002</c:v>
                </c:pt>
                <c:pt idx="464">
                  <c:v>7662.9135999999999</c:v>
                </c:pt>
                <c:pt idx="465">
                  <c:v>7678.6736000000001</c:v>
                </c:pt>
                <c:pt idx="466">
                  <c:v>7693.0936000000002</c:v>
                </c:pt>
                <c:pt idx="467">
                  <c:v>7708.6436000000003</c:v>
                </c:pt>
                <c:pt idx="468">
                  <c:v>7722.8436000000002</c:v>
                </c:pt>
                <c:pt idx="469">
                  <c:v>7738.6235999999999</c:v>
                </c:pt>
                <c:pt idx="470">
                  <c:v>7753.2035999999998</c:v>
                </c:pt>
                <c:pt idx="471">
                  <c:v>7768.4836000000005</c:v>
                </c:pt>
                <c:pt idx="472">
                  <c:v>7783.0136000000002</c:v>
                </c:pt>
                <c:pt idx="473">
                  <c:v>7798.6635999999999</c:v>
                </c:pt>
                <c:pt idx="474">
                  <c:v>7813.0636000000004</c:v>
                </c:pt>
                <c:pt idx="475">
                  <c:v>7828.5136000000002</c:v>
                </c:pt>
                <c:pt idx="476">
                  <c:v>7843.0236000000004</c:v>
                </c:pt>
                <c:pt idx="477">
                  <c:v>7858.8536000000004</c:v>
                </c:pt>
                <c:pt idx="478">
                  <c:v>7872.9535999999998</c:v>
                </c:pt>
                <c:pt idx="479">
                  <c:v>7888.9236000000001</c:v>
                </c:pt>
                <c:pt idx="480">
                  <c:v>7903.0735999999997</c:v>
                </c:pt>
                <c:pt idx="481">
                  <c:v>7918.8536000000004</c:v>
                </c:pt>
                <c:pt idx="482">
                  <c:v>7932.9535999999998</c:v>
                </c:pt>
                <c:pt idx="483">
                  <c:v>7948.7136</c:v>
                </c:pt>
                <c:pt idx="484">
                  <c:v>7963.1235999999999</c:v>
                </c:pt>
                <c:pt idx="485">
                  <c:v>7978.5936000000002</c:v>
                </c:pt>
                <c:pt idx="486">
                  <c:v>7993.0236000000004</c:v>
                </c:pt>
                <c:pt idx="487">
                  <c:v>8008.6535999999996</c:v>
                </c:pt>
                <c:pt idx="488">
                  <c:v>8023.2336000000005</c:v>
                </c:pt>
                <c:pt idx="489">
                  <c:v>8038.4736000000003</c:v>
                </c:pt>
                <c:pt idx="490">
                  <c:v>8053.2035999999998</c:v>
                </c:pt>
                <c:pt idx="491">
                  <c:v>8068.5335999999998</c:v>
                </c:pt>
                <c:pt idx="492">
                  <c:v>8083.2136</c:v>
                </c:pt>
                <c:pt idx="493">
                  <c:v>8098.4535999999998</c:v>
                </c:pt>
                <c:pt idx="494">
                  <c:v>8113.3536000000004</c:v>
                </c:pt>
                <c:pt idx="495">
                  <c:v>8128.3936000000003</c:v>
                </c:pt>
                <c:pt idx="496">
                  <c:v>8143.3836000000001</c:v>
                </c:pt>
                <c:pt idx="497">
                  <c:v>8158.1936000000005</c:v>
                </c:pt>
                <c:pt idx="498">
                  <c:v>8173.3635999999997</c:v>
                </c:pt>
                <c:pt idx="499">
                  <c:v>8188.2435999999998</c:v>
                </c:pt>
                <c:pt idx="500">
                  <c:v>8203.2335999999996</c:v>
                </c:pt>
                <c:pt idx="501">
                  <c:v>8218.5335999999988</c:v>
                </c:pt>
                <c:pt idx="502">
                  <c:v>8233.2435999999998</c:v>
                </c:pt>
                <c:pt idx="503">
                  <c:v>8248.7636000000002</c:v>
                </c:pt>
                <c:pt idx="504">
                  <c:v>8263.0236000000004</c:v>
                </c:pt>
                <c:pt idx="505">
                  <c:v>8278.9736000000012</c:v>
                </c:pt>
                <c:pt idx="506">
                  <c:v>8293.0936000000002</c:v>
                </c:pt>
                <c:pt idx="507">
                  <c:v>8308.8536000000004</c:v>
                </c:pt>
                <c:pt idx="508">
                  <c:v>8323.0335999999988</c:v>
                </c:pt>
                <c:pt idx="509">
                  <c:v>8338.7236000000012</c:v>
                </c:pt>
                <c:pt idx="510">
                  <c:v>8353.2036000000007</c:v>
                </c:pt>
                <c:pt idx="511">
                  <c:v>8368.7036000000007</c:v>
                </c:pt>
                <c:pt idx="512">
                  <c:v>8383.3136000000013</c:v>
                </c:pt>
                <c:pt idx="513">
                  <c:v>8398.7335999999996</c:v>
                </c:pt>
                <c:pt idx="514">
                  <c:v>8413.3536000000004</c:v>
                </c:pt>
                <c:pt idx="515">
                  <c:v>8428.7135999999991</c:v>
                </c:pt>
                <c:pt idx="516">
                  <c:v>8443.3035999999993</c:v>
                </c:pt>
                <c:pt idx="517">
                  <c:v>8458.6036000000004</c:v>
                </c:pt>
                <c:pt idx="518">
                  <c:v>8473.4635999999991</c:v>
                </c:pt>
                <c:pt idx="519">
                  <c:v>8488.8536000000004</c:v>
                </c:pt>
                <c:pt idx="520">
                  <c:v>8503.4135999999999</c:v>
                </c:pt>
                <c:pt idx="521">
                  <c:v>8518.7636000000002</c:v>
                </c:pt>
                <c:pt idx="522">
                  <c:v>8533.6435999999994</c:v>
                </c:pt>
                <c:pt idx="523">
                  <c:v>8548.633600000001</c:v>
                </c:pt>
                <c:pt idx="524">
                  <c:v>8563.6036000000004</c:v>
                </c:pt>
                <c:pt idx="525">
                  <c:v>8578.623599999999</c:v>
                </c:pt>
                <c:pt idx="526">
                  <c:v>8593.633600000001</c:v>
                </c:pt>
                <c:pt idx="527">
                  <c:v>8608.5236000000004</c:v>
                </c:pt>
                <c:pt idx="528">
                  <c:v>8623.5636000000013</c:v>
                </c:pt>
                <c:pt idx="529">
                  <c:v>8638.623599999999</c:v>
                </c:pt>
                <c:pt idx="530">
                  <c:v>8653.6136000000006</c:v>
                </c:pt>
                <c:pt idx="531">
                  <c:v>8668.6535999999996</c:v>
                </c:pt>
                <c:pt idx="532">
                  <c:v>8683.883600000001</c:v>
                </c:pt>
                <c:pt idx="533">
                  <c:v>8698.6635999999999</c:v>
                </c:pt>
                <c:pt idx="534">
                  <c:v>8713.7335999999996</c:v>
                </c:pt>
                <c:pt idx="535">
                  <c:v>8728.6936000000005</c:v>
                </c:pt>
                <c:pt idx="536">
                  <c:v>8744.0335999999988</c:v>
                </c:pt>
                <c:pt idx="537">
                  <c:v>8758.6435999999994</c:v>
                </c:pt>
                <c:pt idx="538">
                  <c:v>8773.8436000000002</c:v>
                </c:pt>
                <c:pt idx="539">
                  <c:v>8788.8536000000004</c:v>
                </c:pt>
                <c:pt idx="540">
                  <c:v>8803.8235999999997</c:v>
                </c:pt>
                <c:pt idx="541">
                  <c:v>8818.7335999999996</c:v>
                </c:pt>
                <c:pt idx="542">
                  <c:v>8833.6736000000001</c:v>
                </c:pt>
                <c:pt idx="543">
                  <c:v>8849.0136000000002</c:v>
                </c:pt>
                <c:pt idx="544">
                  <c:v>8863.5535999999993</c:v>
                </c:pt>
                <c:pt idx="545">
                  <c:v>8878.9436000000005</c:v>
                </c:pt>
                <c:pt idx="546">
                  <c:v>8893.6635999999999</c:v>
                </c:pt>
                <c:pt idx="547">
                  <c:v>8908.9835999999996</c:v>
                </c:pt>
                <c:pt idx="548">
                  <c:v>8923.6335999999992</c:v>
                </c:pt>
                <c:pt idx="549">
                  <c:v>8938.963600000001</c:v>
                </c:pt>
                <c:pt idx="550">
                  <c:v>8953.8235999999997</c:v>
                </c:pt>
                <c:pt idx="551">
                  <c:v>8968.8436000000002</c:v>
                </c:pt>
                <c:pt idx="552">
                  <c:v>8983.6936000000005</c:v>
                </c:pt>
                <c:pt idx="553">
                  <c:v>8998.8935999999994</c:v>
                </c:pt>
                <c:pt idx="554">
                  <c:v>9013.7636000000002</c:v>
                </c:pt>
                <c:pt idx="555">
                  <c:v>9028.8935999999994</c:v>
                </c:pt>
                <c:pt idx="556">
                  <c:v>9043.8335999999999</c:v>
                </c:pt>
                <c:pt idx="557">
                  <c:v>9058.9336000000003</c:v>
                </c:pt>
                <c:pt idx="558">
                  <c:v>9073.7936000000009</c:v>
                </c:pt>
                <c:pt idx="559">
                  <c:v>9088.8135999999995</c:v>
                </c:pt>
                <c:pt idx="560">
                  <c:v>9103.9236000000001</c:v>
                </c:pt>
                <c:pt idx="561">
                  <c:v>9118.7936000000009</c:v>
                </c:pt>
                <c:pt idx="562">
                  <c:v>9133.8536000000004</c:v>
                </c:pt>
                <c:pt idx="563">
                  <c:v>9148.7335999999996</c:v>
                </c:pt>
                <c:pt idx="564">
                  <c:v>9164.0436000000009</c:v>
                </c:pt>
                <c:pt idx="565">
                  <c:v>9178.7235999999994</c:v>
                </c:pt>
                <c:pt idx="566">
                  <c:v>9194.0735999999997</c:v>
                </c:pt>
                <c:pt idx="567">
                  <c:v>9208.7736000000004</c:v>
                </c:pt>
                <c:pt idx="568">
                  <c:v>9224.0735999999997</c:v>
                </c:pt>
                <c:pt idx="569">
                  <c:v>9238.6836000000003</c:v>
                </c:pt>
                <c:pt idx="570">
                  <c:v>9254.0036</c:v>
                </c:pt>
                <c:pt idx="571">
                  <c:v>9268.7936000000009</c:v>
                </c:pt>
                <c:pt idx="572">
                  <c:v>9284.0635999999995</c:v>
                </c:pt>
                <c:pt idx="573">
                  <c:v>9298.7235999999994</c:v>
                </c:pt>
                <c:pt idx="574">
                  <c:v>9314.0835999999999</c:v>
                </c:pt>
                <c:pt idx="575">
                  <c:v>9328.713600000001</c:v>
                </c:pt>
                <c:pt idx="576">
                  <c:v>9344.0436000000009</c:v>
                </c:pt>
                <c:pt idx="577">
                  <c:v>9358.8235999999997</c:v>
                </c:pt>
                <c:pt idx="578">
                  <c:v>9374.1036000000004</c:v>
                </c:pt>
                <c:pt idx="579">
                  <c:v>9388.8335999999999</c:v>
                </c:pt>
                <c:pt idx="580">
                  <c:v>9404.0535999999993</c:v>
                </c:pt>
                <c:pt idx="581">
                  <c:v>9418.9436000000005</c:v>
                </c:pt>
                <c:pt idx="582">
                  <c:v>9434.0336000000007</c:v>
                </c:pt>
                <c:pt idx="583">
                  <c:v>9448.8736000000008</c:v>
                </c:pt>
                <c:pt idx="584">
                  <c:v>9464.1936000000005</c:v>
                </c:pt>
                <c:pt idx="585">
                  <c:v>9478.9835999999996</c:v>
                </c:pt>
                <c:pt idx="586">
                  <c:v>9494.0735999999997</c:v>
                </c:pt>
                <c:pt idx="587">
                  <c:v>9508.8736000000008</c:v>
                </c:pt>
                <c:pt idx="588">
                  <c:v>9524.3035999999993</c:v>
                </c:pt>
                <c:pt idx="589">
                  <c:v>9538.9135999999999</c:v>
                </c:pt>
                <c:pt idx="590">
                  <c:v>9554.1736000000001</c:v>
                </c:pt>
                <c:pt idx="591">
                  <c:v>9568.9436000000005</c:v>
                </c:pt>
                <c:pt idx="592">
                  <c:v>9584.1335999999992</c:v>
                </c:pt>
                <c:pt idx="593">
                  <c:v>9598.9735999999994</c:v>
                </c:pt>
                <c:pt idx="594">
                  <c:v>9614.1435999999994</c:v>
                </c:pt>
                <c:pt idx="595">
                  <c:v>9629.2036000000007</c:v>
                </c:pt>
                <c:pt idx="596">
                  <c:v>9644.0936000000002</c:v>
                </c:pt>
                <c:pt idx="597">
                  <c:v>9659.0535999999993</c:v>
                </c:pt>
                <c:pt idx="598">
                  <c:v>9674.2036000000007</c:v>
                </c:pt>
                <c:pt idx="599">
                  <c:v>9689.1136000000006</c:v>
                </c:pt>
                <c:pt idx="600">
                  <c:v>9704.0535999999993</c:v>
                </c:pt>
                <c:pt idx="601">
                  <c:v>9719.1635999999999</c:v>
                </c:pt>
                <c:pt idx="602">
                  <c:v>9734.3335999999999</c:v>
                </c:pt>
                <c:pt idx="603">
                  <c:v>9749.1535999999996</c:v>
                </c:pt>
                <c:pt idx="604">
                  <c:v>9764.0835999999999</c:v>
                </c:pt>
                <c:pt idx="605">
                  <c:v>9779.3636000000006</c:v>
                </c:pt>
                <c:pt idx="606">
                  <c:v>9794.1236000000008</c:v>
                </c:pt>
                <c:pt idx="607">
                  <c:v>9809.1836000000003</c:v>
                </c:pt>
                <c:pt idx="608">
                  <c:v>9824.2736000000004</c:v>
                </c:pt>
                <c:pt idx="609">
                  <c:v>9839.2435999999998</c:v>
                </c:pt>
                <c:pt idx="610">
                  <c:v>9854.1736000000001</c:v>
                </c:pt>
                <c:pt idx="611">
                  <c:v>9869.1936000000005</c:v>
                </c:pt>
                <c:pt idx="612">
                  <c:v>9884.3335999999999</c:v>
                </c:pt>
                <c:pt idx="613">
                  <c:v>9899.3035999999993</c:v>
                </c:pt>
                <c:pt idx="614">
                  <c:v>9914.3235999999997</c:v>
                </c:pt>
                <c:pt idx="615">
                  <c:v>9929.2536</c:v>
                </c:pt>
                <c:pt idx="616">
                  <c:v>9944.4536000000007</c:v>
                </c:pt>
                <c:pt idx="617">
                  <c:v>9959.1836000000003</c:v>
                </c:pt>
                <c:pt idx="618">
                  <c:v>9974.3335999999999</c:v>
                </c:pt>
                <c:pt idx="619">
                  <c:v>9989.3135999999995</c:v>
                </c:pt>
                <c:pt idx="620">
                  <c:v>10004.4036</c:v>
                </c:pt>
                <c:pt idx="621">
                  <c:v>10019.203600000001</c:v>
                </c:pt>
                <c:pt idx="622">
                  <c:v>10034.4336</c:v>
                </c:pt>
                <c:pt idx="626">
                  <c:v>10024.53355</c:v>
                </c:pt>
                <c:pt idx="627">
                  <c:v>10014.5347</c:v>
                </c:pt>
                <c:pt idx="628">
                  <c:v>10004.8323</c:v>
                </c:pt>
                <c:pt idx="629">
                  <c:v>9994.9652000000006</c:v>
                </c:pt>
                <c:pt idx="630">
                  <c:v>9984.9663</c:v>
                </c:pt>
                <c:pt idx="631">
                  <c:v>9974.5720999999994</c:v>
                </c:pt>
                <c:pt idx="632">
                  <c:v>9964.5073000000011</c:v>
                </c:pt>
                <c:pt idx="633">
                  <c:v>9954.6072000000004</c:v>
                </c:pt>
                <c:pt idx="634">
                  <c:v>9944.4766</c:v>
                </c:pt>
                <c:pt idx="635">
                  <c:v>9934.576500000001</c:v>
                </c:pt>
                <c:pt idx="636">
                  <c:v>9924.5115999999998</c:v>
                </c:pt>
                <c:pt idx="637">
                  <c:v>9914.5626000000011</c:v>
                </c:pt>
                <c:pt idx="638">
                  <c:v>9904.5465999999997</c:v>
                </c:pt>
                <c:pt idx="639">
                  <c:v>9894.5475999999999</c:v>
                </c:pt>
                <c:pt idx="640">
                  <c:v>9884.5986000000012</c:v>
                </c:pt>
                <c:pt idx="641">
                  <c:v>9874.5666000000001</c:v>
                </c:pt>
                <c:pt idx="642">
                  <c:v>9864.5676000000003</c:v>
                </c:pt>
                <c:pt idx="643">
                  <c:v>9854.5686000000005</c:v>
                </c:pt>
                <c:pt idx="644">
                  <c:v>9844.5046000000002</c:v>
                </c:pt>
                <c:pt idx="645">
                  <c:v>9834.6206000000002</c:v>
                </c:pt>
                <c:pt idx="646">
                  <c:v>9824.4736000000012</c:v>
                </c:pt>
                <c:pt idx="647">
                  <c:v>9814.6226000000006</c:v>
                </c:pt>
                <c:pt idx="648">
                  <c:v>9804.4755999999998</c:v>
                </c:pt>
                <c:pt idx="649">
                  <c:v>9794.624600000001</c:v>
                </c:pt>
                <c:pt idx="650">
                  <c:v>9784.5606000000007</c:v>
                </c:pt>
                <c:pt idx="651">
                  <c:v>9774.5616000000009</c:v>
                </c:pt>
                <c:pt idx="652">
                  <c:v>9764.5136000000002</c:v>
                </c:pt>
                <c:pt idx="653">
                  <c:v>9754.6126000000004</c:v>
                </c:pt>
                <c:pt idx="654">
                  <c:v>9744.4986000000008</c:v>
                </c:pt>
                <c:pt idx="655">
                  <c:v>9734.4506000000001</c:v>
                </c:pt>
                <c:pt idx="656">
                  <c:v>9724.5506000000005</c:v>
                </c:pt>
                <c:pt idx="657">
                  <c:v>9714.5356000000011</c:v>
                </c:pt>
                <c:pt idx="658">
                  <c:v>9704.4706000000006</c:v>
                </c:pt>
                <c:pt idx="659">
                  <c:v>9694.5375999999997</c:v>
                </c:pt>
                <c:pt idx="660">
                  <c:v>9684.5056000000004</c:v>
                </c:pt>
                <c:pt idx="661">
                  <c:v>9674.4575999999997</c:v>
                </c:pt>
                <c:pt idx="662">
                  <c:v>9664.4745999999996</c:v>
                </c:pt>
                <c:pt idx="663">
                  <c:v>9654.5256000000008</c:v>
                </c:pt>
                <c:pt idx="664">
                  <c:v>9644.4606000000003</c:v>
                </c:pt>
                <c:pt idx="665">
                  <c:v>9634.5115999999998</c:v>
                </c:pt>
                <c:pt idx="666">
                  <c:v>9624.5285999999996</c:v>
                </c:pt>
                <c:pt idx="667">
                  <c:v>9614.5295999999998</c:v>
                </c:pt>
                <c:pt idx="668">
                  <c:v>9604.5475999999999</c:v>
                </c:pt>
                <c:pt idx="669">
                  <c:v>9594.4495999999999</c:v>
                </c:pt>
                <c:pt idx="670">
                  <c:v>9584.5496000000003</c:v>
                </c:pt>
                <c:pt idx="671">
                  <c:v>9574.4845999999998</c:v>
                </c:pt>
                <c:pt idx="672">
                  <c:v>9564.5025999999998</c:v>
                </c:pt>
                <c:pt idx="673">
                  <c:v>9554.4045999999998</c:v>
                </c:pt>
                <c:pt idx="674">
                  <c:v>9544.4385999999995</c:v>
                </c:pt>
                <c:pt idx="675">
                  <c:v>9534.3405999999995</c:v>
                </c:pt>
                <c:pt idx="676">
                  <c:v>9524.3425999999999</c:v>
                </c:pt>
                <c:pt idx="677">
                  <c:v>9514.3595999999998</c:v>
                </c:pt>
                <c:pt idx="678">
                  <c:v>9504.3606</c:v>
                </c:pt>
                <c:pt idx="679">
                  <c:v>9494.4276000000009</c:v>
                </c:pt>
                <c:pt idx="680">
                  <c:v>9484.3796000000002</c:v>
                </c:pt>
                <c:pt idx="681">
                  <c:v>9474.3806000000004</c:v>
                </c:pt>
                <c:pt idx="682">
                  <c:v>9464.4475999999995</c:v>
                </c:pt>
                <c:pt idx="683">
                  <c:v>9454.481600000001</c:v>
                </c:pt>
                <c:pt idx="684">
                  <c:v>9444.4006000000008</c:v>
                </c:pt>
                <c:pt idx="685">
                  <c:v>9434.4346000000005</c:v>
                </c:pt>
                <c:pt idx="686">
                  <c:v>9424.4196000000011</c:v>
                </c:pt>
                <c:pt idx="687">
                  <c:v>9414.4536000000007</c:v>
                </c:pt>
                <c:pt idx="688">
                  <c:v>9404.3886000000002</c:v>
                </c:pt>
                <c:pt idx="689">
                  <c:v>9394.4225999999999</c:v>
                </c:pt>
                <c:pt idx="690">
                  <c:v>9384.472600000001</c:v>
                </c:pt>
                <c:pt idx="691">
                  <c:v>9374.4745999999996</c:v>
                </c:pt>
                <c:pt idx="692">
                  <c:v>9364.5246000000006</c:v>
                </c:pt>
                <c:pt idx="693">
                  <c:v>9354.5256000000008</c:v>
                </c:pt>
                <c:pt idx="694">
                  <c:v>9344.5266000000011</c:v>
                </c:pt>
                <c:pt idx="695">
                  <c:v>9334.4956000000002</c:v>
                </c:pt>
                <c:pt idx="696">
                  <c:v>9324.6116000000002</c:v>
                </c:pt>
                <c:pt idx="697">
                  <c:v>9314.5635999999995</c:v>
                </c:pt>
                <c:pt idx="698">
                  <c:v>9304.481600000001</c:v>
                </c:pt>
                <c:pt idx="699">
                  <c:v>9294.5486000000001</c:v>
                </c:pt>
                <c:pt idx="700">
                  <c:v>9284.5825999999997</c:v>
                </c:pt>
                <c:pt idx="701">
                  <c:v>9274.4856</c:v>
                </c:pt>
                <c:pt idx="702">
                  <c:v>9264.5356000000011</c:v>
                </c:pt>
                <c:pt idx="703">
                  <c:v>9254.5696000000007</c:v>
                </c:pt>
                <c:pt idx="704">
                  <c:v>9244.5056000000004</c:v>
                </c:pt>
                <c:pt idx="705">
                  <c:v>9234.5555999999997</c:v>
                </c:pt>
                <c:pt idx="706">
                  <c:v>9224.6226000000006</c:v>
                </c:pt>
                <c:pt idx="707">
                  <c:v>9214.6406000000006</c:v>
                </c:pt>
                <c:pt idx="708">
                  <c:v>9204.624600000001</c:v>
                </c:pt>
                <c:pt idx="709">
                  <c:v>9194.6095999999998</c:v>
                </c:pt>
                <c:pt idx="710">
                  <c:v>9184.6606000000011</c:v>
                </c:pt>
                <c:pt idx="711">
                  <c:v>9174.6116000000002</c:v>
                </c:pt>
                <c:pt idx="712">
                  <c:v>9164.6126000000004</c:v>
                </c:pt>
                <c:pt idx="713">
                  <c:v>9154.5806000000011</c:v>
                </c:pt>
                <c:pt idx="714">
                  <c:v>9144.5655999999999</c:v>
                </c:pt>
                <c:pt idx="715">
                  <c:v>9134.6326000000008</c:v>
                </c:pt>
                <c:pt idx="716">
                  <c:v>9124.6005999999998</c:v>
                </c:pt>
                <c:pt idx="717">
                  <c:v>9114.5856000000003</c:v>
                </c:pt>
                <c:pt idx="718">
                  <c:v>9104.5706000000009</c:v>
                </c:pt>
                <c:pt idx="719">
                  <c:v>9094.6206000000002</c:v>
                </c:pt>
                <c:pt idx="720">
                  <c:v>9084.5226000000002</c:v>
                </c:pt>
                <c:pt idx="721">
                  <c:v>9074.5565999999999</c:v>
                </c:pt>
                <c:pt idx="722">
                  <c:v>9064.5256000000008</c:v>
                </c:pt>
                <c:pt idx="723">
                  <c:v>9054.5756000000001</c:v>
                </c:pt>
                <c:pt idx="724">
                  <c:v>9044.5276000000013</c:v>
                </c:pt>
                <c:pt idx="725">
                  <c:v>9034.5616000000009</c:v>
                </c:pt>
                <c:pt idx="726">
                  <c:v>9024.5436000000009</c:v>
                </c:pt>
                <c:pt idx="727">
                  <c:v>9014.5336000000007</c:v>
                </c:pt>
                <c:pt idx="728">
                  <c:v>9004.5835999999999</c:v>
                </c:pt>
                <c:pt idx="729">
                  <c:v>8994.5336000000007</c:v>
                </c:pt>
                <c:pt idx="730">
                  <c:v>8984.5835999999999</c:v>
                </c:pt>
                <c:pt idx="731">
                  <c:v>8974.5835999999999</c:v>
                </c:pt>
                <c:pt idx="732">
                  <c:v>8964.5336000000007</c:v>
                </c:pt>
                <c:pt idx="733">
                  <c:v>8954.5535999999993</c:v>
                </c:pt>
                <c:pt idx="734">
                  <c:v>8944.5735999999997</c:v>
                </c:pt>
                <c:pt idx="735">
                  <c:v>8934.6236000000008</c:v>
                </c:pt>
                <c:pt idx="736">
                  <c:v>8924.5735999999997</c:v>
                </c:pt>
                <c:pt idx="737">
                  <c:v>8914.6236000000008</c:v>
                </c:pt>
                <c:pt idx="738">
                  <c:v>8904.6435999999994</c:v>
                </c:pt>
                <c:pt idx="739">
                  <c:v>8894.6635999999999</c:v>
                </c:pt>
                <c:pt idx="740">
                  <c:v>8884.6635999999999</c:v>
                </c:pt>
                <c:pt idx="741">
                  <c:v>8874.6136000000006</c:v>
                </c:pt>
                <c:pt idx="742">
                  <c:v>8864.633600000001</c:v>
                </c:pt>
                <c:pt idx="743">
                  <c:v>8854.5835999999999</c:v>
                </c:pt>
                <c:pt idx="744">
                  <c:v>8844.6036000000004</c:v>
                </c:pt>
                <c:pt idx="745">
                  <c:v>8834.5336000000007</c:v>
                </c:pt>
                <c:pt idx="746">
                  <c:v>8824.7036000000007</c:v>
                </c:pt>
                <c:pt idx="747">
                  <c:v>8814.5535999999993</c:v>
                </c:pt>
                <c:pt idx="748">
                  <c:v>8804.633600000001</c:v>
                </c:pt>
                <c:pt idx="749">
                  <c:v>8794.6236000000008</c:v>
                </c:pt>
                <c:pt idx="750">
                  <c:v>8784.6036000000004</c:v>
                </c:pt>
                <c:pt idx="751">
                  <c:v>8774.6036000000004</c:v>
                </c:pt>
                <c:pt idx="752">
                  <c:v>8764.6535999999996</c:v>
                </c:pt>
                <c:pt idx="753">
                  <c:v>8754.6936000000005</c:v>
                </c:pt>
                <c:pt idx="754">
                  <c:v>8744.6936000000005</c:v>
                </c:pt>
                <c:pt idx="755">
                  <c:v>8734.6136000000006</c:v>
                </c:pt>
                <c:pt idx="756">
                  <c:v>8724.6736000000001</c:v>
                </c:pt>
                <c:pt idx="757">
                  <c:v>8714.6635999999999</c:v>
                </c:pt>
                <c:pt idx="758">
                  <c:v>8704.6435999999994</c:v>
                </c:pt>
                <c:pt idx="759">
                  <c:v>8694.6936000000005</c:v>
                </c:pt>
                <c:pt idx="760">
                  <c:v>8684.6836000000003</c:v>
                </c:pt>
                <c:pt idx="761">
                  <c:v>8674.5835999999999</c:v>
                </c:pt>
                <c:pt idx="762">
                  <c:v>8664.6236000000008</c:v>
                </c:pt>
                <c:pt idx="763">
                  <c:v>8654.633600000001</c:v>
                </c:pt>
                <c:pt idx="764">
                  <c:v>8644.6535999999996</c:v>
                </c:pt>
                <c:pt idx="765">
                  <c:v>8634.6036000000004</c:v>
                </c:pt>
                <c:pt idx="766">
                  <c:v>8624.6236000000008</c:v>
                </c:pt>
                <c:pt idx="767">
                  <c:v>8614.6236000000008</c:v>
                </c:pt>
                <c:pt idx="768">
                  <c:v>8604.5636000000013</c:v>
                </c:pt>
                <c:pt idx="769">
                  <c:v>8594.5735999999997</c:v>
                </c:pt>
                <c:pt idx="770">
                  <c:v>8584.5636000000013</c:v>
                </c:pt>
                <c:pt idx="771">
                  <c:v>8574.5936000000002</c:v>
                </c:pt>
                <c:pt idx="772">
                  <c:v>8564.5136000000002</c:v>
                </c:pt>
                <c:pt idx="773">
                  <c:v>8554.5936000000002</c:v>
                </c:pt>
                <c:pt idx="774">
                  <c:v>8544.6036000000004</c:v>
                </c:pt>
                <c:pt idx="775">
                  <c:v>8534.6136000000006</c:v>
                </c:pt>
                <c:pt idx="776">
                  <c:v>8524.5236000000004</c:v>
                </c:pt>
                <c:pt idx="777">
                  <c:v>8514.5336000000007</c:v>
                </c:pt>
                <c:pt idx="778">
                  <c:v>8504.6036000000004</c:v>
                </c:pt>
                <c:pt idx="779">
                  <c:v>8494.5535999999993</c:v>
                </c:pt>
                <c:pt idx="780">
                  <c:v>8484.6036000000004</c:v>
                </c:pt>
                <c:pt idx="781">
                  <c:v>8474.5735999999997</c:v>
                </c:pt>
                <c:pt idx="782">
                  <c:v>8464.5936000000002</c:v>
                </c:pt>
                <c:pt idx="783">
                  <c:v>8454.5735999999997</c:v>
                </c:pt>
                <c:pt idx="784">
                  <c:v>8444.5236000000004</c:v>
                </c:pt>
                <c:pt idx="785">
                  <c:v>8434.5136000000002</c:v>
                </c:pt>
                <c:pt idx="786">
                  <c:v>8424.5436000000009</c:v>
                </c:pt>
                <c:pt idx="787">
                  <c:v>8414.5136000000002</c:v>
                </c:pt>
                <c:pt idx="788">
                  <c:v>8404.5636000000013</c:v>
                </c:pt>
                <c:pt idx="789">
                  <c:v>8394.6136000000006</c:v>
                </c:pt>
                <c:pt idx="790">
                  <c:v>8384.6036000000004</c:v>
                </c:pt>
                <c:pt idx="791">
                  <c:v>8374.633600000001</c:v>
                </c:pt>
                <c:pt idx="792">
                  <c:v>8364.6736000000001</c:v>
                </c:pt>
                <c:pt idx="793">
                  <c:v>8354.6736000000001</c:v>
                </c:pt>
                <c:pt idx="794">
                  <c:v>8344.6036000000004</c:v>
                </c:pt>
                <c:pt idx="795">
                  <c:v>8334.6936000000005</c:v>
                </c:pt>
                <c:pt idx="796">
                  <c:v>8324.6036000000004</c:v>
                </c:pt>
                <c:pt idx="797">
                  <c:v>8314.6435999999994</c:v>
                </c:pt>
                <c:pt idx="798">
                  <c:v>8304.6435999999994</c:v>
                </c:pt>
                <c:pt idx="799">
                  <c:v>8294.6435999999994</c:v>
                </c:pt>
                <c:pt idx="800">
                  <c:v>8284.6736000000001</c:v>
                </c:pt>
                <c:pt idx="801">
                  <c:v>8274.7636000000002</c:v>
                </c:pt>
                <c:pt idx="802">
                  <c:v>8264.6635999999999</c:v>
                </c:pt>
                <c:pt idx="803">
                  <c:v>8254.7335999999996</c:v>
                </c:pt>
                <c:pt idx="804">
                  <c:v>8244.7036000000007</c:v>
                </c:pt>
                <c:pt idx="805">
                  <c:v>8234.7536</c:v>
                </c:pt>
                <c:pt idx="806">
                  <c:v>8224.633600000001</c:v>
                </c:pt>
                <c:pt idx="807">
                  <c:v>8214.8035999999993</c:v>
                </c:pt>
                <c:pt idx="808">
                  <c:v>8204.7236000000012</c:v>
                </c:pt>
                <c:pt idx="809">
                  <c:v>8194.7335999999996</c:v>
                </c:pt>
                <c:pt idx="810">
                  <c:v>8184.7036000000007</c:v>
                </c:pt>
                <c:pt idx="811">
                  <c:v>8174.7236000000003</c:v>
                </c:pt>
                <c:pt idx="812">
                  <c:v>8164.6936000000005</c:v>
                </c:pt>
                <c:pt idx="813">
                  <c:v>8154.7136</c:v>
                </c:pt>
                <c:pt idx="814">
                  <c:v>8144.6635999999999</c:v>
                </c:pt>
                <c:pt idx="815">
                  <c:v>8134.6936000000005</c:v>
                </c:pt>
                <c:pt idx="816">
                  <c:v>8124.6936000000005</c:v>
                </c:pt>
                <c:pt idx="817">
                  <c:v>8114.6436000000003</c:v>
                </c:pt>
                <c:pt idx="818">
                  <c:v>8104.7136</c:v>
                </c:pt>
                <c:pt idx="819">
                  <c:v>8094.6036000000004</c:v>
                </c:pt>
                <c:pt idx="820">
                  <c:v>8084.7136</c:v>
                </c:pt>
                <c:pt idx="821">
                  <c:v>8074.6236000000008</c:v>
                </c:pt>
                <c:pt idx="822">
                  <c:v>8064.6336000000001</c:v>
                </c:pt>
                <c:pt idx="823">
                  <c:v>8054.6336000000001</c:v>
                </c:pt>
                <c:pt idx="824">
                  <c:v>8044.6736000000001</c:v>
                </c:pt>
                <c:pt idx="825">
                  <c:v>8034.6436000000003</c:v>
                </c:pt>
                <c:pt idx="826">
                  <c:v>8024.6236000000008</c:v>
                </c:pt>
                <c:pt idx="827">
                  <c:v>8014.6936000000005</c:v>
                </c:pt>
                <c:pt idx="828">
                  <c:v>8004.6936000000005</c:v>
                </c:pt>
                <c:pt idx="829">
                  <c:v>7994.6936000000005</c:v>
                </c:pt>
                <c:pt idx="830">
                  <c:v>7984.6635999999999</c:v>
                </c:pt>
                <c:pt idx="831">
                  <c:v>7974.6836000000003</c:v>
                </c:pt>
                <c:pt idx="832">
                  <c:v>7964.7636000000002</c:v>
                </c:pt>
                <c:pt idx="833">
                  <c:v>7954.6836000000003</c:v>
                </c:pt>
                <c:pt idx="834">
                  <c:v>7944.6836000000003</c:v>
                </c:pt>
                <c:pt idx="835">
                  <c:v>7934.7536</c:v>
                </c:pt>
                <c:pt idx="836">
                  <c:v>7924.7336000000005</c:v>
                </c:pt>
                <c:pt idx="837">
                  <c:v>7914.7236000000003</c:v>
                </c:pt>
                <c:pt idx="838">
                  <c:v>7904.8036000000002</c:v>
                </c:pt>
                <c:pt idx="839">
                  <c:v>7894.7536</c:v>
                </c:pt>
                <c:pt idx="840">
                  <c:v>7884.6736000000001</c:v>
                </c:pt>
                <c:pt idx="841">
                  <c:v>7874.6736000000001</c:v>
                </c:pt>
                <c:pt idx="842">
                  <c:v>7864.7236000000003</c:v>
                </c:pt>
                <c:pt idx="843">
                  <c:v>7854.7236000000003</c:v>
                </c:pt>
                <c:pt idx="844">
                  <c:v>7844.6436000000003</c:v>
                </c:pt>
                <c:pt idx="845">
                  <c:v>7834.6936000000005</c:v>
                </c:pt>
                <c:pt idx="846">
                  <c:v>7824.7435999999998</c:v>
                </c:pt>
                <c:pt idx="847">
                  <c:v>7814.6836000000003</c:v>
                </c:pt>
                <c:pt idx="848">
                  <c:v>7804.7636000000002</c:v>
                </c:pt>
                <c:pt idx="849">
                  <c:v>7794.7336000000005</c:v>
                </c:pt>
                <c:pt idx="850">
                  <c:v>7784.7536</c:v>
                </c:pt>
                <c:pt idx="851">
                  <c:v>7774.7036000000007</c:v>
                </c:pt>
                <c:pt idx="852">
                  <c:v>7764.8136000000004</c:v>
                </c:pt>
                <c:pt idx="853">
                  <c:v>7754.7536</c:v>
                </c:pt>
                <c:pt idx="854">
                  <c:v>7744.7836000000007</c:v>
                </c:pt>
                <c:pt idx="855">
                  <c:v>7734.7936000000009</c:v>
                </c:pt>
                <c:pt idx="856">
                  <c:v>7724.8235999999997</c:v>
                </c:pt>
                <c:pt idx="857">
                  <c:v>7714.8036000000002</c:v>
                </c:pt>
                <c:pt idx="858">
                  <c:v>7704.7936000000009</c:v>
                </c:pt>
                <c:pt idx="859">
                  <c:v>7694.7636000000002</c:v>
                </c:pt>
                <c:pt idx="860">
                  <c:v>7684.7236000000003</c:v>
                </c:pt>
                <c:pt idx="861">
                  <c:v>7674.7836000000007</c:v>
                </c:pt>
                <c:pt idx="862">
                  <c:v>7664.7336000000005</c:v>
                </c:pt>
                <c:pt idx="863">
                  <c:v>7654.7336000000005</c:v>
                </c:pt>
                <c:pt idx="864">
                  <c:v>7644.8335999999999</c:v>
                </c:pt>
                <c:pt idx="865">
                  <c:v>7634.6836000000003</c:v>
                </c:pt>
                <c:pt idx="866">
                  <c:v>7624.7636000000002</c:v>
                </c:pt>
                <c:pt idx="867">
                  <c:v>7614.7336000000005</c:v>
                </c:pt>
                <c:pt idx="868">
                  <c:v>7604.6836000000003</c:v>
                </c:pt>
                <c:pt idx="869">
                  <c:v>7594.6436000000003</c:v>
                </c:pt>
                <c:pt idx="870">
                  <c:v>7584.7036000000007</c:v>
                </c:pt>
                <c:pt idx="871">
                  <c:v>7574.5936000000002</c:v>
                </c:pt>
                <c:pt idx="872">
                  <c:v>7564.6236000000008</c:v>
                </c:pt>
                <c:pt idx="873">
                  <c:v>7554.5735999999997</c:v>
                </c:pt>
                <c:pt idx="874">
                  <c:v>7544.5936000000002</c:v>
                </c:pt>
                <c:pt idx="875">
                  <c:v>7534.6635999999999</c:v>
                </c:pt>
                <c:pt idx="876">
                  <c:v>7524.5835999999999</c:v>
                </c:pt>
                <c:pt idx="877">
                  <c:v>7514.6136000000006</c:v>
                </c:pt>
                <c:pt idx="878">
                  <c:v>7504.6036000000004</c:v>
                </c:pt>
                <c:pt idx="879">
                  <c:v>7494.6836000000003</c:v>
                </c:pt>
                <c:pt idx="880">
                  <c:v>7484.5735999999997</c:v>
                </c:pt>
                <c:pt idx="881">
                  <c:v>7474.6736000000001</c:v>
                </c:pt>
                <c:pt idx="882">
                  <c:v>7464.6535999999996</c:v>
                </c:pt>
                <c:pt idx="883">
                  <c:v>7454.6736000000001</c:v>
                </c:pt>
                <c:pt idx="884">
                  <c:v>7444.6736000000001</c:v>
                </c:pt>
                <c:pt idx="885">
                  <c:v>7434.6936000000005</c:v>
                </c:pt>
                <c:pt idx="886">
                  <c:v>7424.6936000000005</c:v>
                </c:pt>
                <c:pt idx="887">
                  <c:v>7414.6635999999999</c:v>
                </c:pt>
                <c:pt idx="888">
                  <c:v>7404.6936000000005</c:v>
                </c:pt>
                <c:pt idx="889">
                  <c:v>7394.713600000001</c:v>
                </c:pt>
                <c:pt idx="890">
                  <c:v>7384.6336000000001</c:v>
                </c:pt>
                <c:pt idx="891">
                  <c:v>7374.7435999999998</c:v>
                </c:pt>
                <c:pt idx="892">
                  <c:v>7364.7636000000002</c:v>
                </c:pt>
                <c:pt idx="893">
                  <c:v>7354.7636000000002</c:v>
                </c:pt>
                <c:pt idx="894">
                  <c:v>7344.713600000001</c:v>
                </c:pt>
                <c:pt idx="895">
                  <c:v>7334.7636000000002</c:v>
                </c:pt>
                <c:pt idx="896">
                  <c:v>7324.8036000000002</c:v>
                </c:pt>
                <c:pt idx="897">
                  <c:v>7314.7236000000003</c:v>
                </c:pt>
                <c:pt idx="898">
                  <c:v>7304.7236000000003</c:v>
                </c:pt>
                <c:pt idx="899">
                  <c:v>7294.8335999999999</c:v>
                </c:pt>
                <c:pt idx="900">
                  <c:v>7284.7435999999998</c:v>
                </c:pt>
                <c:pt idx="901">
                  <c:v>7274.7536</c:v>
                </c:pt>
                <c:pt idx="902">
                  <c:v>7264.7736000000004</c:v>
                </c:pt>
                <c:pt idx="903">
                  <c:v>7254.7636000000002</c:v>
                </c:pt>
                <c:pt idx="904">
                  <c:v>7244.8235999999997</c:v>
                </c:pt>
                <c:pt idx="905">
                  <c:v>7234.8436000000002</c:v>
                </c:pt>
                <c:pt idx="906">
                  <c:v>7224.8936000000003</c:v>
                </c:pt>
                <c:pt idx="907">
                  <c:v>7214.8136000000004</c:v>
                </c:pt>
                <c:pt idx="908">
                  <c:v>7204.8136000000004</c:v>
                </c:pt>
                <c:pt idx="909">
                  <c:v>7194.8836000000001</c:v>
                </c:pt>
                <c:pt idx="910">
                  <c:v>7184.8536000000004</c:v>
                </c:pt>
                <c:pt idx="911">
                  <c:v>7174.8636000000006</c:v>
                </c:pt>
                <c:pt idx="912">
                  <c:v>7164.8536000000004</c:v>
                </c:pt>
                <c:pt idx="913">
                  <c:v>7154.8736000000008</c:v>
                </c:pt>
                <c:pt idx="914">
                  <c:v>7144.7435999999998</c:v>
                </c:pt>
                <c:pt idx="915">
                  <c:v>7134.8736000000008</c:v>
                </c:pt>
                <c:pt idx="916">
                  <c:v>7124.8536000000004</c:v>
                </c:pt>
                <c:pt idx="917">
                  <c:v>7114.7936000000009</c:v>
                </c:pt>
                <c:pt idx="918">
                  <c:v>7104.7936000000009</c:v>
                </c:pt>
                <c:pt idx="919">
                  <c:v>7094.7435999999998</c:v>
                </c:pt>
                <c:pt idx="920">
                  <c:v>7084.8436000000002</c:v>
                </c:pt>
                <c:pt idx="921">
                  <c:v>7074.7435999999998</c:v>
                </c:pt>
                <c:pt idx="922">
                  <c:v>7064.713600000001</c:v>
                </c:pt>
                <c:pt idx="923">
                  <c:v>7054.7536</c:v>
                </c:pt>
                <c:pt idx="924">
                  <c:v>7044.7536</c:v>
                </c:pt>
                <c:pt idx="925">
                  <c:v>7034.7336000000005</c:v>
                </c:pt>
                <c:pt idx="926">
                  <c:v>7024.7236000000003</c:v>
                </c:pt>
                <c:pt idx="927">
                  <c:v>7014.7736000000004</c:v>
                </c:pt>
                <c:pt idx="928">
                  <c:v>7004.7536</c:v>
                </c:pt>
                <c:pt idx="929">
                  <c:v>6994.7736000000004</c:v>
                </c:pt>
                <c:pt idx="930">
                  <c:v>6984.7435999999998</c:v>
                </c:pt>
                <c:pt idx="931">
                  <c:v>6974.7736000000004</c:v>
                </c:pt>
                <c:pt idx="932">
                  <c:v>6964.7236000000003</c:v>
                </c:pt>
                <c:pt idx="933">
                  <c:v>6954.7636000000002</c:v>
                </c:pt>
                <c:pt idx="934">
                  <c:v>6944.7435999999998</c:v>
                </c:pt>
                <c:pt idx="935">
                  <c:v>6934.8235999999997</c:v>
                </c:pt>
                <c:pt idx="936">
                  <c:v>6924.8636000000006</c:v>
                </c:pt>
                <c:pt idx="937">
                  <c:v>6914.8335999999999</c:v>
                </c:pt>
                <c:pt idx="938">
                  <c:v>6904.8836000000001</c:v>
                </c:pt>
                <c:pt idx="939">
                  <c:v>6894.8636000000006</c:v>
                </c:pt>
                <c:pt idx="940">
                  <c:v>6884.9135999999999</c:v>
                </c:pt>
                <c:pt idx="941">
                  <c:v>6874.9035999999996</c:v>
                </c:pt>
                <c:pt idx="942">
                  <c:v>6864.9236000000001</c:v>
                </c:pt>
                <c:pt idx="943">
                  <c:v>6854.9336000000003</c:v>
                </c:pt>
                <c:pt idx="944">
                  <c:v>6844.9035999999996</c:v>
                </c:pt>
                <c:pt idx="945">
                  <c:v>6834.9236000000001</c:v>
                </c:pt>
                <c:pt idx="946">
                  <c:v>6824.8436000000002</c:v>
                </c:pt>
                <c:pt idx="947">
                  <c:v>6814.9436000000005</c:v>
                </c:pt>
                <c:pt idx="948">
                  <c:v>6804.8636000000006</c:v>
                </c:pt>
                <c:pt idx="949">
                  <c:v>6794.8636000000006</c:v>
                </c:pt>
                <c:pt idx="950">
                  <c:v>6784.8736000000008</c:v>
                </c:pt>
                <c:pt idx="951">
                  <c:v>6774.8335999999999</c:v>
                </c:pt>
                <c:pt idx="952">
                  <c:v>6764.8335999999999</c:v>
                </c:pt>
                <c:pt idx="953">
                  <c:v>6754.8836000000001</c:v>
                </c:pt>
                <c:pt idx="954">
                  <c:v>6744.9035999999996</c:v>
                </c:pt>
                <c:pt idx="955">
                  <c:v>6734.7536</c:v>
                </c:pt>
                <c:pt idx="956">
                  <c:v>6724.963600000001</c:v>
                </c:pt>
                <c:pt idx="957">
                  <c:v>6714.8836000000001</c:v>
                </c:pt>
                <c:pt idx="958">
                  <c:v>6704.9236000000001</c:v>
                </c:pt>
                <c:pt idx="959">
                  <c:v>6694.8536000000004</c:v>
                </c:pt>
                <c:pt idx="960">
                  <c:v>6684.9236000000001</c:v>
                </c:pt>
                <c:pt idx="961">
                  <c:v>6674.8436000000002</c:v>
                </c:pt>
                <c:pt idx="962">
                  <c:v>6664.8136000000004</c:v>
                </c:pt>
                <c:pt idx="963">
                  <c:v>6654.8936000000003</c:v>
                </c:pt>
                <c:pt idx="964">
                  <c:v>6644.8436000000002</c:v>
                </c:pt>
                <c:pt idx="965">
                  <c:v>6634.8136000000004</c:v>
                </c:pt>
                <c:pt idx="966">
                  <c:v>6624.8335999999999</c:v>
                </c:pt>
                <c:pt idx="967">
                  <c:v>6614.8436000000002</c:v>
                </c:pt>
                <c:pt idx="968">
                  <c:v>6604.8335999999999</c:v>
                </c:pt>
                <c:pt idx="969">
                  <c:v>6594.7836000000007</c:v>
                </c:pt>
                <c:pt idx="970">
                  <c:v>6584.8136000000004</c:v>
                </c:pt>
                <c:pt idx="971">
                  <c:v>6574.7836000000007</c:v>
                </c:pt>
                <c:pt idx="972">
                  <c:v>6564.8235999999997</c:v>
                </c:pt>
                <c:pt idx="973">
                  <c:v>6554.7536</c:v>
                </c:pt>
                <c:pt idx="974">
                  <c:v>6544.8235999999997</c:v>
                </c:pt>
                <c:pt idx="975">
                  <c:v>6534.7536</c:v>
                </c:pt>
                <c:pt idx="976">
                  <c:v>6524.7435999999998</c:v>
                </c:pt>
                <c:pt idx="977">
                  <c:v>6514.8235999999997</c:v>
                </c:pt>
                <c:pt idx="978">
                  <c:v>6504.7636000000002</c:v>
                </c:pt>
                <c:pt idx="979">
                  <c:v>6494.8136000000004</c:v>
                </c:pt>
                <c:pt idx="980">
                  <c:v>6484.7636000000002</c:v>
                </c:pt>
                <c:pt idx="981">
                  <c:v>6474.8335999999999</c:v>
                </c:pt>
                <c:pt idx="982">
                  <c:v>6464.8136000000004</c:v>
                </c:pt>
                <c:pt idx="983">
                  <c:v>6454.7836000000007</c:v>
                </c:pt>
                <c:pt idx="984">
                  <c:v>6444.7636000000002</c:v>
                </c:pt>
                <c:pt idx="985">
                  <c:v>6434.7836000000007</c:v>
                </c:pt>
                <c:pt idx="986">
                  <c:v>6424.8036000000002</c:v>
                </c:pt>
                <c:pt idx="987">
                  <c:v>6414.7736000000004</c:v>
                </c:pt>
                <c:pt idx="988">
                  <c:v>6404.7435999999998</c:v>
                </c:pt>
                <c:pt idx="989">
                  <c:v>6394.7536</c:v>
                </c:pt>
                <c:pt idx="990">
                  <c:v>6384.8436000000002</c:v>
                </c:pt>
                <c:pt idx="991">
                  <c:v>6374.8235999999997</c:v>
                </c:pt>
                <c:pt idx="992">
                  <c:v>6364.8235999999997</c:v>
                </c:pt>
                <c:pt idx="993">
                  <c:v>6354.8235999999997</c:v>
                </c:pt>
                <c:pt idx="994">
                  <c:v>6344.8936000000003</c:v>
                </c:pt>
                <c:pt idx="995">
                  <c:v>6334.8436000000002</c:v>
                </c:pt>
                <c:pt idx="996">
                  <c:v>6324.8335999999999</c:v>
                </c:pt>
                <c:pt idx="997">
                  <c:v>6314.8436000000002</c:v>
                </c:pt>
                <c:pt idx="998">
                  <c:v>6304.9836000000005</c:v>
                </c:pt>
                <c:pt idx="999">
                  <c:v>6294.9336000000003</c:v>
                </c:pt>
                <c:pt idx="1000">
                  <c:v>6284.8536000000004</c:v>
                </c:pt>
                <c:pt idx="1001">
                  <c:v>6274.9336000000003</c:v>
                </c:pt>
                <c:pt idx="1002">
                  <c:v>6264.9035999999996</c:v>
                </c:pt>
                <c:pt idx="1003">
                  <c:v>6254.9236000000001</c:v>
                </c:pt>
                <c:pt idx="1004">
                  <c:v>6244.9536000000007</c:v>
                </c:pt>
                <c:pt idx="1005">
                  <c:v>6234.8536000000004</c:v>
                </c:pt>
                <c:pt idx="1006">
                  <c:v>6224.8936000000003</c:v>
                </c:pt>
                <c:pt idx="1007">
                  <c:v>6214.8636000000006</c:v>
                </c:pt>
                <c:pt idx="1008">
                  <c:v>6204.8736000000008</c:v>
                </c:pt>
                <c:pt idx="1009">
                  <c:v>6194.9135999999999</c:v>
                </c:pt>
                <c:pt idx="1010">
                  <c:v>6184.8936000000003</c:v>
                </c:pt>
                <c:pt idx="1011">
                  <c:v>6174.8636000000006</c:v>
                </c:pt>
                <c:pt idx="1012">
                  <c:v>6164.9336000000003</c:v>
                </c:pt>
                <c:pt idx="1013">
                  <c:v>6154.963600000001</c:v>
                </c:pt>
                <c:pt idx="1014">
                  <c:v>6144.9035999999996</c:v>
                </c:pt>
                <c:pt idx="1015">
                  <c:v>6134.9035999999996</c:v>
                </c:pt>
                <c:pt idx="1016">
                  <c:v>6124.963600000001</c:v>
                </c:pt>
                <c:pt idx="1017">
                  <c:v>6114.9836000000005</c:v>
                </c:pt>
                <c:pt idx="1018">
                  <c:v>6104.8536000000004</c:v>
                </c:pt>
                <c:pt idx="1019">
                  <c:v>6094.8936000000003</c:v>
                </c:pt>
                <c:pt idx="1020">
                  <c:v>6084.8936000000003</c:v>
                </c:pt>
                <c:pt idx="1021">
                  <c:v>6074.9035999999996</c:v>
                </c:pt>
                <c:pt idx="1022">
                  <c:v>6064.8235999999997</c:v>
                </c:pt>
                <c:pt idx="1023">
                  <c:v>6054.8235999999997</c:v>
                </c:pt>
                <c:pt idx="1024">
                  <c:v>6044.8636000000006</c:v>
                </c:pt>
                <c:pt idx="1025">
                  <c:v>6034.8335999999999</c:v>
                </c:pt>
                <c:pt idx="1026">
                  <c:v>6024.9336000000003</c:v>
                </c:pt>
                <c:pt idx="1027">
                  <c:v>6014.8636000000006</c:v>
                </c:pt>
                <c:pt idx="1028">
                  <c:v>6004.963600000001</c:v>
                </c:pt>
                <c:pt idx="1029">
                  <c:v>5994.9336000000003</c:v>
                </c:pt>
                <c:pt idx="1030">
                  <c:v>5984.8636000000006</c:v>
                </c:pt>
                <c:pt idx="1031">
                  <c:v>5974.9536000000007</c:v>
                </c:pt>
                <c:pt idx="1032">
                  <c:v>5964.8536000000004</c:v>
                </c:pt>
                <c:pt idx="1033">
                  <c:v>5954.9035999999996</c:v>
                </c:pt>
                <c:pt idx="1034">
                  <c:v>5944.8736000000008</c:v>
                </c:pt>
                <c:pt idx="1035">
                  <c:v>5934.9536000000007</c:v>
                </c:pt>
                <c:pt idx="1036">
                  <c:v>5924.9036000000006</c:v>
                </c:pt>
                <c:pt idx="1037">
                  <c:v>5914.9936000000007</c:v>
                </c:pt>
                <c:pt idx="1038">
                  <c:v>5905.0236000000004</c:v>
                </c:pt>
                <c:pt idx="1039">
                  <c:v>5894.9636</c:v>
                </c:pt>
                <c:pt idx="1040">
                  <c:v>5885.0236000000004</c:v>
                </c:pt>
                <c:pt idx="1041">
                  <c:v>5874.9836000000005</c:v>
                </c:pt>
                <c:pt idx="1042">
                  <c:v>5864.9436000000005</c:v>
                </c:pt>
                <c:pt idx="1043">
                  <c:v>5854.9536000000007</c:v>
                </c:pt>
                <c:pt idx="1044">
                  <c:v>5844.9536000000007</c:v>
                </c:pt>
                <c:pt idx="1045">
                  <c:v>5834.9336000000003</c:v>
                </c:pt>
                <c:pt idx="1046">
                  <c:v>5824.9336000000003</c:v>
                </c:pt>
                <c:pt idx="1047">
                  <c:v>5814.9336000000003</c:v>
                </c:pt>
                <c:pt idx="1048">
                  <c:v>5804.9236000000001</c:v>
                </c:pt>
                <c:pt idx="1049">
                  <c:v>5794.9436000000005</c:v>
                </c:pt>
                <c:pt idx="1050">
                  <c:v>5784.9436000000005</c:v>
                </c:pt>
                <c:pt idx="1051">
                  <c:v>5774.9236000000001</c:v>
                </c:pt>
                <c:pt idx="1052">
                  <c:v>5764.8936000000003</c:v>
                </c:pt>
                <c:pt idx="1053">
                  <c:v>5755.0236000000004</c:v>
                </c:pt>
                <c:pt idx="1054">
                  <c:v>5744.9636</c:v>
                </c:pt>
                <c:pt idx="1055">
                  <c:v>5734.9936000000007</c:v>
                </c:pt>
                <c:pt idx="1056">
                  <c:v>5725.0136000000002</c:v>
                </c:pt>
                <c:pt idx="1057">
                  <c:v>5715.0336000000007</c:v>
                </c:pt>
                <c:pt idx="1058">
                  <c:v>5704.9836000000005</c:v>
                </c:pt>
                <c:pt idx="1059">
                  <c:v>5694.9636</c:v>
                </c:pt>
                <c:pt idx="1060">
                  <c:v>5685.0835999999999</c:v>
                </c:pt>
                <c:pt idx="1061">
                  <c:v>5675.0036</c:v>
                </c:pt>
                <c:pt idx="1062">
                  <c:v>5664.9736000000003</c:v>
                </c:pt>
                <c:pt idx="1063">
                  <c:v>5654.9836000000005</c:v>
                </c:pt>
                <c:pt idx="1064">
                  <c:v>5644.9936000000007</c:v>
                </c:pt>
                <c:pt idx="1065">
                  <c:v>5634.9536000000007</c:v>
                </c:pt>
                <c:pt idx="1066">
                  <c:v>5624.9036000000006</c:v>
                </c:pt>
                <c:pt idx="1067">
                  <c:v>5614.9135999999999</c:v>
                </c:pt>
                <c:pt idx="1068">
                  <c:v>5604.9636</c:v>
                </c:pt>
                <c:pt idx="1069">
                  <c:v>5594.8836000000001</c:v>
                </c:pt>
                <c:pt idx="1070">
                  <c:v>5584.8836000000001</c:v>
                </c:pt>
                <c:pt idx="1071">
                  <c:v>5574.9135999999999</c:v>
                </c:pt>
                <c:pt idx="1072">
                  <c:v>5564.8136000000004</c:v>
                </c:pt>
                <c:pt idx="1073">
                  <c:v>5554.8335999999999</c:v>
                </c:pt>
                <c:pt idx="1074">
                  <c:v>5544.9036000000006</c:v>
                </c:pt>
                <c:pt idx="1075">
                  <c:v>5534.9036000000006</c:v>
                </c:pt>
                <c:pt idx="1076">
                  <c:v>5524.8335999999999</c:v>
                </c:pt>
                <c:pt idx="1077">
                  <c:v>5514.9536000000007</c:v>
                </c:pt>
                <c:pt idx="1078">
                  <c:v>5504.8735999999999</c:v>
                </c:pt>
                <c:pt idx="1079">
                  <c:v>5494.8436000000002</c:v>
                </c:pt>
                <c:pt idx="1080">
                  <c:v>5484.8735999999999</c:v>
                </c:pt>
                <c:pt idx="1081">
                  <c:v>5474.9135999999999</c:v>
                </c:pt>
                <c:pt idx="1082">
                  <c:v>5464.9636</c:v>
                </c:pt>
                <c:pt idx="1083">
                  <c:v>5454.9236000000001</c:v>
                </c:pt>
                <c:pt idx="1084">
                  <c:v>5444.9135999999999</c:v>
                </c:pt>
                <c:pt idx="1085">
                  <c:v>5434.9336000000003</c:v>
                </c:pt>
                <c:pt idx="1086">
                  <c:v>5424.8636000000006</c:v>
                </c:pt>
                <c:pt idx="1087">
                  <c:v>5414.9135999999999</c:v>
                </c:pt>
                <c:pt idx="1088">
                  <c:v>5404.8636000000006</c:v>
                </c:pt>
                <c:pt idx="1089">
                  <c:v>5394.8636000000006</c:v>
                </c:pt>
                <c:pt idx="1090">
                  <c:v>5384.8536000000004</c:v>
                </c:pt>
                <c:pt idx="1091">
                  <c:v>5374.8836000000001</c:v>
                </c:pt>
                <c:pt idx="1092">
                  <c:v>5364.9236000000001</c:v>
                </c:pt>
                <c:pt idx="1093">
                  <c:v>5354.9536000000007</c:v>
                </c:pt>
                <c:pt idx="1094">
                  <c:v>5344.9536000000007</c:v>
                </c:pt>
                <c:pt idx="1095">
                  <c:v>5335.0036</c:v>
                </c:pt>
                <c:pt idx="1096">
                  <c:v>5325.0036</c:v>
                </c:pt>
                <c:pt idx="1097">
                  <c:v>5314.9236000000001</c:v>
                </c:pt>
                <c:pt idx="1098">
                  <c:v>5305.0136000000002</c:v>
                </c:pt>
                <c:pt idx="1099">
                  <c:v>5295.0236000000004</c:v>
                </c:pt>
                <c:pt idx="1100">
                  <c:v>5285.0136000000002</c:v>
                </c:pt>
                <c:pt idx="1101">
                  <c:v>5275.0136000000002</c:v>
                </c:pt>
                <c:pt idx="1102">
                  <c:v>5264.9936000000007</c:v>
                </c:pt>
                <c:pt idx="1103">
                  <c:v>5254.9636</c:v>
                </c:pt>
                <c:pt idx="1104">
                  <c:v>5245.0336000000007</c:v>
                </c:pt>
                <c:pt idx="1105">
                  <c:v>5234.9836000000005</c:v>
                </c:pt>
                <c:pt idx="1106">
                  <c:v>5225.0636000000004</c:v>
                </c:pt>
                <c:pt idx="1107">
                  <c:v>5215.0336000000007</c:v>
                </c:pt>
                <c:pt idx="1108">
                  <c:v>5205.0236000000004</c:v>
                </c:pt>
                <c:pt idx="1109">
                  <c:v>5195.0036</c:v>
                </c:pt>
                <c:pt idx="1110">
                  <c:v>5185.1036000000004</c:v>
                </c:pt>
                <c:pt idx="1111">
                  <c:v>5175.0936000000002</c:v>
                </c:pt>
                <c:pt idx="1112">
                  <c:v>5165.1036000000004</c:v>
                </c:pt>
                <c:pt idx="1113">
                  <c:v>5154.9736000000003</c:v>
                </c:pt>
                <c:pt idx="1114">
                  <c:v>5144.9936000000007</c:v>
                </c:pt>
                <c:pt idx="1115">
                  <c:v>5135.0436</c:v>
                </c:pt>
                <c:pt idx="1116">
                  <c:v>5125.0636000000004</c:v>
                </c:pt>
                <c:pt idx="1117">
                  <c:v>5114.9836000000005</c:v>
                </c:pt>
                <c:pt idx="1118">
                  <c:v>5105.0036</c:v>
                </c:pt>
                <c:pt idx="1119">
                  <c:v>5094.9336000000003</c:v>
                </c:pt>
                <c:pt idx="1120">
                  <c:v>5084.9336000000003</c:v>
                </c:pt>
                <c:pt idx="1121">
                  <c:v>5075.0036</c:v>
                </c:pt>
                <c:pt idx="1122">
                  <c:v>5064.9736000000003</c:v>
                </c:pt>
                <c:pt idx="1123">
                  <c:v>5055.0236000000004</c:v>
                </c:pt>
                <c:pt idx="1124">
                  <c:v>5045.0236000000004</c:v>
                </c:pt>
                <c:pt idx="1125">
                  <c:v>5035.0236000000004</c:v>
                </c:pt>
                <c:pt idx="1126">
                  <c:v>5025.0236000000004</c:v>
                </c:pt>
                <c:pt idx="1127">
                  <c:v>5015.0236000000004</c:v>
                </c:pt>
                <c:pt idx="1128">
                  <c:v>5005.0436</c:v>
                </c:pt>
                <c:pt idx="1129">
                  <c:v>4995.0136000000002</c:v>
                </c:pt>
                <c:pt idx="1130">
                  <c:v>4984.9636</c:v>
                </c:pt>
                <c:pt idx="1131">
                  <c:v>4974.9836000000005</c:v>
                </c:pt>
                <c:pt idx="1132">
                  <c:v>4965.0636000000004</c:v>
                </c:pt>
                <c:pt idx="1133">
                  <c:v>4955.0136000000002</c:v>
                </c:pt>
                <c:pt idx="1134">
                  <c:v>4944.9636</c:v>
                </c:pt>
                <c:pt idx="1135">
                  <c:v>4935.0536000000002</c:v>
                </c:pt>
                <c:pt idx="1136">
                  <c:v>4925.0536000000002</c:v>
                </c:pt>
                <c:pt idx="1137">
                  <c:v>4915.0236000000004</c:v>
                </c:pt>
                <c:pt idx="1138">
                  <c:v>4905.0536000000002</c:v>
                </c:pt>
                <c:pt idx="1139">
                  <c:v>4895.0936000000002</c:v>
                </c:pt>
                <c:pt idx="1140">
                  <c:v>4885.0236000000004</c:v>
                </c:pt>
                <c:pt idx="1141">
                  <c:v>4875.0936000000002</c:v>
                </c:pt>
                <c:pt idx="1142">
                  <c:v>4865.0736000000006</c:v>
                </c:pt>
                <c:pt idx="1143">
                  <c:v>4855.1235999999999</c:v>
                </c:pt>
                <c:pt idx="1144">
                  <c:v>4845.0236000000004</c:v>
                </c:pt>
                <c:pt idx="1145">
                  <c:v>4835.1235999999999</c:v>
                </c:pt>
                <c:pt idx="1146">
                  <c:v>4825.1336000000001</c:v>
                </c:pt>
                <c:pt idx="1147">
                  <c:v>4815.0936000000002</c:v>
                </c:pt>
                <c:pt idx="1148">
                  <c:v>4805.0536000000002</c:v>
                </c:pt>
                <c:pt idx="1149">
                  <c:v>4795.1036000000004</c:v>
                </c:pt>
                <c:pt idx="1150">
                  <c:v>4785.1036000000004</c:v>
                </c:pt>
                <c:pt idx="1151">
                  <c:v>4775.0236000000004</c:v>
                </c:pt>
                <c:pt idx="1152">
                  <c:v>4765.0835999999999</c:v>
                </c:pt>
                <c:pt idx="1153">
                  <c:v>4755.0835999999999</c:v>
                </c:pt>
                <c:pt idx="1154">
                  <c:v>4745.0536000000002</c:v>
                </c:pt>
                <c:pt idx="1155">
                  <c:v>4735.0936000000002</c:v>
                </c:pt>
                <c:pt idx="1156">
                  <c:v>4725.0936000000002</c:v>
                </c:pt>
                <c:pt idx="1157">
                  <c:v>4715.0636000000004</c:v>
                </c:pt>
                <c:pt idx="1158">
                  <c:v>4705.0636000000004</c:v>
                </c:pt>
                <c:pt idx="1159">
                  <c:v>4695.0736000000006</c:v>
                </c:pt>
                <c:pt idx="1160">
                  <c:v>4685.1136000000006</c:v>
                </c:pt>
                <c:pt idx="1161">
                  <c:v>4675.0936000000002</c:v>
                </c:pt>
                <c:pt idx="1162">
                  <c:v>4665.0936000000002</c:v>
                </c:pt>
                <c:pt idx="1163">
                  <c:v>4655.1436000000003</c:v>
                </c:pt>
                <c:pt idx="1164">
                  <c:v>4645.1836000000003</c:v>
                </c:pt>
                <c:pt idx="1165">
                  <c:v>4635.0536000000002</c:v>
                </c:pt>
                <c:pt idx="1166">
                  <c:v>4625.0835999999999</c:v>
                </c:pt>
                <c:pt idx="1167">
                  <c:v>4615.0536000000002</c:v>
                </c:pt>
                <c:pt idx="1168">
                  <c:v>4605.0736000000006</c:v>
                </c:pt>
                <c:pt idx="1169">
                  <c:v>4595.0036</c:v>
                </c:pt>
                <c:pt idx="1170">
                  <c:v>4585.0736000000006</c:v>
                </c:pt>
                <c:pt idx="1171">
                  <c:v>4574.9936000000007</c:v>
                </c:pt>
                <c:pt idx="1172">
                  <c:v>4564.9236000000001</c:v>
                </c:pt>
                <c:pt idx="1173">
                  <c:v>4554.8936000000003</c:v>
                </c:pt>
                <c:pt idx="1174">
                  <c:v>4544.9836000000005</c:v>
                </c:pt>
                <c:pt idx="1175">
                  <c:v>4534.9636</c:v>
                </c:pt>
                <c:pt idx="1176">
                  <c:v>4524.9336000000003</c:v>
                </c:pt>
                <c:pt idx="1177">
                  <c:v>4514.9536000000007</c:v>
                </c:pt>
                <c:pt idx="1178">
                  <c:v>4504.9836000000005</c:v>
                </c:pt>
                <c:pt idx="1179">
                  <c:v>4495.0036</c:v>
                </c:pt>
                <c:pt idx="1180">
                  <c:v>4484.9336000000003</c:v>
                </c:pt>
                <c:pt idx="1181">
                  <c:v>4474.9736000000003</c:v>
                </c:pt>
                <c:pt idx="1182">
                  <c:v>4465.0036</c:v>
                </c:pt>
                <c:pt idx="1183">
                  <c:v>4455.0236000000004</c:v>
                </c:pt>
                <c:pt idx="1184">
                  <c:v>4445.0036</c:v>
                </c:pt>
                <c:pt idx="1185">
                  <c:v>4435.0036</c:v>
                </c:pt>
                <c:pt idx="1186">
                  <c:v>4425.0436</c:v>
                </c:pt>
                <c:pt idx="1187">
                  <c:v>4415.0136000000002</c:v>
                </c:pt>
                <c:pt idx="1188">
                  <c:v>4405.0236000000004</c:v>
                </c:pt>
                <c:pt idx="1189">
                  <c:v>4394.9936000000007</c:v>
                </c:pt>
                <c:pt idx="1190">
                  <c:v>4385.0636000000004</c:v>
                </c:pt>
                <c:pt idx="1191">
                  <c:v>4375.0936000000002</c:v>
                </c:pt>
                <c:pt idx="1192">
                  <c:v>4365.0835999999999</c:v>
                </c:pt>
                <c:pt idx="1193">
                  <c:v>4355.0536000000002</c:v>
                </c:pt>
                <c:pt idx="1194">
                  <c:v>4345.0536000000002</c:v>
                </c:pt>
                <c:pt idx="1195">
                  <c:v>4335.1336000000001</c:v>
                </c:pt>
                <c:pt idx="1196">
                  <c:v>4325.1736000000001</c:v>
                </c:pt>
                <c:pt idx="1197">
                  <c:v>4315.0736000000006</c:v>
                </c:pt>
                <c:pt idx="1198">
                  <c:v>4305.0536000000002</c:v>
                </c:pt>
                <c:pt idx="1199">
                  <c:v>4295.1736000000001</c:v>
                </c:pt>
                <c:pt idx="1200">
                  <c:v>4285.1936000000005</c:v>
                </c:pt>
                <c:pt idx="1201">
                  <c:v>4275.0636000000004</c:v>
                </c:pt>
                <c:pt idx="1202">
                  <c:v>4265.1936000000005</c:v>
                </c:pt>
                <c:pt idx="1203">
                  <c:v>4255.1635999999999</c:v>
                </c:pt>
                <c:pt idx="1204">
                  <c:v>4245.0936000000002</c:v>
                </c:pt>
                <c:pt idx="1205">
                  <c:v>4235.1136000000006</c:v>
                </c:pt>
                <c:pt idx="1206">
                  <c:v>4225.1936000000005</c:v>
                </c:pt>
                <c:pt idx="1207">
                  <c:v>4215.1635999999999</c:v>
                </c:pt>
                <c:pt idx="1208">
                  <c:v>4205.1036000000004</c:v>
                </c:pt>
                <c:pt idx="1209">
                  <c:v>4195.1036000000004</c:v>
                </c:pt>
                <c:pt idx="1210">
                  <c:v>4185.1136000000006</c:v>
                </c:pt>
                <c:pt idx="1211">
                  <c:v>4175.1336000000001</c:v>
                </c:pt>
                <c:pt idx="1212">
                  <c:v>4165.1235999999999</c:v>
                </c:pt>
                <c:pt idx="1213">
                  <c:v>4155.1836000000003</c:v>
                </c:pt>
                <c:pt idx="1214">
                  <c:v>4145.1036000000004</c:v>
                </c:pt>
                <c:pt idx="1215">
                  <c:v>4135.2236000000003</c:v>
                </c:pt>
                <c:pt idx="1216">
                  <c:v>4125.0736000000006</c:v>
                </c:pt>
                <c:pt idx="1217">
                  <c:v>4115.1936000000005</c:v>
                </c:pt>
                <c:pt idx="1218">
                  <c:v>4105.1635999999999</c:v>
                </c:pt>
                <c:pt idx="1219">
                  <c:v>4095.1736000000001</c:v>
                </c:pt>
                <c:pt idx="1220">
                  <c:v>4085.1136000000006</c:v>
                </c:pt>
                <c:pt idx="1221">
                  <c:v>4075.1136000000006</c:v>
                </c:pt>
                <c:pt idx="1222">
                  <c:v>4065.0636000000004</c:v>
                </c:pt>
                <c:pt idx="1223">
                  <c:v>4055.1136000000006</c:v>
                </c:pt>
                <c:pt idx="1224">
                  <c:v>4045.1336000000001</c:v>
                </c:pt>
                <c:pt idx="1225">
                  <c:v>4035.1235999999999</c:v>
                </c:pt>
                <c:pt idx="1226">
                  <c:v>4025.0736000000006</c:v>
                </c:pt>
                <c:pt idx="1227">
                  <c:v>4015.0736000000006</c:v>
                </c:pt>
                <c:pt idx="1228">
                  <c:v>4005.1036000000004</c:v>
                </c:pt>
                <c:pt idx="1229">
                  <c:v>3995.0536000000002</c:v>
                </c:pt>
                <c:pt idx="1230">
                  <c:v>3985.1235999999999</c:v>
                </c:pt>
                <c:pt idx="1231">
                  <c:v>3975.0936000000002</c:v>
                </c:pt>
                <c:pt idx="1232">
                  <c:v>3965.1136000000006</c:v>
                </c:pt>
                <c:pt idx="1233">
                  <c:v>3955.1235999999999</c:v>
                </c:pt>
                <c:pt idx="1234">
                  <c:v>3945.1336000000001</c:v>
                </c:pt>
                <c:pt idx="1235">
                  <c:v>3935.1436000000003</c:v>
                </c:pt>
                <c:pt idx="1236">
                  <c:v>3925.1936000000005</c:v>
                </c:pt>
                <c:pt idx="1237">
                  <c:v>3915.1436000000003</c:v>
                </c:pt>
                <c:pt idx="1238">
                  <c:v>3905.2036000000007</c:v>
                </c:pt>
                <c:pt idx="1239">
                  <c:v>3895.2536</c:v>
                </c:pt>
                <c:pt idx="1240">
                  <c:v>3885.2036000000007</c:v>
                </c:pt>
                <c:pt idx="1241">
                  <c:v>3875.1536000000006</c:v>
                </c:pt>
                <c:pt idx="1242">
                  <c:v>3865.2736000000004</c:v>
                </c:pt>
                <c:pt idx="1243">
                  <c:v>3855.1836000000003</c:v>
                </c:pt>
                <c:pt idx="1244">
                  <c:v>3845.1936000000005</c:v>
                </c:pt>
                <c:pt idx="1245">
                  <c:v>3835.1536000000006</c:v>
                </c:pt>
                <c:pt idx="1246">
                  <c:v>3825.1736000000001</c:v>
                </c:pt>
                <c:pt idx="1247">
                  <c:v>3815.1736000000001</c:v>
                </c:pt>
                <c:pt idx="1248">
                  <c:v>3805.1235999999999</c:v>
                </c:pt>
                <c:pt idx="1249">
                  <c:v>3795.2436000000007</c:v>
                </c:pt>
                <c:pt idx="1250">
                  <c:v>3785.1836000000003</c:v>
                </c:pt>
                <c:pt idx="1251">
                  <c:v>3775.2136</c:v>
                </c:pt>
                <c:pt idx="1252">
                  <c:v>3765.2436000000007</c:v>
                </c:pt>
                <c:pt idx="1253">
                  <c:v>3755.2336000000005</c:v>
                </c:pt>
                <c:pt idx="1254">
                  <c:v>3745.2336000000005</c:v>
                </c:pt>
                <c:pt idx="1255">
                  <c:v>3735.1736000000001</c:v>
                </c:pt>
                <c:pt idx="1256">
                  <c:v>3725.2336000000005</c:v>
                </c:pt>
                <c:pt idx="1257">
                  <c:v>3715.2336000000005</c:v>
                </c:pt>
                <c:pt idx="1258">
                  <c:v>3705.2036000000007</c:v>
                </c:pt>
                <c:pt idx="1259">
                  <c:v>3695.1536000000006</c:v>
                </c:pt>
                <c:pt idx="1260">
                  <c:v>3685.2036000000007</c:v>
                </c:pt>
                <c:pt idx="1261">
                  <c:v>3675.1936000000005</c:v>
                </c:pt>
                <c:pt idx="1262">
                  <c:v>3665.1436000000003</c:v>
                </c:pt>
                <c:pt idx="1263">
                  <c:v>3655.2236000000003</c:v>
                </c:pt>
                <c:pt idx="1264">
                  <c:v>3645.1635999999999</c:v>
                </c:pt>
                <c:pt idx="1265">
                  <c:v>3635.2136</c:v>
                </c:pt>
                <c:pt idx="1266">
                  <c:v>3625.1136000000006</c:v>
                </c:pt>
                <c:pt idx="1267">
                  <c:v>3615.2336000000005</c:v>
                </c:pt>
                <c:pt idx="1268">
                  <c:v>3605.1536000000006</c:v>
                </c:pt>
                <c:pt idx="1269">
                  <c:v>3595.1536000000006</c:v>
                </c:pt>
                <c:pt idx="1270">
                  <c:v>3585.1736000000001</c:v>
                </c:pt>
                <c:pt idx="1271">
                  <c:v>3575.1836000000003</c:v>
                </c:pt>
                <c:pt idx="1272">
                  <c:v>3565.1235999999999</c:v>
                </c:pt>
                <c:pt idx="1273">
                  <c:v>3555.1036000000004</c:v>
                </c:pt>
                <c:pt idx="1274">
                  <c:v>3545.2036000000007</c:v>
                </c:pt>
                <c:pt idx="1275">
                  <c:v>3535.1235999999999</c:v>
                </c:pt>
                <c:pt idx="1276">
                  <c:v>3525.1436000000003</c:v>
                </c:pt>
                <c:pt idx="1277">
                  <c:v>3515.1136000000006</c:v>
                </c:pt>
                <c:pt idx="1278">
                  <c:v>3505.1136000000006</c:v>
                </c:pt>
                <c:pt idx="1279">
                  <c:v>3495.1436000000003</c:v>
                </c:pt>
                <c:pt idx="1280">
                  <c:v>3485.0636000000004</c:v>
                </c:pt>
                <c:pt idx="1281">
                  <c:v>3475.1036000000004</c:v>
                </c:pt>
                <c:pt idx="1282">
                  <c:v>3465.1336000000001</c:v>
                </c:pt>
                <c:pt idx="1283">
                  <c:v>3455.1136000000006</c:v>
                </c:pt>
                <c:pt idx="1284">
                  <c:v>3445.1336000000001</c:v>
                </c:pt>
                <c:pt idx="1285">
                  <c:v>3435.1336000000001</c:v>
                </c:pt>
                <c:pt idx="1286">
                  <c:v>3425.0336000000007</c:v>
                </c:pt>
                <c:pt idx="1287">
                  <c:v>3415.0436</c:v>
                </c:pt>
                <c:pt idx="1288">
                  <c:v>3405.0936000000002</c:v>
                </c:pt>
                <c:pt idx="1289">
                  <c:v>3395.1235999999999</c:v>
                </c:pt>
                <c:pt idx="1290">
                  <c:v>3385.1536000000006</c:v>
                </c:pt>
                <c:pt idx="1291">
                  <c:v>3375.1235999999999</c:v>
                </c:pt>
                <c:pt idx="1292">
                  <c:v>3365.2136</c:v>
                </c:pt>
                <c:pt idx="1293">
                  <c:v>3355.1736000000001</c:v>
                </c:pt>
                <c:pt idx="1294">
                  <c:v>3345.1136000000006</c:v>
                </c:pt>
                <c:pt idx="1295">
                  <c:v>3335.2436000000007</c:v>
                </c:pt>
                <c:pt idx="1296">
                  <c:v>3325.1836000000003</c:v>
                </c:pt>
                <c:pt idx="1297">
                  <c:v>3315.2436000000007</c:v>
                </c:pt>
                <c:pt idx="1298">
                  <c:v>3305.1635999999999</c:v>
                </c:pt>
                <c:pt idx="1299">
                  <c:v>3295.2036000000007</c:v>
                </c:pt>
                <c:pt idx="1300">
                  <c:v>3285.2036000000007</c:v>
                </c:pt>
                <c:pt idx="1301">
                  <c:v>3275.2236000000003</c:v>
                </c:pt>
                <c:pt idx="1302">
                  <c:v>3265.1736000000001</c:v>
                </c:pt>
                <c:pt idx="1303">
                  <c:v>3255.2736000000004</c:v>
                </c:pt>
                <c:pt idx="1304">
                  <c:v>3245.2036000000007</c:v>
                </c:pt>
                <c:pt idx="1305">
                  <c:v>3235.2236000000003</c:v>
                </c:pt>
                <c:pt idx="1306">
                  <c:v>3225.2936</c:v>
                </c:pt>
                <c:pt idx="1307">
                  <c:v>3215.2736000000004</c:v>
                </c:pt>
                <c:pt idx="1308">
                  <c:v>3205.2436000000007</c:v>
                </c:pt>
                <c:pt idx="1309">
                  <c:v>3195.2136</c:v>
                </c:pt>
                <c:pt idx="1310">
                  <c:v>3185.2836000000007</c:v>
                </c:pt>
                <c:pt idx="1311">
                  <c:v>3175.2636000000002</c:v>
                </c:pt>
                <c:pt idx="1312">
                  <c:v>3165.2136</c:v>
                </c:pt>
                <c:pt idx="1313">
                  <c:v>3155.2836000000007</c:v>
                </c:pt>
                <c:pt idx="1314">
                  <c:v>3145.3136000000004</c:v>
                </c:pt>
                <c:pt idx="1315">
                  <c:v>3135.2636000000002</c:v>
                </c:pt>
                <c:pt idx="1316">
                  <c:v>3125.3236000000006</c:v>
                </c:pt>
                <c:pt idx="1317">
                  <c:v>3115.2336000000005</c:v>
                </c:pt>
                <c:pt idx="1318">
                  <c:v>3105.2236000000003</c:v>
                </c:pt>
                <c:pt idx="1319">
                  <c:v>3095.2236000000003</c:v>
                </c:pt>
                <c:pt idx="1320">
                  <c:v>3085.2236000000003</c:v>
                </c:pt>
                <c:pt idx="1321">
                  <c:v>3075.2636000000002</c:v>
                </c:pt>
                <c:pt idx="1322">
                  <c:v>3065.2236000000003</c:v>
                </c:pt>
                <c:pt idx="1323">
                  <c:v>3055.1635999999999</c:v>
                </c:pt>
                <c:pt idx="1324">
                  <c:v>3045.2136</c:v>
                </c:pt>
                <c:pt idx="1325">
                  <c:v>3035.2336000000005</c:v>
                </c:pt>
                <c:pt idx="1326">
                  <c:v>3025.2436000000007</c:v>
                </c:pt>
                <c:pt idx="1327">
                  <c:v>3015.2136</c:v>
                </c:pt>
                <c:pt idx="1328">
                  <c:v>3005.3136000000004</c:v>
                </c:pt>
                <c:pt idx="1329">
                  <c:v>2995.2536</c:v>
                </c:pt>
                <c:pt idx="1330">
                  <c:v>2985.2336000000005</c:v>
                </c:pt>
                <c:pt idx="1331">
                  <c:v>2975.3236000000006</c:v>
                </c:pt>
                <c:pt idx="1332">
                  <c:v>2965.3236000000006</c:v>
                </c:pt>
                <c:pt idx="1333">
                  <c:v>2955.2836000000007</c:v>
                </c:pt>
                <c:pt idx="1334">
                  <c:v>2945.2536</c:v>
                </c:pt>
                <c:pt idx="1335">
                  <c:v>2935.3036000000002</c:v>
                </c:pt>
                <c:pt idx="1336">
                  <c:v>2925.2736000000004</c:v>
                </c:pt>
                <c:pt idx="1337">
                  <c:v>2915.2736000000004</c:v>
                </c:pt>
                <c:pt idx="1338">
                  <c:v>2905.2636000000002</c:v>
                </c:pt>
                <c:pt idx="1339">
                  <c:v>2895.3136000000004</c:v>
                </c:pt>
                <c:pt idx="1340">
                  <c:v>2885.2836000000007</c:v>
                </c:pt>
                <c:pt idx="1341">
                  <c:v>2875.2836000000007</c:v>
                </c:pt>
                <c:pt idx="1342">
                  <c:v>2865.2636000000002</c:v>
                </c:pt>
                <c:pt idx="1343">
                  <c:v>2855.2536</c:v>
                </c:pt>
                <c:pt idx="1344">
                  <c:v>2845.2336000000005</c:v>
                </c:pt>
                <c:pt idx="1345">
                  <c:v>2835.2536</c:v>
                </c:pt>
                <c:pt idx="1346">
                  <c:v>2825.2836000000007</c:v>
                </c:pt>
                <c:pt idx="1347">
                  <c:v>2815.2836000000007</c:v>
                </c:pt>
                <c:pt idx="1348">
                  <c:v>2805.3036000000002</c:v>
                </c:pt>
                <c:pt idx="1349">
                  <c:v>2795.2936</c:v>
                </c:pt>
                <c:pt idx="1350">
                  <c:v>2785.2736000000004</c:v>
                </c:pt>
                <c:pt idx="1351">
                  <c:v>2775.3236000000006</c:v>
                </c:pt>
                <c:pt idx="1352">
                  <c:v>2765.2736000000004</c:v>
                </c:pt>
                <c:pt idx="1353">
                  <c:v>2755.3136000000004</c:v>
                </c:pt>
                <c:pt idx="1354">
                  <c:v>2745.3236000000006</c:v>
                </c:pt>
                <c:pt idx="1355">
                  <c:v>2735.1936000000005</c:v>
                </c:pt>
                <c:pt idx="1356">
                  <c:v>2725.2636000000002</c:v>
                </c:pt>
                <c:pt idx="1357">
                  <c:v>2715.3836000000001</c:v>
                </c:pt>
                <c:pt idx="1358">
                  <c:v>2705.3335999999999</c:v>
                </c:pt>
                <c:pt idx="1359">
                  <c:v>2695.2636000000002</c:v>
                </c:pt>
                <c:pt idx="1360">
                  <c:v>2685.3836000000001</c:v>
                </c:pt>
                <c:pt idx="1361">
                  <c:v>2675.2536</c:v>
                </c:pt>
                <c:pt idx="1362">
                  <c:v>2665.3536000000004</c:v>
                </c:pt>
                <c:pt idx="1363">
                  <c:v>2655.3335999999999</c:v>
                </c:pt>
                <c:pt idx="1364">
                  <c:v>2645.3036000000002</c:v>
                </c:pt>
                <c:pt idx="1365">
                  <c:v>2635.2536</c:v>
                </c:pt>
                <c:pt idx="1366">
                  <c:v>2625.2936</c:v>
                </c:pt>
                <c:pt idx="1367">
                  <c:v>2615.2736000000004</c:v>
                </c:pt>
                <c:pt idx="1368">
                  <c:v>2605.3136000000004</c:v>
                </c:pt>
                <c:pt idx="1369">
                  <c:v>2595.2336000000005</c:v>
                </c:pt>
                <c:pt idx="1370">
                  <c:v>2585.2136</c:v>
                </c:pt>
                <c:pt idx="1371">
                  <c:v>2575.2636000000002</c:v>
                </c:pt>
                <c:pt idx="1372">
                  <c:v>2565.1836000000003</c:v>
                </c:pt>
                <c:pt idx="1373">
                  <c:v>2555.1536000000006</c:v>
                </c:pt>
                <c:pt idx="1374">
                  <c:v>2545.1736000000001</c:v>
                </c:pt>
                <c:pt idx="1375">
                  <c:v>2535.2036000000007</c:v>
                </c:pt>
                <c:pt idx="1376">
                  <c:v>2525.1536000000006</c:v>
                </c:pt>
                <c:pt idx="1377">
                  <c:v>2515.2236000000003</c:v>
                </c:pt>
                <c:pt idx="1378">
                  <c:v>2505.2236000000003</c:v>
                </c:pt>
                <c:pt idx="1379">
                  <c:v>2495.2236000000003</c:v>
                </c:pt>
                <c:pt idx="1380">
                  <c:v>2485.2236000000003</c:v>
                </c:pt>
                <c:pt idx="1381">
                  <c:v>2475.2236000000003</c:v>
                </c:pt>
                <c:pt idx="1382">
                  <c:v>2465.2936</c:v>
                </c:pt>
                <c:pt idx="1383">
                  <c:v>2455.2636000000002</c:v>
                </c:pt>
                <c:pt idx="1384">
                  <c:v>2445.2936</c:v>
                </c:pt>
                <c:pt idx="1385">
                  <c:v>2435.2936</c:v>
                </c:pt>
                <c:pt idx="1386">
                  <c:v>2425.2636000000002</c:v>
                </c:pt>
                <c:pt idx="1387">
                  <c:v>2415.2536</c:v>
                </c:pt>
                <c:pt idx="1388">
                  <c:v>2405.2636000000002</c:v>
                </c:pt>
                <c:pt idx="1389">
                  <c:v>2395.2536</c:v>
                </c:pt>
                <c:pt idx="1390">
                  <c:v>2385.2236000000003</c:v>
                </c:pt>
                <c:pt idx="1391">
                  <c:v>2375.1836000000003</c:v>
                </c:pt>
                <c:pt idx="1392">
                  <c:v>2365.2236000000003</c:v>
                </c:pt>
                <c:pt idx="1393">
                  <c:v>2355.2736000000004</c:v>
                </c:pt>
                <c:pt idx="1394">
                  <c:v>2345.2436000000007</c:v>
                </c:pt>
                <c:pt idx="1395">
                  <c:v>2335.3036000000002</c:v>
                </c:pt>
                <c:pt idx="1396">
                  <c:v>2325.2436000000007</c:v>
                </c:pt>
                <c:pt idx="1397">
                  <c:v>2315.3236000000006</c:v>
                </c:pt>
                <c:pt idx="1398">
                  <c:v>2305.4135999999999</c:v>
                </c:pt>
                <c:pt idx="1399">
                  <c:v>2295.3636000000006</c:v>
                </c:pt>
                <c:pt idx="1400">
                  <c:v>2285.3335999999999</c:v>
                </c:pt>
                <c:pt idx="1401">
                  <c:v>2275.3636000000006</c:v>
                </c:pt>
                <c:pt idx="1402">
                  <c:v>2265.3136000000004</c:v>
                </c:pt>
                <c:pt idx="1403">
                  <c:v>2255.3636000000006</c:v>
                </c:pt>
                <c:pt idx="1404">
                  <c:v>2245.3636000000006</c:v>
                </c:pt>
                <c:pt idx="1405">
                  <c:v>2235.3836000000001</c:v>
                </c:pt>
                <c:pt idx="1406">
                  <c:v>2225.3735999999999</c:v>
                </c:pt>
                <c:pt idx="1407">
                  <c:v>2215.4036000000006</c:v>
                </c:pt>
                <c:pt idx="1408">
                  <c:v>2205.3036000000002</c:v>
                </c:pt>
                <c:pt idx="1409">
                  <c:v>2195.3735999999999</c:v>
                </c:pt>
                <c:pt idx="1410">
                  <c:v>2185.3036000000002</c:v>
                </c:pt>
                <c:pt idx="1411">
                  <c:v>2175.4036000000006</c:v>
                </c:pt>
                <c:pt idx="1412">
                  <c:v>2165.3636000000006</c:v>
                </c:pt>
                <c:pt idx="1413">
                  <c:v>2155.3936000000003</c:v>
                </c:pt>
                <c:pt idx="1414">
                  <c:v>2145.4436000000005</c:v>
                </c:pt>
                <c:pt idx="1415">
                  <c:v>2135.4336000000003</c:v>
                </c:pt>
                <c:pt idx="1416">
                  <c:v>2125.3836000000001</c:v>
                </c:pt>
                <c:pt idx="1417">
                  <c:v>2115.3836000000001</c:v>
                </c:pt>
                <c:pt idx="1418">
                  <c:v>2105.3136000000004</c:v>
                </c:pt>
                <c:pt idx="1419">
                  <c:v>2095.3036000000002</c:v>
                </c:pt>
                <c:pt idx="1420">
                  <c:v>2085.3236000000006</c:v>
                </c:pt>
                <c:pt idx="1421">
                  <c:v>2075.3536000000004</c:v>
                </c:pt>
                <c:pt idx="1422">
                  <c:v>2065.3036000000002</c:v>
                </c:pt>
                <c:pt idx="1423">
                  <c:v>2055.3236000000006</c:v>
                </c:pt>
                <c:pt idx="1424">
                  <c:v>2045.2936</c:v>
                </c:pt>
                <c:pt idx="1425">
                  <c:v>2035.3536000000004</c:v>
                </c:pt>
                <c:pt idx="1426">
                  <c:v>2025.3735999999999</c:v>
                </c:pt>
                <c:pt idx="1427">
                  <c:v>2015.3735999999999</c:v>
                </c:pt>
                <c:pt idx="1428">
                  <c:v>2005.3436000000002</c:v>
                </c:pt>
                <c:pt idx="1429">
                  <c:v>1995.3136000000004</c:v>
                </c:pt>
                <c:pt idx="1430">
                  <c:v>1985.2836000000007</c:v>
                </c:pt>
                <c:pt idx="1431">
                  <c:v>1975.3436000000002</c:v>
                </c:pt>
                <c:pt idx="1432">
                  <c:v>1965.3836000000001</c:v>
                </c:pt>
                <c:pt idx="1433">
                  <c:v>1955.3335999999999</c:v>
                </c:pt>
                <c:pt idx="1434">
                  <c:v>1945.3236000000006</c:v>
                </c:pt>
                <c:pt idx="1435">
                  <c:v>1935.4036000000006</c:v>
                </c:pt>
                <c:pt idx="1436">
                  <c:v>1925.3735999999999</c:v>
                </c:pt>
                <c:pt idx="1437">
                  <c:v>1915.3536000000004</c:v>
                </c:pt>
                <c:pt idx="1438">
                  <c:v>1905.4536000000007</c:v>
                </c:pt>
                <c:pt idx="1439">
                  <c:v>1895.4236000000001</c:v>
                </c:pt>
                <c:pt idx="1440">
                  <c:v>1885.4436000000005</c:v>
                </c:pt>
                <c:pt idx="1441">
                  <c:v>1875.4936000000007</c:v>
                </c:pt>
                <c:pt idx="1442">
                  <c:v>1865.3735999999999</c:v>
                </c:pt>
                <c:pt idx="1443">
                  <c:v>1855.4436000000005</c:v>
                </c:pt>
                <c:pt idx="1444">
                  <c:v>1845.3936000000003</c:v>
                </c:pt>
                <c:pt idx="1445">
                  <c:v>1835.3935999999994</c:v>
                </c:pt>
                <c:pt idx="1446">
                  <c:v>1825.4135999999999</c:v>
                </c:pt>
                <c:pt idx="1447">
                  <c:v>1815.3536000000004</c:v>
                </c:pt>
                <c:pt idx="1448">
                  <c:v>1805.4035999999996</c:v>
                </c:pt>
                <c:pt idx="1449">
                  <c:v>1795.4336000000003</c:v>
                </c:pt>
                <c:pt idx="1450">
                  <c:v>1785.463600000001</c:v>
                </c:pt>
                <c:pt idx="1451">
                  <c:v>1775.3536000000004</c:v>
                </c:pt>
                <c:pt idx="1452">
                  <c:v>1765.4336000000003</c:v>
                </c:pt>
                <c:pt idx="1453">
                  <c:v>1755.4536000000007</c:v>
                </c:pt>
                <c:pt idx="1454">
                  <c:v>1745.4935999999998</c:v>
                </c:pt>
                <c:pt idx="1455">
                  <c:v>1735.4035999999996</c:v>
                </c:pt>
                <c:pt idx="1456">
                  <c:v>1725.4935999999998</c:v>
                </c:pt>
                <c:pt idx="1457">
                  <c:v>1715.463600000001</c:v>
                </c:pt>
                <c:pt idx="1458">
                  <c:v>1705.3935999999994</c:v>
                </c:pt>
                <c:pt idx="1459">
                  <c:v>1695.4135999999999</c:v>
                </c:pt>
                <c:pt idx="1460">
                  <c:v>1685.3935999999994</c:v>
                </c:pt>
                <c:pt idx="1461">
                  <c:v>1675.4135999999999</c:v>
                </c:pt>
                <c:pt idx="1462">
                  <c:v>1665.4035999999996</c:v>
                </c:pt>
                <c:pt idx="1463">
                  <c:v>1655.4336000000003</c:v>
                </c:pt>
                <c:pt idx="1464">
                  <c:v>1645.4035999999996</c:v>
                </c:pt>
                <c:pt idx="1465">
                  <c:v>1635.3536000000004</c:v>
                </c:pt>
                <c:pt idx="1466">
                  <c:v>1625.383600000001</c:v>
                </c:pt>
                <c:pt idx="1467">
                  <c:v>1615.3436000000002</c:v>
                </c:pt>
                <c:pt idx="1468">
                  <c:v>1605.4035999999996</c:v>
                </c:pt>
                <c:pt idx="1469">
                  <c:v>1595.3036000000011</c:v>
                </c:pt>
                <c:pt idx="1470">
                  <c:v>1585.3935999999994</c:v>
                </c:pt>
                <c:pt idx="1471">
                  <c:v>1575.3935999999994</c:v>
                </c:pt>
                <c:pt idx="1472">
                  <c:v>1565.3235999999997</c:v>
                </c:pt>
                <c:pt idx="1473">
                  <c:v>1555.3436000000002</c:v>
                </c:pt>
                <c:pt idx="1474">
                  <c:v>1545.3135999999995</c:v>
                </c:pt>
                <c:pt idx="1475">
                  <c:v>1535.383600000001</c:v>
                </c:pt>
                <c:pt idx="1476">
                  <c:v>1525.3135999999995</c:v>
                </c:pt>
                <c:pt idx="1477">
                  <c:v>1515.3135999999995</c:v>
                </c:pt>
                <c:pt idx="1478">
                  <c:v>1505.383600000001</c:v>
                </c:pt>
                <c:pt idx="1479">
                  <c:v>1495.3235999999997</c:v>
                </c:pt>
                <c:pt idx="1480">
                  <c:v>1485.2536</c:v>
                </c:pt>
                <c:pt idx="1481">
                  <c:v>1475.3736000000008</c:v>
                </c:pt>
                <c:pt idx="1482">
                  <c:v>1465.3536000000004</c:v>
                </c:pt>
                <c:pt idx="1483">
                  <c:v>1455.3036000000011</c:v>
                </c:pt>
                <c:pt idx="1484">
                  <c:v>1445.3036000000011</c:v>
                </c:pt>
                <c:pt idx="1485">
                  <c:v>1435.2936000000009</c:v>
                </c:pt>
                <c:pt idx="1486">
                  <c:v>1425.3636000000006</c:v>
                </c:pt>
                <c:pt idx="1487">
                  <c:v>1415.2636000000002</c:v>
                </c:pt>
                <c:pt idx="1488">
                  <c:v>1405.3335999999999</c:v>
                </c:pt>
                <c:pt idx="1489">
                  <c:v>1395.3935999999994</c:v>
                </c:pt>
                <c:pt idx="1490">
                  <c:v>1385.4436000000005</c:v>
                </c:pt>
                <c:pt idx="1491">
                  <c:v>1375.383600000001</c:v>
                </c:pt>
                <c:pt idx="1492">
                  <c:v>1365.3636000000006</c:v>
                </c:pt>
                <c:pt idx="1493">
                  <c:v>1355.4135999999999</c:v>
                </c:pt>
                <c:pt idx="1494">
                  <c:v>1345.4135999999999</c:v>
                </c:pt>
                <c:pt idx="1495">
                  <c:v>1335.5036</c:v>
                </c:pt>
                <c:pt idx="1496">
                  <c:v>1325.383600000001</c:v>
                </c:pt>
                <c:pt idx="1497">
                  <c:v>1315.5036</c:v>
                </c:pt>
                <c:pt idx="1498">
                  <c:v>1305.4236000000001</c:v>
                </c:pt>
                <c:pt idx="1499">
                  <c:v>1295.5936000000002</c:v>
                </c:pt>
                <c:pt idx="1500">
                  <c:v>1285.4736000000012</c:v>
                </c:pt>
                <c:pt idx="1501">
                  <c:v>1275.4135999999999</c:v>
                </c:pt>
                <c:pt idx="1502">
                  <c:v>1265.4135999999999</c:v>
                </c:pt>
                <c:pt idx="1503">
                  <c:v>1255.4236000000001</c:v>
                </c:pt>
                <c:pt idx="1504">
                  <c:v>1245.4135999999999</c:v>
                </c:pt>
                <c:pt idx="1505">
                  <c:v>1235.5336000000007</c:v>
                </c:pt>
                <c:pt idx="1506">
                  <c:v>1225.4935999999998</c:v>
                </c:pt>
                <c:pt idx="1507">
                  <c:v>1215.4336000000003</c:v>
                </c:pt>
                <c:pt idx="1508">
                  <c:v>1205.4835999999996</c:v>
                </c:pt>
                <c:pt idx="1509">
                  <c:v>1195.4835999999996</c:v>
                </c:pt>
                <c:pt idx="1510">
                  <c:v>1185.4736000000012</c:v>
                </c:pt>
                <c:pt idx="1511">
                  <c:v>1175.5036</c:v>
                </c:pt>
                <c:pt idx="1512">
                  <c:v>1165.4536000000007</c:v>
                </c:pt>
                <c:pt idx="1513">
                  <c:v>1155.5036</c:v>
                </c:pt>
                <c:pt idx="1514">
                  <c:v>1145.4035999999996</c:v>
                </c:pt>
                <c:pt idx="1515">
                  <c:v>1135.4135999999999</c:v>
                </c:pt>
                <c:pt idx="1516">
                  <c:v>1125.4935999999998</c:v>
                </c:pt>
                <c:pt idx="1517">
                  <c:v>1115.4935999999998</c:v>
                </c:pt>
                <c:pt idx="1518">
                  <c:v>1105.3935999999994</c:v>
                </c:pt>
                <c:pt idx="1519">
                  <c:v>1095.4135999999999</c:v>
                </c:pt>
                <c:pt idx="1520">
                  <c:v>1085.4935999999998</c:v>
                </c:pt>
                <c:pt idx="1521">
                  <c:v>1075.4135999999999</c:v>
                </c:pt>
                <c:pt idx="1522">
                  <c:v>1065.5036</c:v>
                </c:pt>
                <c:pt idx="1523">
                  <c:v>1055.383600000001</c:v>
                </c:pt>
                <c:pt idx="1524">
                  <c:v>1045.463600000001</c:v>
                </c:pt>
                <c:pt idx="1525">
                  <c:v>1035.4336000000003</c:v>
                </c:pt>
                <c:pt idx="1526">
                  <c:v>1025.4236000000001</c:v>
                </c:pt>
                <c:pt idx="1527">
                  <c:v>1015.4736000000012</c:v>
                </c:pt>
                <c:pt idx="1528">
                  <c:v>1005.4436000000005</c:v>
                </c:pt>
                <c:pt idx="1529">
                  <c:v>995.44360000000052</c:v>
                </c:pt>
                <c:pt idx="1530">
                  <c:v>985.44360000000052</c:v>
                </c:pt>
                <c:pt idx="1531">
                  <c:v>975.47360000000117</c:v>
                </c:pt>
                <c:pt idx="1532">
                  <c:v>965.42360000000008</c:v>
                </c:pt>
                <c:pt idx="1533">
                  <c:v>955.49359999999979</c:v>
                </c:pt>
                <c:pt idx="1534">
                  <c:v>945.51360000000022</c:v>
                </c:pt>
                <c:pt idx="1535">
                  <c:v>935.51360000000022</c:v>
                </c:pt>
                <c:pt idx="1536">
                  <c:v>925.53360000000066</c:v>
                </c:pt>
                <c:pt idx="1537">
                  <c:v>915.5536000000011</c:v>
                </c:pt>
                <c:pt idx="1538">
                  <c:v>905.51360000000022</c:v>
                </c:pt>
                <c:pt idx="1539">
                  <c:v>895.47360000000117</c:v>
                </c:pt>
                <c:pt idx="1540">
                  <c:v>885.50360000000001</c:v>
                </c:pt>
                <c:pt idx="1541">
                  <c:v>875.50360000000001</c:v>
                </c:pt>
                <c:pt idx="1542">
                  <c:v>865.48359999999957</c:v>
                </c:pt>
                <c:pt idx="1543">
                  <c:v>855.52360000000044</c:v>
                </c:pt>
                <c:pt idx="1544">
                  <c:v>845.45360000000073</c:v>
                </c:pt>
                <c:pt idx="1545">
                  <c:v>835.47360000000117</c:v>
                </c:pt>
                <c:pt idx="1546">
                  <c:v>825.46360000000095</c:v>
                </c:pt>
                <c:pt idx="1547">
                  <c:v>815.51360000000022</c:v>
                </c:pt>
                <c:pt idx="1548">
                  <c:v>805.38360000000102</c:v>
                </c:pt>
                <c:pt idx="1549">
                  <c:v>795.59360000000015</c:v>
                </c:pt>
                <c:pt idx="1550">
                  <c:v>785.51360000000022</c:v>
                </c:pt>
                <c:pt idx="1551">
                  <c:v>775.54360000000088</c:v>
                </c:pt>
                <c:pt idx="1552">
                  <c:v>765.51360000000022</c:v>
                </c:pt>
                <c:pt idx="1553">
                  <c:v>755.5635999999995</c:v>
                </c:pt>
                <c:pt idx="1554">
                  <c:v>745.51360000000022</c:v>
                </c:pt>
                <c:pt idx="1555">
                  <c:v>735.48359999999957</c:v>
                </c:pt>
                <c:pt idx="1556">
                  <c:v>725.67360000000008</c:v>
                </c:pt>
                <c:pt idx="1557">
                  <c:v>715.58359999999993</c:v>
                </c:pt>
                <c:pt idx="1558">
                  <c:v>705.54360000000088</c:v>
                </c:pt>
              </c:numCache>
            </c:numRef>
          </c:xVal>
          <c:yVal>
            <c:numRef>
              <c:f>Blad1!$Z$1:$Z$1560</c:f>
              <c:numCache>
                <c:formatCode>General</c:formatCode>
                <c:ptCount val="1560"/>
                <c:pt idx="0">
                  <c:v>0</c:v>
                </c:pt>
                <c:pt idx="1">
                  <c:v>-0.186083</c:v>
                </c:pt>
                <c:pt idx="2">
                  <c:v>-0.209809</c:v>
                </c:pt>
                <c:pt idx="3">
                  <c:v>-0.209809</c:v>
                </c:pt>
                <c:pt idx="4">
                  <c:v>-0.209809</c:v>
                </c:pt>
                <c:pt idx="5">
                  <c:v>-0.186083</c:v>
                </c:pt>
                <c:pt idx="6">
                  <c:v>-0.209809</c:v>
                </c:pt>
                <c:pt idx="7">
                  <c:v>-0.209809</c:v>
                </c:pt>
                <c:pt idx="8">
                  <c:v>-0.186083</c:v>
                </c:pt>
                <c:pt idx="9">
                  <c:v>-0.209809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-0.209809</c:v>
                </c:pt>
                <c:pt idx="17">
                  <c:v>-0.209809</c:v>
                </c:pt>
                <c:pt idx="18">
                  <c:v>-0.186083</c:v>
                </c:pt>
                <c:pt idx="19">
                  <c:v>-0.209809</c:v>
                </c:pt>
                <c:pt idx="20">
                  <c:v>-0.209809</c:v>
                </c:pt>
                <c:pt idx="21">
                  <c:v>-0.186083</c:v>
                </c:pt>
                <c:pt idx="22">
                  <c:v>-0.209809</c:v>
                </c:pt>
                <c:pt idx="23">
                  <c:v>-0.209809</c:v>
                </c:pt>
                <c:pt idx="24">
                  <c:v>-0.209809</c:v>
                </c:pt>
                <c:pt idx="25">
                  <c:v>-0.209809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-0.209809</c:v>
                </c:pt>
                <c:pt idx="34">
                  <c:v>-0.209809</c:v>
                </c:pt>
                <c:pt idx="35">
                  <c:v>-0.209809</c:v>
                </c:pt>
                <c:pt idx="36">
                  <c:v>-0.186083</c:v>
                </c:pt>
                <c:pt idx="37">
                  <c:v>-0.186083</c:v>
                </c:pt>
                <c:pt idx="38">
                  <c:v>-0.209809</c:v>
                </c:pt>
                <c:pt idx="39">
                  <c:v>-0.209809</c:v>
                </c:pt>
                <c:pt idx="40">
                  <c:v>-0.186083</c:v>
                </c:pt>
                <c:pt idx="41">
                  <c:v>-0.209809</c:v>
                </c:pt>
                <c:pt idx="42">
                  <c:v>-0.209809</c:v>
                </c:pt>
                <c:pt idx="43">
                  <c:v>-0.209809</c:v>
                </c:pt>
                <c:pt idx="44">
                  <c:v>-0.186083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-0.186083</c:v>
                </c:pt>
                <c:pt idx="51">
                  <c:v>-0.209809</c:v>
                </c:pt>
                <c:pt idx="52">
                  <c:v>-0.209809</c:v>
                </c:pt>
                <c:pt idx="53">
                  <c:v>-0.186083</c:v>
                </c:pt>
                <c:pt idx="54">
                  <c:v>-0.209809</c:v>
                </c:pt>
                <c:pt idx="55">
                  <c:v>-0.186083</c:v>
                </c:pt>
                <c:pt idx="56">
                  <c:v>-0.209809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-0.209809</c:v>
                </c:pt>
                <c:pt idx="61">
                  <c:v>-0.209809</c:v>
                </c:pt>
                <c:pt idx="62">
                  <c:v>-0.209809</c:v>
                </c:pt>
                <c:pt idx="63">
                  <c:v>-0.209809</c:v>
                </c:pt>
                <c:pt idx="64">
                  <c:v>-0.186083</c:v>
                </c:pt>
                <c:pt idx="65">
                  <c:v>-0.186083</c:v>
                </c:pt>
                <c:pt idx="66">
                  <c:v>-0.186083</c:v>
                </c:pt>
                <c:pt idx="67">
                  <c:v>-0.209809</c:v>
                </c:pt>
                <c:pt idx="68">
                  <c:v>-0.209809</c:v>
                </c:pt>
                <c:pt idx="69">
                  <c:v>-0.186083</c:v>
                </c:pt>
                <c:pt idx="70">
                  <c:v>-0.186083</c:v>
                </c:pt>
                <c:pt idx="71">
                  <c:v>-0.186083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-0.186083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-0.186083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-0.186083</c:v>
                </c:pt>
                <c:pt idx="90">
                  <c:v>-0.186083</c:v>
                </c:pt>
                <c:pt idx="91">
                  <c:v>-0.209809</c:v>
                </c:pt>
                <c:pt idx="92">
                  <c:v>-0.186083</c:v>
                </c:pt>
                <c:pt idx="93">
                  <c:v>-0.209809</c:v>
                </c:pt>
                <c:pt idx="94">
                  <c:v>-0.209809</c:v>
                </c:pt>
                <c:pt idx="95">
                  <c:v>-0.209809</c:v>
                </c:pt>
                <c:pt idx="96">
                  <c:v>-0.209809</c:v>
                </c:pt>
                <c:pt idx="97">
                  <c:v>-0.209809</c:v>
                </c:pt>
                <c:pt idx="98">
                  <c:v>-0.186083</c:v>
                </c:pt>
                <c:pt idx="99">
                  <c:v>-0.209809</c:v>
                </c:pt>
                <c:pt idx="100">
                  <c:v>-0.186083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-0.186083</c:v>
                </c:pt>
                <c:pt idx="104">
                  <c:v>-0.209809</c:v>
                </c:pt>
                <c:pt idx="105">
                  <c:v>-0.209809</c:v>
                </c:pt>
                <c:pt idx="106">
                  <c:v>-0.209809</c:v>
                </c:pt>
                <c:pt idx="107">
                  <c:v>-0.186083</c:v>
                </c:pt>
                <c:pt idx="108">
                  <c:v>-0.186083</c:v>
                </c:pt>
                <c:pt idx="109">
                  <c:v>-0.186083</c:v>
                </c:pt>
                <c:pt idx="110">
                  <c:v>-0.186083</c:v>
                </c:pt>
                <c:pt idx="111">
                  <c:v>-0.209809</c:v>
                </c:pt>
                <c:pt idx="112">
                  <c:v>-0.186083</c:v>
                </c:pt>
                <c:pt idx="113">
                  <c:v>-0.186083</c:v>
                </c:pt>
                <c:pt idx="114">
                  <c:v>-0.209809</c:v>
                </c:pt>
                <c:pt idx="115">
                  <c:v>-0.209809</c:v>
                </c:pt>
                <c:pt idx="116">
                  <c:v>-0.209809</c:v>
                </c:pt>
                <c:pt idx="117">
                  <c:v>-0.186083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-0.209809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-0.186083</c:v>
                </c:pt>
                <c:pt idx="128">
                  <c:v>-0.186083</c:v>
                </c:pt>
                <c:pt idx="129">
                  <c:v>-0.186083</c:v>
                </c:pt>
                <c:pt idx="130">
                  <c:v>-0.209809</c:v>
                </c:pt>
                <c:pt idx="131">
                  <c:v>-0.209809</c:v>
                </c:pt>
                <c:pt idx="132">
                  <c:v>-0.186083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-0.186083</c:v>
                </c:pt>
                <c:pt idx="137">
                  <c:v>-0.209809</c:v>
                </c:pt>
                <c:pt idx="138">
                  <c:v>-0.209809</c:v>
                </c:pt>
                <c:pt idx="139">
                  <c:v>-0.209809</c:v>
                </c:pt>
                <c:pt idx="140">
                  <c:v>-0.186083</c:v>
                </c:pt>
                <c:pt idx="141">
                  <c:v>-0.209809</c:v>
                </c:pt>
                <c:pt idx="142">
                  <c:v>-0.186083</c:v>
                </c:pt>
                <c:pt idx="143">
                  <c:v>-0.209809</c:v>
                </c:pt>
                <c:pt idx="144">
                  <c:v>-0.186083</c:v>
                </c:pt>
                <c:pt idx="145">
                  <c:v>-0.186083</c:v>
                </c:pt>
                <c:pt idx="146">
                  <c:v>-0.209809</c:v>
                </c:pt>
                <c:pt idx="147">
                  <c:v>-0.209809</c:v>
                </c:pt>
                <c:pt idx="148">
                  <c:v>-0.186083</c:v>
                </c:pt>
                <c:pt idx="149">
                  <c:v>-0.209809</c:v>
                </c:pt>
                <c:pt idx="150">
                  <c:v>-0.186083</c:v>
                </c:pt>
                <c:pt idx="151">
                  <c:v>-0.209809</c:v>
                </c:pt>
                <c:pt idx="152">
                  <c:v>-0.186083</c:v>
                </c:pt>
                <c:pt idx="153">
                  <c:v>-0.186083</c:v>
                </c:pt>
                <c:pt idx="154">
                  <c:v>-0.209809</c:v>
                </c:pt>
                <c:pt idx="155">
                  <c:v>-0.209809</c:v>
                </c:pt>
                <c:pt idx="156">
                  <c:v>-0.209809</c:v>
                </c:pt>
                <c:pt idx="157">
                  <c:v>-0.209809</c:v>
                </c:pt>
                <c:pt idx="158">
                  <c:v>-0.209809</c:v>
                </c:pt>
                <c:pt idx="159">
                  <c:v>-0.209809</c:v>
                </c:pt>
                <c:pt idx="160">
                  <c:v>-0.209809</c:v>
                </c:pt>
                <c:pt idx="161">
                  <c:v>-0.186083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-0.209809</c:v>
                </c:pt>
                <c:pt idx="165">
                  <c:v>-0.209809</c:v>
                </c:pt>
                <c:pt idx="166">
                  <c:v>-0.209809</c:v>
                </c:pt>
                <c:pt idx="167">
                  <c:v>-0.186083</c:v>
                </c:pt>
                <c:pt idx="168">
                  <c:v>-0.209809</c:v>
                </c:pt>
                <c:pt idx="169">
                  <c:v>-0.209809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-0.209809</c:v>
                </c:pt>
                <c:pt idx="173">
                  <c:v>-0.209809</c:v>
                </c:pt>
                <c:pt idx="174">
                  <c:v>-0.209809</c:v>
                </c:pt>
                <c:pt idx="175">
                  <c:v>-0.209809</c:v>
                </c:pt>
                <c:pt idx="176">
                  <c:v>-0.209809</c:v>
                </c:pt>
                <c:pt idx="177">
                  <c:v>-0.209809</c:v>
                </c:pt>
                <c:pt idx="178">
                  <c:v>-0.186083</c:v>
                </c:pt>
                <c:pt idx="179">
                  <c:v>-0.209809</c:v>
                </c:pt>
                <c:pt idx="180">
                  <c:v>-0.209809</c:v>
                </c:pt>
                <c:pt idx="181">
                  <c:v>-0.186083</c:v>
                </c:pt>
                <c:pt idx="182">
                  <c:v>-0.209809</c:v>
                </c:pt>
                <c:pt idx="183">
                  <c:v>-0.186083</c:v>
                </c:pt>
                <c:pt idx="184">
                  <c:v>-0.209809</c:v>
                </c:pt>
                <c:pt idx="185">
                  <c:v>-0.209809</c:v>
                </c:pt>
                <c:pt idx="186">
                  <c:v>-0.209809</c:v>
                </c:pt>
                <c:pt idx="187">
                  <c:v>-0.209809</c:v>
                </c:pt>
                <c:pt idx="188">
                  <c:v>-0.186083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-0.186083</c:v>
                </c:pt>
                <c:pt idx="192">
                  <c:v>-0.209809</c:v>
                </c:pt>
                <c:pt idx="193">
                  <c:v>-0.186083</c:v>
                </c:pt>
                <c:pt idx="194">
                  <c:v>-0.186083</c:v>
                </c:pt>
                <c:pt idx="195">
                  <c:v>-0.209809</c:v>
                </c:pt>
                <c:pt idx="196">
                  <c:v>-0.209809</c:v>
                </c:pt>
                <c:pt idx="197">
                  <c:v>-0.186083</c:v>
                </c:pt>
                <c:pt idx="198">
                  <c:v>-0.209809</c:v>
                </c:pt>
                <c:pt idx="199">
                  <c:v>-0.209809</c:v>
                </c:pt>
                <c:pt idx="200">
                  <c:v>-0.209809</c:v>
                </c:pt>
                <c:pt idx="201">
                  <c:v>-0.209809</c:v>
                </c:pt>
                <c:pt idx="202">
                  <c:v>-0.209809</c:v>
                </c:pt>
                <c:pt idx="203">
                  <c:v>-0.209809</c:v>
                </c:pt>
                <c:pt idx="204">
                  <c:v>-0.186083</c:v>
                </c:pt>
                <c:pt idx="205">
                  <c:v>-0.186083</c:v>
                </c:pt>
                <c:pt idx="206">
                  <c:v>-0.186083</c:v>
                </c:pt>
                <c:pt idx="207">
                  <c:v>-0.209809</c:v>
                </c:pt>
                <c:pt idx="208">
                  <c:v>-0.186083</c:v>
                </c:pt>
                <c:pt idx="209">
                  <c:v>-0.186083</c:v>
                </c:pt>
                <c:pt idx="210">
                  <c:v>-0.209809</c:v>
                </c:pt>
                <c:pt idx="211">
                  <c:v>-0.186083</c:v>
                </c:pt>
                <c:pt idx="212">
                  <c:v>-0.209809</c:v>
                </c:pt>
                <c:pt idx="213">
                  <c:v>-0.209809</c:v>
                </c:pt>
                <c:pt idx="214">
                  <c:v>-0.209809</c:v>
                </c:pt>
                <c:pt idx="215">
                  <c:v>-0.209809</c:v>
                </c:pt>
                <c:pt idx="216">
                  <c:v>-0.209809</c:v>
                </c:pt>
                <c:pt idx="217">
                  <c:v>-0.209809</c:v>
                </c:pt>
                <c:pt idx="218">
                  <c:v>-0.186083</c:v>
                </c:pt>
                <c:pt idx="219">
                  <c:v>-0.209809</c:v>
                </c:pt>
                <c:pt idx="220">
                  <c:v>-0.186083</c:v>
                </c:pt>
                <c:pt idx="221">
                  <c:v>-0.186083</c:v>
                </c:pt>
                <c:pt idx="222">
                  <c:v>-0.209809</c:v>
                </c:pt>
                <c:pt idx="223">
                  <c:v>-0.209809</c:v>
                </c:pt>
                <c:pt idx="224">
                  <c:v>-0.209809</c:v>
                </c:pt>
                <c:pt idx="225">
                  <c:v>-0.209809</c:v>
                </c:pt>
                <c:pt idx="226">
                  <c:v>-0.209809</c:v>
                </c:pt>
                <c:pt idx="227">
                  <c:v>-0.209809</c:v>
                </c:pt>
                <c:pt idx="228">
                  <c:v>-0.209809</c:v>
                </c:pt>
                <c:pt idx="229">
                  <c:v>-0.186083</c:v>
                </c:pt>
                <c:pt idx="230">
                  <c:v>-0.186083</c:v>
                </c:pt>
                <c:pt idx="231">
                  <c:v>-0.209809</c:v>
                </c:pt>
                <c:pt idx="232">
                  <c:v>-0.186083</c:v>
                </c:pt>
                <c:pt idx="233">
                  <c:v>-0.209809</c:v>
                </c:pt>
                <c:pt idx="234">
                  <c:v>-0.209809</c:v>
                </c:pt>
                <c:pt idx="235">
                  <c:v>-0.186083</c:v>
                </c:pt>
                <c:pt idx="236">
                  <c:v>-0.186083</c:v>
                </c:pt>
                <c:pt idx="237">
                  <c:v>-0.209809</c:v>
                </c:pt>
                <c:pt idx="238">
                  <c:v>-0.209809</c:v>
                </c:pt>
                <c:pt idx="239">
                  <c:v>-0.209809</c:v>
                </c:pt>
                <c:pt idx="240">
                  <c:v>-0.186083</c:v>
                </c:pt>
                <c:pt idx="241">
                  <c:v>-0.186083</c:v>
                </c:pt>
                <c:pt idx="242">
                  <c:v>-0.209809</c:v>
                </c:pt>
                <c:pt idx="243">
                  <c:v>-0.209809</c:v>
                </c:pt>
                <c:pt idx="244">
                  <c:v>-0.209809</c:v>
                </c:pt>
                <c:pt idx="245">
                  <c:v>-0.209809</c:v>
                </c:pt>
                <c:pt idx="246">
                  <c:v>-0.186083</c:v>
                </c:pt>
                <c:pt idx="247">
                  <c:v>-0.186083</c:v>
                </c:pt>
                <c:pt idx="248">
                  <c:v>-0.209809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-0.186083</c:v>
                </c:pt>
                <c:pt idx="252">
                  <c:v>-0.209809</c:v>
                </c:pt>
                <c:pt idx="253">
                  <c:v>-0.209809</c:v>
                </c:pt>
                <c:pt idx="254">
                  <c:v>-0.209809</c:v>
                </c:pt>
                <c:pt idx="255">
                  <c:v>-0.186083</c:v>
                </c:pt>
                <c:pt idx="256">
                  <c:v>-0.209809</c:v>
                </c:pt>
                <c:pt idx="257">
                  <c:v>-0.209809</c:v>
                </c:pt>
                <c:pt idx="258">
                  <c:v>-0.209809</c:v>
                </c:pt>
                <c:pt idx="259">
                  <c:v>-0.209809</c:v>
                </c:pt>
                <c:pt idx="260">
                  <c:v>-0.209809</c:v>
                </c:pt>
                <c:pt idx="261">
                  <c:v>-0.209809</c:v>
                </c:pt>
                <c:pt idx="262">
                  <c:v>-0.209809</c:v>
                </c:pt>
                <c:pt idx="263">
                  <c:v>-0.209809</c:v>
                </c:pt>
                <c:pt idx="264">
                  <c:v>-0.209809</c:v>
                </c:pt>
                <c:pt idx="265">
                  <c:v>-0.209809</c:v>
                </c:pt>
                <c:pt idx="266">
                  <c:v>-0.209809</c:v>
                </c:pt>
                <c:pt idx="267">
                  <c:v>-0.186083</c:v>
                </c:pt>
                <c:pt idx="268">
                  <c:v>-0.186083</c:v>
                </c:pt>
                <c:pt idx="269">
                  <c:v>-0.186083</c:v>
                </c:pt>
                <c:pt idx="270">
                  <c:v>-0.209809</c:v>
                </c:pt>
                <c:pt idx="271">
                  <c:v>-0.186083</c:v>
                </c:pt>
                <c:pt idx="272">
                  <c:v>-0.186083</c:v>
                </c:pt>
                <c:pt idx="273">
                  <c:v>-0.209809</c:v>
                </c:pt>
                <c:pt idx="274">
                  <c:v>-0.209809</c:v>
                </c:pt>
                <c:pt idx="275">
                  <c:v>-0.209809</c:v>
                </c:pt>
                <c:pt idx="276">
                  <c:v>-0.209809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-0.209809</c:v>
                </c:pt>
                <c:pt idx="280">
                  <c:v>-0.186083</c:v>
                </c:pt>
                <c:pt idx="281">
                  <c:v>-0.186083</c:v>
                </c:pt>
                <c:pt idx="282">
                  <c:v>-0.209809</c:v>
                </c:pt>
                <c:pt idx="283">
                  <c:v>-0.209809</c:v>
                </c:pt>
                <c:pt idx="284">
                  <c:v>-0.209809</c:v>
                </c:pt>
                <c:pt idx="285">
                  <c:v>-0.186083</c:v>
                </c:pt>
                <c:pt idx="286">
                  <c:v>-0.209809</c:v>
                </c:pt>
                <c:pt idx="287">
                  <c:v>-0.186083</c:v>
                </c:pt>
                <c:pt idx="288">
                  <c:v>-0.209809</c:v>
                </c:pt>
                <c:pt idx="289">
                  <c:v>-0.209809</c:v>
                </c:pt>
                <c:pt idx="290">
                  <c:v>-0.209809</c:v>
                </c:pt>
                <c:pt idx="291">
                  <c:v>-0.186083</c:v>
                </c:pt>
                <c:pt idx="292">
                  <c:v>-0.186083</c:v>
                </c:pt>
                <c:pt idx="293">
                  <c:v>-0.209809</c:v>
                </c:pt>
                <c:pt idx="294">
                  <c:v>-0.209809</c:v>
                </c:pt>
                <c:pt idx="295">
                  <c:v>-0.209809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-0.209809</c:v>
                </c:pt>
                <c:pt idx="299">
                  <c:v>-0.209809</c:v>
                </c:pt>
                <c:pt idx="300">
                  <c:v>-0.209809</c:v>
                </c:pt>
                <c:pt idx="301">
                  <c:v>-0.209809</c:v>
                </c:pt>
                <c:pt idx="302">
                  <c:v>-0.209809</c:v>
                </c:pt>
                <c:pt idx="303">
                  <c:v>-0.209809</c:v>
                </c:pt>
                <c:pt idx="304">
                  <c:v>-0.209809</c:v>
                </c:pt>
                <c:pt idx="305">
                  <c:v>-0.209809</c:v>
                </c:pt>
                <c:pt idx="306">
                  <c:v>-0.209809</c:v>
                </c:pt>
                <c:pt idx="307">
                  <c:v>-0.186083</c:v>
                </c:pt>
                <c:pt idx="308">
                  <c:v>-0.209809</c:v>
                </c:pt>
                <c:pt idx="309">
                  <c:v>-0.209809</c:v>
                </c:pt>
                <c:pt idx="310">
                  <c:v>-0.186083</c:v>
                </c:pt>
                <c:pt idx="311">
                  <c:v>-0.209809</c:v>
                </c:pt>
                <c:pt idx="312">
                  <c:v>-0.209809</c:v>
                </c:pt>
                <c:pt idx="313">
                  <c:v>-0.186083</c:v>
                </c:pt>
                <c:pt idx="314">
                  <c:v>-0.209809</c:v>
                </c:pt>
                <c:pt idx="315">
                  <c:v>-0.209809</c:v>
                </c:pt>
                <c:pt idx="316">
                  <c:v>-0.209809</c:v>
                </c:pt>
                <c:pt idx="317">
                  <c:v>-0.186083</c:v>
                </c:pt>
                <c:pt idx="318">
                  <c:v>-0.209809</c:v>
                </c:pt>
                <c:pt idx="319">
                  <c:v>-0.209809</c:v>
                </c:pt>
                <c:pt idx="320">
                  <c:v>-0.209809</c:v>
                </c:pt>
                <c:pt idx="321">
                  <c:v>-0.186083</c:v>
                </c:pt>
                <c:pt idx="322">
                  <c:v>-0.209809</c:v>
                </c:pt>
                <c:pt idx="323">
                  <c:v>-0.209809</c:v>
                </c:pt>
                <c:pt idx="324">
                  <c:v>-0.186083</c:v>
                </c:pt>
                <c:pt idx="325">
                  <c:v>-0.209809</c:v>
                </c:pt>
                <c:pt idx="326">
                  <c:v>-0.209809</c:v>
                </c:pt>
                <c:pt idx="327">
                  <c:v>-0.209809</c:v>
                </c:pt>
                <c:pt idx="328">
                  <c:v>-0.209809</c:v>
                </c:pt>
                <c:pt idx="329">
                  <c:v>-0.209809</c:v>
                </c:pt>
                <c:pt idx="330">
                  <c:v>-0.209809</c:v>
                </c:pt>
                <c:pt idx="331">
                  <c:v>-0.186083</c:v>
                </c:pt>
                <c:pt idx="332">
                  <c:v>-0.209809</c:v>
                </c:pt>
                <c:pt idx="333">
                  <c:v>-0.209809</c:v>
                </c:pt>
                <c:pt idx="334">
                  <c:v>-0.209809</c:v>
                </c:pt>
                <c:pt idx="335">
                  <c:v>-0.186083</c:v>
                </c:pt>
                <c:pt idx="336">
                  <c:v>-0.209809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-0.209809</c:v>
                </c:pt>
                <c:pt idx="340">
                  <c:v>-0.209809</c:v>
                </c:pt>
                <c:pt idx="341">
                  <c:v>-0.209809</c:v>
                </c:pt>
                <c:pt idx="342">
                  <c:v>-0.209809</c:v>
                </c:pt>
                <c:pt idx="343">
                  <c:v>-0.209809</c:v>
                </c:pt>
                <c:pt idx="344">
                  <c:v>-0.209809</c:v>
                </c:pt>
                <c:pt idx="345">
                  <c:v>-0.209809</c:v>
                </c:pt>
                <c:pt idx="346">
                  <c:v>-0.209809</c:v>
                </c:pt>
                <c:pt idx="347">
                  <c:v>-0.209809</c:v>
                </c:pt>
                <c:pt idx="348">
                  <c:v>-0.186083</c:v>
                </c:pt>
                <c:pt idx="349">
                  <c:v>-0.209809</c:v>
                </c:pt>
                <c:pt idx="350">
                  <c:v>-0.209809</c:v>
                </c:pt>
                <c:pt idx="351">
                  <c:v>-0.209809</c:v>
                </c:pt>
                <c:pt idx="352">
                  <c:v>-0.186083</c:v>
                </c:pt>
                <c:pt idx="353">
                  <c:v>-0.186083</c:v>
                </c:pt>
                <c:pt idx="354">
                  <c:v>-0.209809</c:v>
                </c:pt>
                <c:pt idx="355">
                  <c:v>-0.209809</c:v>
                </c:pt>
                <c:pt idx="356">
                  <c:v>-0.209809</c:v>
                </c:pt>
                <c:pt idx="357">
                  <c:v>-0.209809</c:v>
                </c:pt>
                <c:pt idx="358">
                  <c:v>-0.209809</c:v>
                </c:pt>
                <c:pt idx="359">
                  <c:v>-0.186083</c:v>
                </c:pt>
                <c:pt idx="360">
                  <c:v>-0.209809</c:v>
                </c:pt>
                <c:pt idx="361">
                  <c:v>-0.186083</c:v>
                </c:pt>
                <c:pt idx="362">
                  <c:v>-0.209809</c:v>
                </c:pt>
                <c:pt idx="363">
                  <c:v>-0.209809</c:v>
                </c:pt>
                <c:pt idx="364">
                  <c:v>-0.209809</c:v>
                </c:pt>
                <c:pt idx="365">
                  <c:v>-0.209809</c:v>
                </c:pt>
                <c:pt idx="366">
                  <c:v>-0.209809</c:v>
                </c:pt>
                <c:pt idx="367">
                  <c:v>-0.209809</c:v>
                </c:pt>
                <c:pt idx="368">
                  <c:v>-0.209809</c:v>
                </c:pt>
                <c:pt idx="369">
                  <c:v>-0.186083</c:v>
                </c:pt>
                <c:pt idx="370">
                  <c:v>-0.209809</c:v>
                </c:pt>
                <c:pt idx="371">
                  <c:v>-0.209809</c:v>
                </c:pt>
                <c:pt idx="372">
                  <c:v>-0.186083</c:v>
                </c:pt>
                <c:pt idx="373">
                  <c:v>-0.209809</c:v>
                </c:pt>
                <c:pt idx="374">
                  <c:v>-0.209809</c:v>
                </c:pt>
                <c:pt idx="375">
                  <c:v>-0.209809</c:v>
                </c:pt>
                <c:pt idx="376">
                  <c:v>-0.209809</c:v>
                </c:pt>
                <c:pt idx="377">
                  <c:v>-0.209809</c:v>
                </c:pt>
                <c:pt idx="378">
                  <c:v>-0.209809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-0.186083</c:v>
                </c:pt>
                <c:pt idx="382">
                  <c:v>-0.209809</c:v>
                </c:pt>
                <c:pt idx="383">
                  <c:v>-0.209809</c:v>
                </c:pt>
                <c:pt idx="384">
                  <c:v>-0.209809</c:v>
                </c:pt>
                <c:pt idx="385">
                  <c:v>-0.209809</c:v>
                </c:pt>
                <c:pt idx="386">
                  <c:v>-0.186083</c:v>
                </c:pt>
                <c:pt idx="387">
                  <c:v>-0.209809</c:v>
                </c:pt>
                <c:pt idx="388">
                  <c:v>-0.186083</c:v>
                </c:pt>
                <c:pt idx="389">
                  <c:v>-0.209809</c:v>
                </c:pt>
                <c:pt idx="390">
                  <c:v>-0.186083</c:v>
                </c:pt>
                <c:pt idx="391">
                  <c:v>-0.209809</c:v>
                </c:pt>
                <c:pt idx="392">
                  <c:v>-0.186083</c:v>
                </c:pt>
                <c:pt idx="393">
                  <c:v>-0.186083</c:v>
                </c:pt>
                <c:pt idx="394">
                  <c:v>-0.23353499999999999</c:v>
                </c:pt>
                <c:pt idx="395">
                  <c:v>-0.30471300000000001</c:v>
                </c:pt>
                <c:pt idx="396">
                  <c:v>-0.37589099999999998</c:v>
                </c:pt>
                <c:pt idx="397">
                  <c:v>-0.51824800000000004</c:v>
                </c:pt>
                <c:pt idx="398">
                  <c:v>-0.56569999999999998</c:v>
                </c:pt>
                <c:pt idx="399">
                  <c:v>-0.61315200000000003</c:v>
                </c:pt>
                <c:pt idx="400">
                  <c:v>-0.68433100000000002</c:v>
                </c:pt>
                <c:pt idx="401">
                  <c:v>-0.75550899999999999</c:v>
                </c:pt>
                <c:pt idx="402">
                  <c:v>-0.85041299999999997</c:v>
                </c:pt>
                <c:pt idx="403">
                  <c:v>-1.0165</c:v>
                </c:pt>
                <c:pt idx="404">
                  <c:v>-1.13513</c:v>
                </c:pt>
                <c:pt idx="405">
                  <c:v>-1.25376</c:v>
                </c:pt>
                <c:pt idx="406">
                  <c:v>-1.37239</c:v>
                </c:pt>
                <c:pt idx="407">
                  <c:v>-1.44357</c:v>
                </c:pt>
                <c:pt idx="408">
                  <c:v>-1.53847</c:v>
                </c:pt>
                <c:pt idx="409">
                  <c:v>-1.60965</c:v>
                </c:pt>
                <c:pt idx="410">
                  <c:v>-1.70455</c:v>
                </c:pt>
                <c:pt idx="411">
                  <c:v>-1.7994600000000001</c:v>
                </c:pt>
                <c:pt idx="412">
                  <c:v>-1.8706400000000001</c:v>
                </c:pt>
                <c:pt idx="413">
                  <c:v>-1.9892700000000001</c:v>
                </c:pt>
                <c:pt idx="414">
                  <c:v>-2.0367199999999999</c:v>
                </c:pt>
                <c:pt idx="415">
                  <c:v>-2.1078999999999999</c:v>
                </c:pt>
                <c:pt idx="416">
                  <c:v>-2.1553499999999999</c:v>
                </c:pt>
                <c:pt idx="417">
                  <c:v>-2.2265299999999999</c:v>
                </c:pt>
                <c:pt idx="418">
                  <c:v>-2.2502499999999999</c:v>
                </c:pt>
                <c:pt idx="419">
                  <c:v>-2.2976999999999999</c:v>
                </c:pt>
                <c:pt idx="420">
                  <c:v>-2.3688799999999999</c:v>
                </c:pt>
                <c:pt idx="421">
                  <c:v>-2.4400599999999999</c:v>
                </c:pt>
                <c:pt idx="422">
                  <c:v>-2.4875099999999999</c:v>
                </c:pt>
                <c:pt idx="423">
                  <c:v>-2.5586899999999999</c:v>
                </c:pt>
                <c:pt idx="424">
                  <c:v>-2.70105</c:v>
                </c:pt>
                <c:pt idx="425">
                  <c:v>-2.7959499999999999</c:v>
                </c:pt>
                <c:pt idx="426">
                  <c:v>-2.86713</c:v>
                </c:pt>
                <c:pt idx="427">
                  <c:v>-2.9145799999999999</c:v>
                </c:pt>
                <c:pt idx="428">
                  <c:v>-3.05694</c:v>
                </c:pt>
                <c:pt idx="429">
                  <c:v>-3.15184</c:v>
                </c:pt>
                <c:pt idx="430">
                  <c:v>-3.31793</c:v>
                </c:pt>
                <c:pt idx="431">
                  <c:v>-3.7450000000000001</c:v>
                </c:pt>
                <c:pt idx="432">
                  <c:v>-4.1957899999999997</c:v>
                </c:pt>
                <c:pt idx="433">
                  <c:v>-4.4330499999999997</c:v>
                </c:pt>
                <c:pt idx="434">
                  <c:v>-4.6465899999999998</c:v>
                </c:pt>
                <c:pt idx="435">
                  <c:v>-4.7177699999999998</c:v>
                </c:pt>
                <c:pt idx="436">
                  <c:v>-4.8364000000000003</c:v>
                </c:pt>
                <c:pt idx="437">
                  <c:v>-4.9075699999999998</c:v>
                </c:pt>
                <c:pt idx="438">
                  <c:v>-5.0262099999999998</c:v>
                </c:pt>
                <c:pt idx="439">
                  <c:v>-5.1448400000000003</c:v>
                </c:pt>
                <c:pt idx="440">
                  <c:v>-5.2871899999999998</c:v>
                </c:pt>
                <c:pt idx="441">
                  <c:v>-5.4295499999999999</c:v>
                </c:pt>
                <c:pt idx="442">
                  <c:v>-5.5956299999999999</c:v>
                </c:pt>
                <c:pt idx="443">
                  <c:v>-5.6193600000000004</c:v>
                </c:pt>
                <c:pt idx="444">
                  <c:v>-5.5956299999999999</c:v>
                </c:pt>
                <c:pt idx="445">
                  <c:v>-5.6430800000000003</c:v>
                </c:pt>
                <c:pt idx="446">
                  <c:v>-5.6668099999999999</c:v>
                </c:pt>
                <c:pt idx="447">
                  <c:v>-5.6668099999999999</c:v>
                </c:pt>
                <c:pt idx="448">
                  <c:v>-5.6668099999999999</c:v>
                </c:pt>
                <c:pt idx="449">
                  <c:v>-5.6905400000000004</c:v>
                </c:pt>
                <c:pt idx="450">
                  <c:v>-5.7142600000000003</c:v>
                </c:pt>
                <c:pt idx="451">
                  <c:v>-5.7617099999999999</c:v>
                </c:pt>
                <c:pt idx="452">
                  <c:v>-5.8091699999999999</c:v>
                </c:pt>
                <c:pt idx="453">
                  <c:v>-5.8803400000000003</c:v>
                </c:pt>
                <c:pt idx="454">
                  <c:v>-5.9515200000000004</c:v>
                </c:pt>
                <c:pt idx="455">
                  <c:v>-5.9989800000000004</c:v>
                </c:pt>
                <c:pt idx="456">
                  <c:v>-6.0701499999999999</c:v>
                </c:pt>
                <c:pt idx="457">
                  <c:v>-6.11761</c:v>
                </c:pt>
                <c:pt idx="458">
                  <c:v>-6.1887800000000004</c:v>
                </c:pt>
                <c:pt idx="459">
                  <c:v>-6.1887800000000004</c:v>
                </c:pt>
                <c:pt idx="460">
                  <c:v>-6.1650600000000004</c:v>
                </c:pt>
                <c:pt idx="461">
                  <c:v>-6.1650600000000004</c:v>
                </c:pt>
                <c:pt idx="462">
                  <c:v>-6.14133</c:v>
                </c:pt>
                <c:pt idx="463">
                  <c:v>-6.11761</c:v>
                </c:pt>
                <c:pt idx="464">
                  <c:v>-6.1650600000000004</c:v>
                </c:pt>
                <c:pt idx="465">
                  <c:v>-6.1650600000000004</c:v>
                </c:pt>
                <c:pt idx="466">
                  <c:v>-6.1650600000000004</c:v>
                </c:pt>
                <c:pt idx="467">
                  <c:v>-6.1650600000000004</c:v>
                </c:pt>
                <c:pt idx="468">
                  <c:v>-6.2362399999999996</c:v>
                </c:pt>
                <c:pt idx="469">
                  <c:v>-6.2599600000000004</c:v>
                </c:pt>
                <c:pt idx="470">
                  <c:v>-6.28369</c:v>
                </c:pt>
                <c:pt idx="471">
                  <c:v>-6.3311400000000004</c:v>
                </c:pt>
                <c:pt idx="472">
                  <c:v>-6.4260400000000004</c:v>
                </c:pt>
                <c:pt idx="473">
                  <c:v>-6.4972200000000004</c:v>
                </c:pt>
                <c:pt idx="474">
                  <c:v>-6.59213</c:v>
                </c:pt>
                <c:pt idx="475">
                  <c:v>-6.6395799999999996</c:v>
                </c:pt>
                <c:pt idx="476">
                  <c:v>-6.7107599999999996</c:v>
                </c:pt>
                <c:pt idx="477">
                  <c:v>-6.7107599999999996</c:v>
                </c:pt>
                <c:pt idx="478">
                  <c:v>-6.7344799999999996</c:v>
                </c:pt>
                <c:pt idx="479">
                  <c:v>-6.7344799999999996</c:v>
                </c:pt>
                <c:pt idx="480">
                  <c:v>-6.7344799999999996</c:v>
                </c:pt>
                <c:pt idx="481">
                  <c:v>-6.7344799999999996</c:v>
                </c:pt>
                <c:pt idx="482">
                  <c:v>-6.7582100000000001</c:v>
                </c:pt>
                <c:pt idx="483">
                  <c:v>-6.7819399999999996</c:v>
                </c:pt>
                <c:pt idx="484">
                  <c:v>-6.85311</c:v>
                </c:pt>
                <c:pt idx="485">
                  <c:v>-6.9242900000000001</c:v>
                </c:pt>
                <c:pt idx="486">
                  <c:v>-7.0191999999999997</c:v>
                </c:pt>
                <c:pt idx="487">
                  <c:v>-7.1140999999999996</c:v>
                </c:pt>
                <c:pt idx="488">
                  <c:v>-7.1852799999999997</c:v>
                </c:pt>
                <c:pt idx="489">
                  <c:v>-7.2564599999999997</c:v>
                </c:pt>
                <c:pt idx="490">
                  <c:v>-7.3039100000000001</c:v>
                </c:pt>
                <c:pt idx="491">
                  <c:v>-7.3276399999999997</c:v>
                </c:pt>
                <c:pt idx="492">
                  <c:v>-7.3513599999999997</c:v>
                </c:pt>
                <c:pt idx="493">
                  <c:v>-7.3750900000000001</c:v>
                </c:pt>
                <c:pt idx="494">
                  <c:v>-7.4225399999999997</c:v>
                </c:pt>
                <c:pt idx="495">
                  <c:v>-7.4937199999999997</c:v>
                </c:pt>
                <c:pt idx="496">
                  <c:v>-7.4699900000000001</c:v>
                </c:pt>
                <c:pt idx="497">
                  <c:v>-7.4699900000000001</c:v>
                </c:pt>
                <c:pt idx="498">
                  <c:v>-7.4937199999999997</c:v>
                </c:pt>
                <c:pt idx="499">
                  <c:v>-7.5411700000000002</c:v>
                </c:pt>
                <c:pt idx="500">
                  <c:v>-7.5411700000000002</c:v>
                </c:pt>
                <c:pt idx="501">
                  <c:v>-7.5886199999999997</c:v>
                </c:pt>
                <c:pt idx="502">
                  <c:v>-7.5174500000000002</c:v>
                </c:pt>
                <c:pt idx="503">
                  <c:v>-7.5174500000000002</c:v>
                </c:pt>
                <c:pt idx="504">
                  <c:v>-7.4937199999999997</c:v>
                </c:pt>
                <c:pt idx="505">
                  <c:v>-7.4937199999999997</c:v>
                </c:pt>
                <c:pt idx="506">
                  <c:v>-7.4699900000000001</c:v>
                </c:pt>
                <c:pt idx="507">
                  <c:v>-7.4937199999999997</c:v>
                </c:pt>
                <c:pt idx="508">
                  <c:v>-8.4427599999999998</c:v>
                </c:pt>
                <c:pt idx="509">
                  <c:v>-9.27318</c:v>
                </c:pt>
                <c:pt idx="510">
                  <c:v>-10.245900000000001</c:v>
                </c:pt>
                <c:pt idx="511">
                  <c:v>-10.8866</c:v>
                </c:pt>
                <c:pt idx="512">
                  <c:v>-11.479699999999999</c:v>
                </c:pt>
                <c:pt idx="513">
                  <c:v>-12.025399999999999</c:v>
                </c:pt>
                <c:pt idx="514">
                  <c:v>-12.4999</c:v>
                </c:pt>
                <c:pt idx="515">
                  <c:v>-12.9033</c:v>
                </c:pt>
                <c:pt idx="516">
                  <c:v>-13.2829</c:v>
                </c:pt>
                <c:pt idx="517">
                  <c:v>-13.6151</c:v>
                </c:pt>
                <c:pt idx="518">
                  <c:v>-13.9472</c:v>
                </c:pt>
                <c:pt idx="519">
                  <c:v>-14.279400000000001</c:v>
                </c:pt>
                <c:pt idx="520">
                  <c:v>-14.5878</c:v>
                </c:pt>
                <c:pt idx="521">
                  <c:v>-14.825100000000001</c:v>
                </c:pt>
                <c:pt idx="522">
                  <c:v>-15.0623</c:v>
                </c:pt>
                <c:pt idx="523">
                  <c:v>-15.2996</c:v>
                </c:pt>
                <c:pt idx="524">
                  <c:v>-15.5131</c:v>
                </c:pt>
                <c:pt idx="525">
                  <c:v>-15.7029</c:v>
                </c:pt>
                <c:pt idx="526">
                  <c:v>-15.916499999999999</c:v>
                </c:pt>
                <c:pt idx="527">
                  <c:v>-16.082599999999999</c:v>
                </c:pt>
                <c:pt idx="528">
                  <c:v>-16.272400000000001</c:v>
                </c:pt>
                <c:pt idx="529">
                  <c:v>-16.3673</c:v>
                </c:pt>
                <c:pt idx="530">
                  <c:v>-16.485900000000001</c:v>
                </c:pt>
                <c:pt idx="531">
                  <c:v>-16.5808</c:v>
                </c:pt>
                <c:pt idx="532">
                  <c:v>-16.675699999999999</c:v>
                </c:pt>
                <c:pt idx="533">
                  <c:v>-16.723199999999999</c:v>
                </c:pt>
                <c:pt idx="534">
                  <c:v>-16.841799999999999</c:v>
                </c:pt>
                <c:pt idx="535">
                  <c:v>-16.984200000000001</c:v>
                </c:pt>
                <c:pt idx="536">
                  <c:v>-17.150200000000002</c:v>
                </c:pt>
                <c:pt idx="537">
                  <c:v>-17.316299999999998</c:v>
                </c:pt>
                <c:pt idx="538">
                  <c:v>-17.5061</c:v>
                </c:pt>
                <c:pt idx="539">
                  <c:v>-17.648499999999999</c:v>
                </c:pt>
                <c:pt idx="540">
                  <c:v>-17.814599999999999</c:v>
                </c:pt>
                <c:pt idx="541">
                  <c:v>-17.861999999999998</c:v>
                </c:pt>
                <c:pt idx="542">
                  <c:v>-17.8857</c:v>
                </c:pt>
                <c:pt idx="543">
                  <c:v>-17.980699999999999</c:v>
                </c:pt>
                <c:pt idx="544">
                  <c:v>-18.0518</c:v>
                </c:pt>
                <c:pt idx="545">
                  <c:v>-18.123000000000001</c:v>
                </c:pt>
                <c:pt idx="546">
                  <c:v>-18.2179</c:v>
                </c:pt>
                <c:pt idx="547">
                  <c:v>-18.2654</c:v>
                </c:pt>
                <c:pt idx="548">
                  <c:v>-18.289100000000001</c:v>
                </c:pt>
                <c:pt idx="549">
                  <c:v>-18.2654</c:v>
                </c:pt>
                <c:pt idx="550">
                  <c:v>-18.455200000000001</c:v>
                </c:pt>
                <c:pt idx="551">
                  <c:v>-18.739899999999999</c:v>
                </c:pt>
                <c:pt idx="552">
                  <c:v>-19.095800000000001</c:v>
                </c:pt>
                <c:pt idx="553">
                  <c:v>-19.427900000000001</c:v>
                </c:pt>
                <c:pt idx="554">
                  <c:v>-19.926200000000001</c:v>
                </c:pt>
                <c:pt idx="555">
                  <c:v>-20.471900000000002</c:v>
                </c:pt>
                <c:pt idx="556">
                  <c:v>-20.970099999999999</c:v>
                </c:pt>
                <c:pt idx="557">
                  <c:v>-21.3735</c:v>
                </c:pt>
                <c:pt idx="558">
                  <c:v>-21.729399999999998</c:v>
                </c:pt>
                <c:pt idx="559">
                  <c:v>-22.037800000000001</c:v>
                </c:pt>
                <c:pt idx="560">
                  <c:v>-22.322500000000002</c:v>
                </c:pt>
                <c:pt idx="561">
                  <c:v>-22.536100000000001</c:v>
                </c:pt>
                <c:pt idx="562">
                  <c:v>-22.773299999999999</c:v>
                </c:pt>
                <c:pt idx="563">
                  <c:v>-23.0106</c:v>
                </c:pt>
                <c:pt idx="564">
                  <c:v>-23.1767</c:v>
                </c:pt>
                <c:pt idx="565">
                  <c:v>-23.342700000000001</c:v>
                </c:pt>
                <c:pt idx="566">
                  <c:v>-23.3902</c:v>
                </c:pt>
                <c:pt idx="567">
                  <c:v>-23.627500000000001</c:v>
                </c:pt>
                <c:pt idx="568">
                  <c:v>-23.7224</c:v>
                </c:pt>
                <c:pt idx="569">
                  <c:v>-23.912199999999999</c:v>
                </c:pt>
                <c:pt idx="570">
                  <c:v>-24.054500000000001</c:v>
                </c:pt>
                <c:pt idx="571">
                  <c:v>-24.1494</c:v>
                </c:pt>
                <c:pt idx="572">
                  <c:v>-24.244299999999999</c:v>
                </c:pt>
                <c:pt idx="573">
                  <c:v>-24.386700000000001</c:v>
                </c:pt>
                <c:pt idx="574">
                  <c:v>-24.505299999999998</c:v>
                </c:pt>
                <c:pt idx="575">
                  <c:v>-24.623999999999999</c:v>
                </c:pt>
                <c:pt idx="576">
                  <c:v>-24.671399999999998</c:v>
                </c:pt>
                <c:pt idx="577">
                  <c:v>-24.79</c:v>
                </c:pt>
                <c:pt idx="578">
                  <c:v>-24.813800000000001</c:v>
                </c:pt>
                <c:pt idx="579">
                  <c:v>-24.932400000000001</c:v>
                </c:pt>
                <c:pt idx="580">
                  <c:v>-25.050999999999998</c:v>
                </c:pt>
                <c:pt idx="581">
                  <c:v>-25.145900000000001</c:v>
                </c:pt>
                <c:pt idx="582">
                  <c:v>-25.264600000000002</c:v>
                </c:pt>
                <c:pt idx="583">
                  <c:v>-25.478100000000001</c:v>
                </c:pt>
                <c:pt idx="584">
                  <c:v>-25.6205</c:v>
                </c:pt>
                <c:pt idx="585">
                  <c:v>-25.7865</c:v>
                </c:pt>
                <c:pt idx="586">
                  <c:v>-25.976299999999998</c:v>
                </c:pt>
                <c:pt idx="587">
                  <c:v>-26.261099999999999</c:v>
                </c:pt>
                <c:pt idx="588">
                  <c:v>-26.4983</c:v>
                </c:pt>
                <c:pt idx="589">
                  <c:v>-26.830500000000001</c:v>
                </c:pt>
                <c:pt idx="590">
                  <c:v>-27.044</c:v>
                </c:pt>
                <c:pt idx="591">
                  <c:v>-27.352499999999999</c:v>
                </c:pt>
                <c:pt idx="592">
                  <c:v>-27.613399999999999</c:v>
                </c:pt>
                <c:pt idx="593">
                  <c:v>-27.945599999999999</c:v>
                </c:pt>
                <c:pt idx="594">
                  <c:v>-28.2303</c:v>
                </c:pt>
                <c:pt idx="595">
                  <c:v>-28.538799999999998</c:v>
                </c:pt>
                <c:pt idx="596">
                  <c:v>-28.823499999999999</c:v>
                </c:pt>
                <c:pt idx="597">
                  <c:v>-29.131900000000002</c:v>
                </c:pt>
                <c:pt idx="598">
                  <c:v>-29.4404</c:v>
                </c:pt>
                <c:pt idx="599">
                  <c:v>-29.914899999999999</c:v>
                </c:pt>
                <c:pt idx="600">
                  <c:v>-30.389399999999998</c:v>
                </c:pt>
                <c:pt idx="601">
                  <c:v>-30.863900000000001</c:v>
                </c:pt>
                <c:pt idx="602">
                  <c:v>-31.409600000000001</c:v>
                </c:pt>
                <c:pt idx="603">
                  <c:v>-32.026499999999999</c:v>
                </c:pt>
                <c:pt idx="604">
                  <c:v>-32.667099999999998</c:v>
                </c:pt>
                <c:pt idx="605">
                  <c:v>-33.331400000000002</c:v>
                </c:pt>
                <c:pt idx="606">
                  <c:v>-33.972000000000001</c:v>
                </c:pt>
                <c:pt idx="607">
                  <c:v>-34.6601</c:v>
                </c:pt>
                <c:pt idx="608">
                  <c:v>-35.443100000000001</c:v>
                </c:pt>
                <c:pt idx="609">
                  <c:v>-36.154800000000002</c:v>
                </c:pt>
                <c:pt idx="610">
                  <c:v>-36.747999999999998</c:v>
                </c:pt>
                <c:pt idx="611">
                  <c:v>-37.483499999999999</c:v>
                </c:pt>
                <c:pt idx="612">
                  <c:v>-38.147799999999997</c:v>
                </c:pt>
                <c:pt idx="613">
                  <c:v>-38.717300000000002</c:v>
                </c:pt>
                <c:pt idx="614">
                  <c:v>-39.310400000000001</c:v>
                </c:pt>
                <c:pt idx="615">
                  <c:v>-40.045900000000003</c:v>
                </c:pt>
                <c:pt idx="616">
                  <c:v>-40.7577</c:v>
                </c:pt>
                <c:pt idx="617">
                  <c:v>-41.540700000000001</c:v>
                </c:pt>
                <c:pt idx="618">
                  <c:v>-42.252400000000002</c:v>
                </c:pt>
                <c:pt idx="619">
                  <c:v>-43.011699999999998</c:v>
                </c:pt>
                <c:pt idx="620">
                  <c:v>-43.676000000000002</c:v>
                </c:pt>
                <c:pt idx="621">
                  <c:v>-44.459000000000003</c:v>
                </c:pt>
                <c:pt idx="622">
                  <c:v>-45.099600000000002</c:v>
                </c:pt>
                <c:pt idx="623">
                  <c:v>-45.93</c:v>
                </c:pt>
                <c:pt idx="627">
                  <c:v>-38.052900000000001</c:v>
                </c:pt>
                <c:pt idx="628">
                  <c:v>-36.605600000000003</c:v>
                </c:pt>
                <c:pt idx="629">
                  <c:v>-35.205800000000004</c:v>
                </c:pt>
                <c:pt idx="630">
                  <c:v>-33.853400000000001</c:v>
                </c:pt>
                <c:pt idx="631">
                  <c:v>-32.500999999999998</c:v>
                </c:pt>
                <c:pt idx="632">
                  <c:v>-31.053699999999999</c:v>
                </c:pt>
                <c:pt idx="633">
                  <c:v>-29.748799999999999</c:v>
                </c:pt>
                <c:pt idx="634">
                  <c:v>-28.467600000000001</c:v>
                </c:pt>
                <c:pt idx="635">
                  <c:v>-27.210100000000001</c:v>
                </c:pt>
                <c:pt idx="636">
                  <c:v>-26.0001</c:v>
                </c:pt>
                <c:pt idx="637">
                  <c:v>-24.813800000000001</c:v>
                </c:pt>
                <c:pt idx="638">
                  <c:v>-23.651199999999999</c:v>
                </c:pt>
                <c:pt idx="639">
                  <c:v>-22.5123</c:v>
                </c:pt>
                <c:pt idx="640">
                  <c:v>-21.3735</c:v>
                </c:pt>
                <c:pt idx="641">
                  <c:v>-20.2821</c:v>
                </c:pt>
                <c:pt idx="642">
                  <c:v>-19.167000000000002</c:v>
                </c:pt>
                <c:pt idx="643">
                  <c:v>-18.099299999999999</c:v>
                </c:pt>
                <c:pt idx="644">
                  <c:v>-17.007899999999999</c:v>
                </c:pt>
                <c:pt idx="645">
                  <c:v>-15.940200000000001</c:v>
                </c:pt>
                <c:pt idx="646">
                  <c:v>-14.92</c:v>
                </c:pt>
                <c:pt idx="647">
                  <c:v>-13.8523</c:v>
                </c:pt>
                <c:pt idx="648">
                  <c:v>-12.832100000000001</c:v>
                </c:pt>
                <c:pt idx="649">
                  <c:v>-11.859299999999999</c:v>
                </c:pt>
                <c:pt idx="650">
                  <c:v>-10.8866</c:v>
                </c:pt>
                <c:pt idx="651">
                  <c:v>-9.8900500000000005</c:v>
                </c:pt>
                <c:pt idx="652">
                  <c:v>-8.9647400000000008</c:v>
                </c:pt>
                <c:pt idx="653">
                  <c:v>-8.0394199999999998</c:v>
                </c:pt>
                <c:pt idx="654">
                  <c:v>-7.1615500000000001</c:v>
                </c:pt>
                <c:pt idx="655">
                  <c:v>-6.3311400000000004</c:v>
                </c:pt>
                <c:pt idx="656">
                  <c:v>-5.5244499999999999</c:v>
                </c:pt>
                <c:pt idx="657">
                  <c:v>-4.7414899999999998</c:v>
                </c:pt>
                <c:pt idx="658">
                  <c:v>-4.0059800000000001</c:v>
                </c:pt>
                <c:pt idx="659">
                  <c:v>-3.34165</c:v>
                </c:pt>
                <c:pt idx="660">
                  <c:v>-2.7247699999999999</c:v>
                </c:pt>
                <c:pt idx="661">
                  <c:v>-2.1553499999999999</c:v>
                </c:pt>
                <c:pt idx="662">
                  <c:v>-1.60965</c:v>
                </c:pt>
                <c:pt idx="663">
                  <c:v>-1.1588499999999999</c:v>
                </c:pt>
                <c:pt idx="664">
                  <c:v>-0.75550899999999999</c:v>
                </c:pt>
                <c:pt idx="665">
                  <c:v>-0.49452200000000002</c:v>
                </c:pt>
                <c:pt idx="666">
                  <c:v>-0.37589099999999998</c:v>
                </c:pt>
                <c:pt idx="667">
                  <c:v>-0.37589099999999998</c:v>
                </c:pt>
                <c:pt idx="668">
                  <c:v>-0.37589099999999998</c:v>
                </c:pt>
                <c:pt idx="669">
                  <c:v>-0.35216500000000001</c:v>
                </c:pt>
                <c:pt idx="670">
                  <c:v>-0.35216500000000001</c:v>
                </c:pt>
                <c:pt idx="671">
                  <c:v>-0.32843899999999998</c:v>
                </c:pt>
                <c:pt idx="672">
                  <c:v>-0.28098699999999999</c:v>
                </c:pt>
                <c:pt idx="673">
                  <c:v>-0.25726100000000002</c:v>
                </c:pt>
                <c:pt idx="674">
                  <c:v>-0.23353499999999999</c:v>
                </c:pt>
                <c:pt idx="675">
                  <c:v>-0.23353499999999999</c:v>
                </c:pt>
                <c:pt idx="676">
                  <c:v>-0.209809</c:v>
                </c:pt>
                <c:pt idx="677">
                  <c:v>-0.209809</c:v>
                </c:pt>
                <c:pt idx="678">
                  <c:v>-0.209809</c:v>
                </c:pt>
                <c:pt idx="679">
                  <c:v>-0.209809</c:v>
                </c:pt>
                <c:pt idx="680">
                  <c:v>-0.209809</c:v>
                </c:pt>
                <c:pt idx="681">
                  <c:v>-0.209809</c:v>
                </c:pt>
                <c:pt idx="682">
                  <c:v>-0.209809</c:v>
                </c:pt>
                <c:pt idx="683">
                  <c:v>-0.186083</c:v>
                </c:pt>
                <c:pt idx="684">
                  <c:v>-0.186083</c:v>
                </c:pt>
                <c:pt idx="685">
                  <c:v>-0.186083</c:v>
                </c:pt>
                <c:pt idx="686">
                  <c:v>-0.209809</c:v>
                </c:pt>
                <c:pt idx="687">
                  <c:v>-0.209809</c:v>
                </c:pt>
                <c:pt idx="688">
                  <c:v>-0.209809</c:v>
                </c:pt>
                <c:pt idx="689">
                  <c:v>-0.209809</c:v>
                </c:pt>
                <c:pt idx="690">
                  <c:v>-0.209809</c:v>
                </c:pt>
                <c:pt idx="691">
                  <c:v>-0.209809</c:v>
                </c:pt>
                <c:pt idx="692">
                  <c:v>-0.209809</c:v>
                </c:pt>
                <c:pt idx="693">
                  <c:v>-0.209809</c:v>
                </c:pt>
                <c:pt idx="694">
                  <c:v>-0.209809</c:v>
                </c:pt>
                <c:pt idx="695">
                  <c:v>-0.209809</c:v>
                </c:pt>
                <c:pt idx="696">
                  <c:v>-0.209809</c:v>
                </c:pt>
                <c:pt idx="697">
                  <c:v>-0.209809</c:v>
                </c:pt>
                <c:pt idx="698">
                  <c:v>-0.209809</c:v>
                </c:pt>
                <c:pt idx="699">
                  <c:v>-0.209809</c:v>
                </c:pt>
                <c:pt idx="700">
                  <c:v>-0.209809</c:v>
                </c:pt>
                <c:pt idx="701">
                  <c:v>-0.209809</c:v>
                </c:pt>
                <c:pt idx="702">
                  <c:v>-0.209809</c:v>
                </c:pt>
                <c:pt idx="703">
                  <c:v>-0.209809</c:v>
                </c:pt>
                <c:pt idx="704">
                  <c:v>-0.209809</c:v>
                </c:pt>
                <c:pt idx="705">
                  <c:v>-0.209809</c:v>
                </c:pt>
                <c:pt idx="706">
                  <c:v>-0.209809</c:v>
                </c:pt>
                <c:pt idx="707">
                  <c:v>-0.186083</c:v>
                </c:pt>
                <c:pt idx="708">
                  <c:v>-0.209809</c:v>
                </c:pt>
                <c:pt idx="709">
                  <c:v>-0.209809</c:v>
                </c:pt>
                <c:pt idx="710">
                  <c:v>-0.186083</c:v>
                </c:pt>
                <c:pt idx="711">
                  <c:v>-0.209809</c:v>
                </c:pt>
                <c:pt idx="712">
                  <c:v>-0.209809</c:v>
                </c:pt>
                <c:pt idx="713">
                  <c:v>-0.209809</c:v>
                </c:pt>
                <c:pt idx="714">
                  <c:v>-0.209809</c:v>
                </c:pt>
                <c:pt idx="715">
                  <c:v>-0.186083</c:v>
                </c:pt>
                <c:pt idx="716">
                  <c:v>-0.209809</c:v>
                </c:pt>
                <c:pt idx="717">
                  <c:v>-0.209809</c:v>
                </c:pt>
                <c:pt idx="718">
                  <c:v>-0.186083</c:v>
                </c:pt>
                <c:pt idx="719">
                  <c:v>-0.209809</c:v>
                </c:pt>
                <c:pt idx="720">
                  <c:v>-0.209809</c:v>
                </c:pt>
                <c:pt idx="721">
                  <c:v>-0.209809</c:v>
                </c:pt>
                <c:pt idx="722">
                  <c:v>-0.209809</c:v>
                </c:pt>
                <c:pt idx="723">
                  <c:v>-0.209809</c:v>
                </c:pt>
                <c:pt idx="724">
                  <c:v>-0.209809</c:v>
                </c:pt>
                <c:pt idx="725">
                  <c:v>-0.186083</c:v>
                </c:pt>
                <c:pt idx="726">
                  <c:v>-0.209809</c:v>
                </c:pt>
                <c:pt idx="727">
                  <c:v>-0.209809</c:v>
                </c:pt>
                <c:pt idx="728">
                  <c:v>-0.209809</c:v>
                </c:pt>
                <c:pt idx="729">
                  <c:v>-0.209809</c:v>
                </c:pt>
                <c:pt idx="730">
                  <c:v>-0.186083</c:v>
                </c:pt>
                <c:pt idx="731">
                  <c:v>-0.209809</c:v>
                </c:pt>
                <c:pt idx="732">
                  <c:v>-0.209809</c:v>
                </c:pt>
                <c:pt idx="733">
                  <c:v>-0.209809</c:v>
                </c:pt>
                <c:pt idx="734">
                  <c:v>-0.209809</c:v>
                </c:pt>
                <c:pt idx="735">
                  <c:v>-0.209809</c:v>
                </c:pt>
                <c:pt idx="736">
                  <c:v>-0.186083</c:v>
                </c:pt>
                <c:pt idx="737">
                  <c:v>-0.209809</c:v>
                </c:pt>
                <c:pt idx="738">
                  <c:v>-0.209809</c:v>
                </c:pt>
                <c:pt idx="739">
                  <c:v>-0.186083</c:v>
                </c:pt>
                <c:pt idx="740">
                  <c:v>-0.186083</c:v>
                </c:pt>
                <c:pt idx="741">
                  <c:v>-0.186083</c:v>
                </c:pt>
                <c:pt idx="742">
                  <c:v>-0.209809</c:v>
                </c:pt>
                <c:pt idx="743">
                  <c:v>-0.209809</c:v>
                </c:pt>
                <c:pt idx="744">
                  <c:v>-0.209809</c:v>
                </c:pt>
                <c:pt idx="745">
                  <c:v>-0.209809</c:v>
                </c:pt>
                <c:pt idx="746">
                  <c:v>-0.209809</c:v>
                </c:pt>
                <c:pt idx="747">
                  <c:v>-0.209809</c:v>
                </c:pt>
                <c:pt idx="748">
                  <c:v>-0.186083</c:v>
                </c:pt>
                <c:pt idx="749">
                  <c:v>-0.209809</c:v>
                </c:pt>
                <c:pt idx="750">
                  <c:v>-0.209809</c:v>
                </c:pt>
                <c:pt idx="751">
                  <c:v>-0.186083</c:v>
                </c:pt>
                <c:pt idx="752">
                  <c:v>-0.209809</c:v>
                </c:pt>
                <c:pt idx="753">
                  <c:v>-0.209809</c:v>
                </c:pt>
                <c:pt idx="754">
                  <c:v>-0.186083</c:v>
                </c:pt>
                <c:pt idx="755">
                  <c:v>-0.186083</c:v>
                </c:pt>
                <c:pt idx="756">
                  <c:v>-0.209809</c:v>
                </c:pt>
                <c:pt idx="757">
                  <c:v>-0.209809</c:v>
                </c:pt>
                <c:pt idx="758">
                  <c:v>-0.209809</c:v>
                </c:pt>
                <c:pt idx="759">
                  <c:v>-0.186083</c:v>
                </c:pt>
                <c:pt idx="760">
                  <c:v>-0.209809</c:v>
                </c:pt>
                <c:pt idx="761">
                  <c:v>-0.209809</c:v>
                </c:pt>
                <c:pt idx="762">
                  <c:v>-0.209809</c:v>
                </c:pt>
                <c:pt idx="763">
                  <c:v>-0.209809</c:v>
                </c:pt>
                <c:pt idx="764">
                  <c:v>-0.209809</c:v>
                </c:pt>
                <c:pt idx="765">
                  <c:v>-0.209809</c:v>
                </c:pt>
                <c:pt idx="766">
                  <c:v>-0.186083</c:v>
                </c:pt>
                <c:pt idx="767">
                  <c:v>-0.209809</c:v>
                </c:pt>
                <c:pt idx="768">
                  <c:v>-0.209809</c:v>
                </c:pt>
                <c:pt idx="769">
                  <c:v>-0.209809</c:v>
                </c:pt>
                <c:pt idx="770">
                  <c:v>-0.186083</c:v>
                </c:pt>
                <c:pt idx="771">
                  <c:v>-0.186083</c:v>
                </c:pt>
                <c:pt idx="772">
                  <c:v>-0.186083</c:v>
                </c:pt>
                <c:pt idx="773">
                  <c:v>-0.186083</c:v>
                </c:pt>
                <c:pt idx="774">
                  <c:v>-0.209809</c:v>
                </c:pt>
                <c:pt idx="775">
                  <c:v>-0.209809</c:v>
                </c:pt>
                <c:pt idx="776">
                  <c:v>-0.209809</c:v>
                </c:pt>
                <c:pt idx="777">
                  <c:v>-0.209809</c:v>
                </c:pt>
                <c:pt idx="778">
                  <c:v>-0.209809</c:v>
                </c:pt>
                <c:pt idx="779">
                  <c:v>-0.186083</c:v>
                </c:pt>
                <c:pt idx="780">
                  <c:v>-0.186083</c:v>
                </c:pt>
                <c:pt idx="781">
                  <c:v>-0.186083</c:v>
                </c:pt>
                <c:pt idx="782">
                  <c:v>-0.209809</c:v>
                </c:pt>
                <c:pt idx="783">
                  <c:v>-0.209809</c:v>
                </c:pt>
                <c:pt idx="784">
                  <c:v>-0.209809</c:v>
                </c:pt>
                <c:pt idx="785">
                  <c:v>-0.209809</c:v>
                </c:pt>
                <c:pt idx="786">
                  <c:v>-0.186083</c:v>
                </c:pt>
                <c:pt idx="787">
                  <c:v>-0.209809</c:v>
                </c:pt>
                <c:pt idx="788">
                  <c:v>-0.186083</c:v>
                </c:pt>
                <c:pt idx="789">
                  <c:v>-0.209809</c:v>
                </c:pt>
                <c:pt idx="790">
                  <c:v>-0.209809</c:v>
                </c:pt>
                <c:pt idx="791">
                  <c:v>-0.209809</c:v>
                </c:pt>
                <c:pt idx="792">
                  <c:v>-0.186083</c:v>
                </c:pt>
                <c:pt idx="793">
                  <c:v>-0.209809</c:v>
                </c:pt>
                <c:pt idx="794">
                  <c:v>-0.209809</c:v>
                </c:pt>
                <c:pt idx="795">
                  <c:v>-0.209809</c:v>
                </c:pt>
                <c:pt idx="796">
                  <c:v>-0.209809</c:v>
                </c:pt>
                <c:pt idx="797">
                  <c:v>-0.209809</c:v>
                </c:pt>
                <c:pt idx="798">
                  <c:v>-0.209809</c:v>
                </c:pt>
                <c:pt idx="799">
                  <c:v>-0.209809</c:v>
                </c:pt>
                <c:pt idx="800">
                  <c:v>-0.209809</c:v>
                </c:pt>
                <c:pt idx="801">
                  <c:v>-0.186083</c:v>
                </c:pt>
                <c:pt idx="802">
                  <c:v>-0.186083</c:v>
                </c:pt>
                <c:pt idx="803">
                  <c:v>-0.209809</c:v>
                </c:pt>
                <c:pt idx="804">
                  <c:v>-0.209809</c:v>
                </c:pt>
                <c:pt idx="805">
                  <c:v>-0.209809</c:v>
                </c:pt>
                <c:pt idx="806">
                  <c:v>-0.209809</c:v>
                </c:pt>
                <c:pt idx="807">
                  <c:v>-0.186083</c:v>
                </c:pt>
                <c:pt idx="808">
                  <c:v>-0.186083</c:v>
                </c:pt>
                <c:pt idx="809">
                  <c:v>-0.209809</c:v>
                </c:pt>
                <c:pt idx="810">
                  <c:v>-0.186083</c:v>
                </c:pt>
                <c:pt idx="811">
                  <c:v>-0.209809</c:v>
                </c:pt>
                <c:pt idx="812">
                  <c:v>-0.186083</c:v>
                </c:pt>
                <c:pt idx="813">
                  <c:v>-0.209809</c:v>
                </c:pt>
                <c:pt idx="814">
                  <c:v>-0.209809</c:v>
                </c:pt>
                <c:pt idx="815">
                  <c:v>-0.186083</c:v>
                </c:pt>
                <c:pt idx="816">
                  <c:v>-0.209809</c:v>
                </c:pt>
                <c:pt idx="817">
                  <c:v>-0.209809</c:v>
                </c:pt>
                <c:pt idx="818">
                  <c:v>-0.209809</c:v>
                </c:pt>
                <c:pt idx="819">
                  <c:v>-0.209809</c:v>
                </c:pt>
                <c:pt idx="820">
                  <c:v>-0.209809</c:v>
                </c:pt>
                <c:pt idx="821">
                  <c:v>-0.209809</c:v>
                </c:pt>
                <c:pt idx="822">
                  <c:v>-0.209809</c:v>
                </c:pt>
                <c:pt idx="823">
                  <c:v>-0.186083</c:v>
                </c:pt>
                <c:pt idx="824">
                  <c:v>-0.209809</c:v>
                </c:pt>
                <c:pt idx="825">
                  <c:v>-0.209809</c:v>
                </c:pt>
                <c:pt idx="826">
                  <c:v>-0.209809</c:v>
                </c:pt>
                <c:pt idx="827">
                  <c:v>-0.209809</c:v>
                </c:pt>
                <c:pt idx="828">
                  <c:v>-0.209809</c:v>
                </c:pt>
                <c:pt idx="829">
                  <c:v>-0.209809</c:v>
                </c:pt>
                <c:pt idx="830">
                  <c:v>-0.209809</c:v>
                </c:pt>
                <c:pt idx="831">
                  <c:v>-0.209809</c:v>
                </c:pt>
                <c:pt idx="832">
                  <c:v>-0.186083</c:v>
                </c:pt>
                <c:pt idx="833">
                  <c:v>-0.209809</c:v>
                </c:pt>
                <c:pt idx="834">
                  <c:v>-0.186083</c:v>
                </c:pt>
                <c:pt idx="835">
                  <c:v>-0.209809</c:v>
                </c:pt>
                <c:pt idx="836">
                  <c:v>-0.209809</c:v>
                </c:pt>
                <c:pt idx="837">
                  <c:v>-0.209809</c:v>
                </c:pt>
                <c:pt idx="838">
                  <c:v>-0.186083</c:v>
                </c:pt>
                <c:pt idx="839">
                  <c:v>-0.209809</c:v>
                </c:pt>
                <c:pt idx="840">
                  <c:v>-0.209809</c:v>
                </c:pt>
                <c:pt idx="841">
                  <c:v>-0.209809</c:v>
                </c:pt>
                <c:pt idx="842">
                  <c:v>-0.209809</c:v>
                </c:pt>
                <c:pt idx="843">
                  <c:v>-0.209809</c:v>
                </c:pt>
                <c:pt idx="844">
                  <c:v>-0.209809</c:v>
                </c:pt>
                <c:pt idx="845">
                  <c:v>-0.209809</c:v>
                </c:pt>
                <c:pt idx="846">
                  <c:v>-0.186083</c:v>
                </c:pt>
                <c:pt idx="847">
                  <c:v>-0.186083</c:v>
                </c:pt>
                <c:pt idx="848">
                  <c:v>-0.209809</c:v>
                </c:pt>
                <c:pt idx="849">
                  <c:v>-0.209809</c:v>
                </c:pt>
                <c:pt idx="850">
                  <c:v>-0.209809</c:v>
                </c:pt>
                <c:pt idx="851">
                  <c:v>-0.209809</c:v>
                </c:pt>
                <c:pt idx="852">
                  <c:v>-0.209809</c:v>
                </c:pt>
                <c:pt idx="853">
                  <c:v>-0.209809</c:v>
                </c:pt>
                <c:pt idx="854">
                  <c:v>-0.186083</c:v>
                </c:pt>
                <c:pt idx="855">
                  <c:v>-0.209809</c:v>
                </c:pt>
                <c:pt idx="856">
                  <c:v>-0.209809</c:v>
                </c:pt>
                <c:pt idx="857">
                  <c:v>-0.209809</c:v>
                </c:pt>
                <c:pt idx="858">
                  <c:v>-0.186083</c:v>
                </c:pt>
                <c:pt idx="859">
                  <c:v>-0.209809</c:v>
                </c:pt>
                <c:pt idx="860">
                  <c:v>-0.209809</c:v>
                </c:pt>
                <c:pt idx="861">
                  <c:v>-0.209809</c:v>
                </c:pt>
                <c:pt idx="862">
                  <c:v>-0.209809</c:v>
                </c:pt>
                <c:pt idx="863">
                  <c:v>-0.209809</c:v>
                </c:pt>
                <c:pt idx="864">
                  <c:v>-0.186083</c:v>
                </c:pt>
                <c:pt idx="865">
                  <c:v>-0.209809</c:v>
                </c:pt>
                <c:pt idx="866">
                  <c:v>-0.186083</c:v>
                </c:pt>
                <c:pt idx="867">
                  <c:v>-0.209809</c:v>
                </c:pt>
                <c:pt idx="868">
                  <c:v>-0.186083</c:v>
                </c:pt>
                <c:pt idx="869">
                  <c:v>-0.186083</c:v>
                </c:pt>
                <c:pt idx="870">
                  <c:v>-0.209809</c:v>
                </c:pt>
                <c:pt idx="871">
                  <c:v>-0.209809</c:v>
                </c:pt>
                <c:pt idx="872">
                  <c:v>-0.209809</c:v>
                </c:pt>
                <c:pt idx="873">
                  <c:v>-0.209809</c:v>
                </c:pt>
                <c:pt idx="874">
                  <c:v>-0.209809</c:v>
                </c:pt>
                <c:pt idx="875">
                  <c:v>-0.209809</c:v>
                </c:pt>
                <c:pt idx="876">
                  <c:v>-0.186083</c:v>
                </c:pt>
                <c:pt idx="877">
                  <c:v>-0.209809</c:v>
                </c:pt>
                <c:pt idx="878">
                  <c:v>-0.186083</c:v>
                </c:pt>
                <c:pt idx="879">
                  <c:v>-0.209809</c:v>
                </c:pt>
                <c:pt idx="880">
                  <c:v>-0.209809</c:v>
                </c:pt>
                <c:pt idx="881">
                  <c:v>-0.209809</c:v>
                </c:pt>
                <c:pt idx="882">
                  <c:v>-0.209809</c:v>
                </c:pt>
                <c:pt idx="883">
                  <c:v>-0.186083</c:v>
                </c:pt>
                <c:pt idx="884">
                  <c:v>-0.209809</c:v>
                </c:pt>
                <c:pt idx="885">
                  <c:v>-0.209809</c:v>
                </c:pt>
                <c:pt idx="886">
                  <c:v>-0.209809</c:v>
                </c:pt>
                <c:pt idx="887">
                  <c:v>-0.209809</c:v>
                </c:pt>
                <c:pt idx="888">
                  <c:v>-0.209809</c:v>
                </c:pt>
                <c:pt idx="889">
                  <c:v>-0.209809</c:v>
                </c:pt>
                <c:pt idx="890">
                  <c:v>-0.209809</c:v>
                </c:pt>
                <c:pt idx="891">
                  <c:v>-0.186083</c:v>
                </c:pt>
                <c:pt idx="892">
                  <c:v>-0.209809</c:v>
                </c:pt>
                <c:pt idx="893">
                  <c:v>-0.186083</c:v>
                </c:pt>
                <c:pt idx="894">
                  <c:v>-0.186083</c:v>
                </c:pt>
                <c:pt idx="895">
                  <c:v>-0.209809</c:v>
                </c:pt>
                <c:pt idx="896">
                  <c:v>-0.186083</c:v>
                </c:pt>
                <c:pt idx="897">
                  <c:v>-0.186083</c:v>
                </c:pt>
                <c:pt idx="898">
                  <c:v>-0.186083</c:v>
                </c:pt>
                <c:pt idx="899">
                  <c:v>-0.209809</c:v>
                </c:pt>
                <c:pt idx="900">
                  <c:v>-0.209809</c:v>
                </c:pt>
                <c:pt idx="901">
                  <c:v>-0.209809</c:v>
                </c:pt>
                <c:pt idx="902">
                  <c:v>-0.209809</c:v>
                </c:pt>
                <c:pt idx="903">
                  <c:v>-0.209809</c:v>
                </c:pt>
                <c:pt idx="904">
                  <c:v>-0.209809</c:v>
                </c:pt>
                <c:pt idx="905">
                  <c:v>-0.186083</c:v>
                </c:pt>
                <c:pt idx="906">
                  <c:v>-0.209809</c:v>
                </c:pt>
                <c:pt idx="907">
                  <c:v>-0.209809</c:v>
                </c:pt>
                <c:pt idx="908">
                  <c:v>-0.209809</c:v>
                </c:pt>
                <c:pt idx="909">
                  <c:v>-0.186083</c:v>
                </c:pt>
                <c:pt idx="910">
                  <c:v>-0.209809</c:v>
                </c:pt>
                <c:pt idx="911">
                  <c:v>-0.209809</c:v>
                </c:pt>
                <c:pt idx="912">
                  <c:v>-0.186083</c:v>
                </c:pt>
                <c:pt idx="913">
                  <c:v>-0.209809</c:v>
                </c:pt>
                <c:pt idx="914">
                  <c:v>-0.209809</c:v>
                </c:pt>
                <c:pt idx="915">
                  <c:v>-0.186083</c:v>
                </c:pt>
                <c:pt idx="916">
                  <c:v>-0.209809</c:v>
                </c:pt>
                <c:pt idx="917">
                  <c:v>-0.209809</c:v>
                </c:pt>
                <c:pt idx="918">
                  <c:v>-0.186083</c:v>
                </c:pt>
                <c:pt idx="919">
                  <c:v>-0.186083</c:v>
                </c:pt>
                <c:pt idx="920">
                  <c:v>-0.209809</c:v>
                </c:pt>
                <c:pt idx="921">
                  <c:v>-0.209809</c:v>
                </c:pt>
                <c:pt idx="922">
                  <c:v>-0.209809</c:v>
                </c:pt>
                <c:pt idx="923">
                  <c:v>-0.186083</c:v>
                </c:pt>
                <c:pt idx="924">
                  <c:v>-0.209809</c:v>
                </c:pt>
                <c:pt idx="925">
                  <c:v>-0.209809</c:v>
                </c:pt>
                <c:pt idx="926">
                  <c:v>-0.209809</c:v>
                </c:pt>
                <c:pt idx="927">
                  <c:v>-0.209809</c:v>
                </c:pt>
                <c:pt idx="928">
                  <c:v>-0.209809</c:v>
                </c:pt>
                <c:pt idx="929">
                  <c:v>-0.209809</c:v>
                </c:pt>
                <c:pt idx="930">
                  <c:v>-0.209809</c:v>
                </c:pt>
                <c:pt idx="931">
                  <c:v>-0.209809</c:v>
                </c:pt>
                <c:pt idx="932">
                  <c:v>-0.209809</c:v>
                </c:pt>
                <c:pt idx="933">
                  <c:v>-0.209809</c:v>
                </c:pt>
                <c:pt idx="934">
                  <c:v>-0.209809</c:v>
                </c:pt>
                <c:pt idx="935">
                  <c:v>-0.209809</c:v>
                </c:pt>
                <c:pt idx="936">
                  <c:v>-0.209809</c:v>
                </c:pt>
                <c:pt idx="937">
                  <c:v>-0.186083</c:v>
                </c:pt>
                <c:pt idx="938">
                  <c:v>-0.209809</c:v>
                </c:pt>
                <c:pt idx="939">
                  <c:v>-0.209809</c:v>
                </c:pt>
                <c:pt idx="940">
                  <c:v>-0.186083</c:v>
                </c:pt>
                <c:pt idx="941">
                  <c:v>-0.209809</c:v>
                </c:pt>
                <c:pt idx="942">
                  <c:v>-0.209809</c:v>
                </c:pt>
                <c:pt idx="943">
                  <c:v>-0.186083</c:v>
                </c:pt>
                <c:pt idx="944">
                  <c:v>-0.209809</c:v>
                </c:pt>
                <c:pt idx="945">
                  <c:v>-0.209809</c:v>
                </c:pt>
                <c:pt idx="946">
                  <c:v>-0.186083</c:v>
                </c:pt>
                <c:pt idx="947">
                  <c:v>-0.209809</c:v>
                </c:pt>
                <c:pt idx="948">
                  <c:v>-0.186083</c:v>
                </c:pt>
                <c:pt idx="949">
                  <c:v>-0.186083</c:v>
                </c:pt>
                <c:pt idx="950">
                  <c:v>-0.209809</c:v>
                </c:pt>
                <c:pt idx="951">
                  <c:v>-0.209809</c:v>
                </c:pt>
                <c:pt idx="952">
                  <c:v>-0.209809</c:v>
                </c:pt>
                <c:pt idx="953">
                  <c:v>-0.209809</c:v>
                </c:pt>
                <c:pt idx="954">
                  <c:v>-0.209809</c:v>
                </c:pt>
                <c:pt idx="955">
                  <c:v>-0.209809</c:v>
                </c:pt>
                <c:pt idx="956">
                  <c:v>-0.209809</c:v>
                </c:pt>
                <c:pt idx="957">
                  <c:v>-0.209809</c:v>
                </c:pt>
                <c:pt idx="958">
                  <c:v>-0.209809</c:v>
                </c:pt>
                <c:pt idx="959">
                  <c:v>-0.209809</c:v>
                </c:pt>
                <c:pt idx="960">
                  <c:v>-0.209809</c:v>
                </c:pt>
                <c:pt idx="961">
                  <c:v>-0.186083</c:v>
                </c:pt>
                <c:pt idx="962">
                  <c:v>-0.209809</c:v>
                </c:pt>
                <c:pt idx="963">
                  <c:v>-0.209809</c:v>
                </c:pt>
                <c:pt idx="964">
                  <c:v>-0.186083</c:v>
                </c:pt>
                <c:pt idx="965">
                  <c:v>-0.186083</c:v>
                </c:pt>
                <c:pt idx="966">
                  <c:v>-0.209809</c:v>
                </c:pt>
                <c:pt idx="967">
                  <c:v>-0.209809</c:v>
                </c:pt>
                <c:pt idx="968">
                  <c:v>-0.186083</c:v>
                </c:pt>
                <c:pt idx="969">
                  <c:v>-0.186083</c:v>
                </c:pt>
                <c:pt idx="970">
                  <c:v>-0.209809</c:v>
                </c:pt>
                <c:pt idx="971">
                  <c:v>-0.186083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-0.209809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-0.186083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-0.186083</c:v>
                </c:pt>
                <c:pt idx="987">
                  <c:v>-0.209809</c:v>
                </c:pt>
                <c:pt idx="988">
                  <c:v>-0.209809</c:v>
                </c:pt>
                <c:pt idx="989">
                  <c:v>-0.209809</c:v>
                </c:pt>
                <c:pt idx="990">
                  <c:v>-0.186083</c:v>
                </c:pt>
                <c:pt idx="991">
                  <c:v>-0.209809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-0.186083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-0.186083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-0.186083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-0.186083</c:v>
                </c:pt>
                <c:pt idx="1005">
                  <c:v>-0.186083</c:v>
                </c:pt>
                <c:pt idx="1006">
                  <c:v>-0.209809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-0.209809</c:v>
                </c:pt>
                <c:pt idx="1013">
                  <c:v>-0.186083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-0.186083</c:v>
                </c:pt>
                <c:pt idx="1017">
                  <c:v>-0.209809</c:v>
                </c:pt>
                <c:pt idx="1018">
                  <c:v>-0.209809</c:v>
                </c:pt>
                <c:pt idx="1019">
                  <c:v>-0.186083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-0.186083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-0.186083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-0.186083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-0.186083</c:v>
                </c:pt>
                <c:pt idx="1044">
                  <c:v>-0.186083</c:v>
                </c:pt>
                <c:pt idx="1045">
                  <c:v>-0.209809</c:v>
                </c:pt>
                <c:pt idx="1046">
                  <c:v>-0.186083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-0.186083</c:v>
                </c:pt>
                <c:pt idx="1056">
                  <c:v>-0.209809</c:v>
                </c:pt>
                <c:pt idx="1057">
                  <c:v>-0.186083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-0.186083</c:v>
                </c:pt>
                <c:pt idx="1061">
                  <c:v>-0.209809</c:v>
                </c:pt>
                <c:pt idx="1062">
                  <c:v>-0.186083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-0.186083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-0.186083</c:v>
                </c:pt>
                <c:pt idx="1076">
                  <c:v>-0.186083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-0.186083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-0.186083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-0.186083</c:v>
                </c:pt>
                <c:pt idx="1090">
                  <c:v>-0.209809</c:v>
                </c:pt>
                <c:pt idx="1091">
                  <c:v>-0.209809</c:v>
                </c:pt>
                <c:pt idx="1092">
                  <c:v>-0.186083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-0.186083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-0.209809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-0.186083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-0.186083</c:v>
                </c:pt>
                <c:pt idx="1122">
                  <c:v>-0.186083</c:v>
                </c:pt>
                <c:pt idx="1123">
                  <c:v>-0.209809</c:v>
                </c:pt>
                <c:pt idx="1124">
                  <c:v>-0.186083</c:v>
                </c:pt>
                <c:pt idx="1125">
                  <c:v>-0.186083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-0.209809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-0.186083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-0.186083</c:v>
                </c:pt>
                <c:pt idx="1138">
                  <c:v>-0.209809</c:v>
                </c:pt>
                <c:pt idx="1139">
                  <c:v>-0.186083</c:v>
                </c:pt>
                <c:pt idx="1140">
                  <c:v>-0.186083</c:v>
                </c:pt>
                <c:pt idx="1141">
                  <c:v>-0.209809</c:v>
                </c:pt>
                <c:pt idx="1142">
                  <c:v>-0.186083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-0.186083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-0.186083</c:v>
                </c:pt>
                <c:pt idx="1152">
                  <c:v>-0.209809</c:v>
                </c:pt>
                <c:pt idx="1153">
                  <c:v>-0.186083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-0.186083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-0.186083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-0.186083</c:v>
                </c:pt>
                <c:pt idx="1177">
                  <c:v>-0.209809</c:v>
                </c:pt>
                <c:pt idx="1178">
                  <c:v>-0.186083</c:v>
                </c:pt>
                <c:pt idx="1179">
                  <c:v>-0.209809</c:v>
                </c:pt>
                <c:pt idx="1180">
                  <c:v>-0.209809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-0.186083</c:v>
                </c:pt>
                <c:pt idx="1184">
                  <c:v>-0.209809</c:v>
                </c:pt>
                <c:pt idx="1185">
                  <c:v>-0.209809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-0.186083</c:v>
                </c:pt>
                <c:pt idx="1190">
                  <c:v>-0.209809</c:v>
                </c:pt>
                <c:pt idx="1191">
                  <c:v>-0.186083</c:v>
                </c:pt>
                <c:pt idx="1192">
                  <c:v>-0.186083</c:v>
                </c:pt>
                <c:pt idx="1193">
                  <c:v>-0.186083</c:v>
                </c:pt>
                <c:pt idx="1194">
                  <c:v>-0.186083</c:v>
                </c:pt>
                <c:pt idx="1195">
                  <c:v>-0.186083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-0.186083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-0.186083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-0.209809</c:v>
                </c:pt>
                <c:pt idx="1213">
                  <c:v>-0.186083</c:v>
                </c:pt>
                <c:pt idx="1214">
                  <c:v>-0.186083</c:v>
                </c:pt>
                <c:pt idx="1215">
                  <c:v>-0.209809</c:v>
                </c:pt>
                <c:pt idx="1216">
                  <c:v>-0.209809</c:v>
                </c:pt>
                <c:pt idx="1217">
                  <c:v>-0.186083</c:v>
                </c:pt>
                <c:pt idx="1218">
                  <c:v>-0.209809</c:v>
                </c:pt>
                <c:pt idx="1219">
                  <c:v>-0.186083</c:v>
                </c:pt>
                <c:pt idx="1220">
                  <c:v>-0.186083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-0.186083</c:v>
                </c:pt>
                <c:pt idx="1224">
                  <c:v>-0.186083</c:v>
                </c:pt>
                <c:pt idx="1225">
                  <c:v>-0.209809</c:v>
                </c:pt>
                <c:pt idx="1226">
                  <c:v>-0.209809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-0.186083</c:v>
                </c:pt>
                <c:pt idx="1231">
                  <c:v>-0.186083</c:v>
                </c:pt>
                <c:pt idx="1232">
                  <c:v>-0.209809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-0.186083</c:v>
                </c:pt>
                <c:pt idx="1240">
                  <c:v>-0.209809</c:v>
                </c:pt>
                <c:pt idx="1241">
                  <c:v>-0.186083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-0.186083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-0.186083</c:v>
                </c:pt>
                <c:pt idx="1258">
                  <c:v>-0.186083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-0.186083</c:v>
                </c:pt>
                <c:pt idx="1265">
                  <c:v>-0.209809</c:v>
                </c:pt>
                <c:pt idx="1266">
                  <c:v>-0.186083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-0.209809</c:v>
                </c:pt>
                <c:pt idx="1270">
                  <c:v>-0.186083</c:v>
                </c:pt>
                <c:pt idx="1271">
                  <c:v>-0.209809</c:v>
                </c:pt>
                <c:pt idx="1272">
                  <c:v>-0.186083</c:v>
                </c:pt>
                <c:pt idx="1273">
                  <c:v>-0.209809</c:v>
                </c:pt>
                <c:pt idx="1274">
                  <c:v>-0.186083</c:v>
                </c:pt>
                <c:pt idx="1275">
                  <c:v>-0.209809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-0.209809</c:v>
                </c:pt>
                <c:pt idx="1279">
                  <c:v>-0.209809</c:v>
                </c:pt>
                <c:pt idx="1280">
                  <c:v>-0.209809</c:v>
                </c:pt>
                <c:pt idx="1281">
                  <c:v>-0.209809</c:v>
                </c:pt>
                <c:pt idx="1282">
                  <c:v>-0.209809</c:v>
                </c:pt>
                <c:pt idx="1283">
                  <c:v>-0.186083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-0.186083</c:v>
                </c:pt>
                <c:pt idx="1287">
                  <c:v>-0.186083</c:v>
                </c:pt>
                <c:pt idx="1288">
                  <c:v>-0.209809</c:v>
                </c:pt>
                <c:pt idx="1289">
                  <c:v>-0.186083</c:v>
                </c:pt>
                <c:pt idx="1290">
                  <c:v>-0.209809</c:v>
                </c:pt>
                <c:pt idx="1291">
                  <c:v>-0.209809</c:v>
                </c:pt>
                <c:pt idx="1292">
                  <c:v>-0.186083</c:v>
                </c:pt>
                <c:pt idx="1293">
                  <c:v>-0.209809</c:v>
                </c:pt>
                <c:pt idx="1294">
                  <c:v>-0.209809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-0.209809</c:v>
                </c:pt>
                <c:pt idx="1305">
                  <c:v>-0.209809</c:v>
                </c:pt>
                <c:pt idx="1306">
                  <c:v>-0.186083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-0.186083</c:v>
                </c:pt>
                <c:pt idx="1311">
                  <c:v>-0.209809</c:v>
                </c:pt>
                <c:pt idx="1312">
                  <c:v>-0.209809</c:v>
                </c:pt>
                <c:pt idx="1313">
                  <c:v>-0.186083</c:v>
                </c:pt>
                <c:pt idx="1314">
                  <c:v>-0.209809</c:v>
                </c:pt>
                <c:pt idx="1315">
                  <c:v>-0.186083</c:v>
                </c:pt>
                <c:pt idx="1316">
                  <c:v>-0.209809</c:v>
                </c:pt>
                <c:pt idx="1317">
                  <c:v>-0.186083</c:v>
                </c:pt>
                <c:pt idx="1318">
                  <c:v>-0.186083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-0.186083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-0.186083</c:v>
                </c:pt>
                <c:pt idx="1333">
                  <c:v>-0.209809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-0.209809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-0.209809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-0.186083</c:v>
                </c:pt>
                <c:pt idx="1352">
                  <c:v>-0.186083</c:v>
                </c:pt>
                <c:pt idx="1353">
                  <c:v>-0.186083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-0.209809</c:v>
                </c:pt>
                <c:pt idx="1359">
                  <c:v>-0.209809</c:v>
                </c:pt>
                <c:pt idx="1360">
                  <c:v>-0.209809</c:v>
                </c:pt>
                <c:pt idx="1361">
                  <c:v>-0.186083</c:v>
                </c:pt>
                <c:pt idx="1362">
                  <c:v>-0.186083</c:v>
                </c:pt>
                <c:pt idx="1363">
                  <c:v>-0.209809</c:v>
                </c:pt>
                <c:pt idx="1364">
                  <c:v>-0.186083</c:v>
                </c:pt>
                <c:pt idx="1365">
                  <c:v>-0.186083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-0.209809</c:v>
                </c:pt>
                <c:pt idx="1372">
                  <c:v>-0.186083</c:v>
                </c:pt>
                <c:pt idx="1373">
                  <c:v>-0.186083</c:v>
                </c:pt>
                <c:pt idx="1374">
                  <c:v>-0.209809</c:v>
                </c:pt>
                <c:pt idx="1375">
                  <c:v>-0.209809</c:v>
                </c:pt>
                <c:pt idx="1376">
                  <c:v>-0.186083</c:v>
                </c:pt>
                <c:pt idx="1377">
                  <c:v>-0.209809</c:v>
                </c:pt>
                <c:pt idx="1378">
                  <c:v>-0.209809</c:v>
                </c:pt>
                <c:pt idx="1379">
                  <c:v>-0.186083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-0.186083</c:v>
                </c:pt>
                <c:pt idx="1389">
                  <c:v>-0.209809</c:v>
                </c:pt>
                <c:pt idx="1390">
                  <c:v>-0.186083</c:v>
                </c:pt>
                <c:pt idx="1391">
                  <c:v>-0.186083</c:v>
                </c:pt>
                <c:pt idx="1392">
                  <c:v>-0.186083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-0.186083</c:v>
                </c:pt>
                <c:pt idx="1396">
                  <c:v>-0.186083</c:v>
                </c:pt>
                <c:pt idx="1397">
                  <c:v>-0.209809</c:v>
                </c:pt>
                <c:pt idx="1398">
                  <c:v>-0.186083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-0.186083</c:v>
                </c:pt>
                <c:pt idx="1402">
                  <c:v>-0.186083</c:v>
                </c:pt>
                <c:pt idx="1403">
                  <c:v>-0.209809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-0.186083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-0.186083</c:v>
                </c:pt>
                <c:pt idx="1415">
                  <c:v>-0.209809</c:v>
                </c:pt>
                <c:pt idx="1416">
                  <c:v>-0.186083</c:v>
                </c:pt>
                <c:pt idx="1417">
                  <c:v>-0.209809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-0.186083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-0.186083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-0.186083</c:v>
                </c:pt>
                <c:pt idx="1434">
                  <c:v>-0.209809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-0.186083</c:v>
                </c:pt>
                <c:pt idx="1441">
                  <c:v>-0.209809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-0.186083</c:v>
                </c:pt>
                <c:pt idx="1448">
                  <c:v>-0.209809</c:v>
                </c:pt>
                <c:pt idx="1449">
                  <c:v>-0.186083</c:v>
                </c:pt>
                <c:pt idx="1450">
                  <c:v>-0.209809</c:v>
                </c:pt>
                <c:pt idx="1451">
                  <c:v>-0.209809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-0.186083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-0.209809</c:v>
                </c:pt>
                <c:pt idx="1460">
                  <c:v>-0.209809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-0.209809</c:v>
                </c:pt>
                <c:pt idx="1465">
                  <c:v>-0.209809</c:v>
                </c:pt>
                <c:pt idx="1466">
                  <c:v>-0.186083</c:v>
                </c:pt>
                <c:pt idx="1467">
                  <c:v>-0.186083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-0.186083</c:v>
                </c:pt>
                <c:pt idx="1472">
                  <c:v>-0.186083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-0.186083</c:v>
                </c:pt>
                <c:pt idx="1478">
                  <c:v>-0.209809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-0.186083</c:v>
                </c:pt>
                <c:pt idx="1482">
                  <c:v>-0.209809</c:v>
                </c:pt>
                <c:pt idx="1483">
                  <c:v>-0.209809</c:v>
                </c:pt>
                <c:pt idx="1484">
                  <c:v>-0.209809</c:v>
                </c:pt>
                <c:pt idx="1485">
                  <c:v>-0.209809</c:v>
                </c:pt>
                <c:pt idx="1486">
                  <c:v>-0.186083</c:v>
                </c:pt>
                <c:pt idx="1487">
                  <c:v>-0.186083</c:v>
                </c:pt>
                <c:pt idx="1488">
                  <c:v>-0.186083</c:v>
                </c:pt>
                <c:pt idx="1489">
                  <c:v>-0.186083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-0.186083</c:v>
                </c:pt>
                <c:pt idx="1495">
                  <c:v>-0.209809</c:v>
                </c:pt>
                <c:pt idx="1496">
                  <c:v>-0.209809</c:v>
                </c:pt>
                <c:pt idx="1497">
                  <c:v>-0.186083</c:v>
                </c:pt>
                <c:pt idx="1498">
                  <c:v>-0.186083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-0.186083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-0.186083</c:v>
                </c:pt>
                <c:pt idx="1509">
                  <c:v>-0.209809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-0.209809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-0.209809</c:v>
                </c:pt>
                <c:pt idx="1516">
                  <c:v>-0.186083</c:v>
                </c:pt>
                <c:pt idx="1517">
                  <c:v>-0.209809</c:v>
                </c:pt>
                <c:pt idx="1518">
                  <c:v>-0.209809</c:v>
                </c:pt>
                <c:pt idx="1519">
                  <c:v>-0.186083</c:v>
                </c:pt>
                <c:pt idx="1520">
                  <c:v>-0.209809</c:v>
                </c:pt>
                <c:pt idx="1521">
                  <c:v>-0.186083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-0.209809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-0.186083</c:v>
                </c:pt>
                <c:pt idx="1534">
                  <c:v>-0.209809</c:v>
                </c:pt>
                <c:pt idx="1535">
                  <c:v>-0.186083</c:v>
                </c:pt>
                <c:pt idx="1536">
                  <c:v>-0.186083</c:v>
                </c:pt>
                <c:pt idx="1537">
                  <c:v>-0.209809</c:v>
                </c:pt>
                <c:pt idx="1538">
                  <c:v>-0.209809</c:v>
                </c:pt>
                <c:pt idx="1539">
                  <c:v>-0.209809</c:v>
                </c:pt>
                <c:pt idx="1540">
                  <c:v>-0.186083</c:v>
                </c:pt>
                <c:pt idx="1541">
                  <c:v>-0.209809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-0.209809</c:v>
                </c:pt>
                <c:pt idx="1548">
                  <c:v>-0.209809</c:v>
                </c:pt>
                <c:pt idx="1549">
                  <c:v>-0.209809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-0.209809</c:v>
                </c:pt>
                <c:pt idx="1554">
                  <c:v>-0.209809</c:v>
                </c:pt>
                <c:pt idx="1555">
                  <c:v>-0.209809</c:v>
                </c:pt>
                <c:pt idx="1556">
                  <c:v>-0.209809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8-43EE-AE3C-8367FB54E364}"/>
            </c:ext>
          </c:extLst>
        </c:ser>
        <c:ser>
          <c:idx val="3"/>
          <c:order val="5"/>
          <c:tx>
            <c:strRef>
              <c:f>Blad1!$AB$1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Blad1!$AC$2:$AC$1910</c:f>
              <c:numCache>
                <c:formatCode>General</c:formatCode>
                <c:ptCount val="1909"/>
                <c:pt idx="0">
                  <c:v>0</c:v>
                </c:pt>
                <c:pt idx="1">
                  <c:v>10.937799999999999</c:v>
                </c:pt>
                <c:pt idx="2">
                  <c:v>21.990900000000003</c:v>
                </c:pt>
                <c:pt idx="3">
                  <c:v>33.258200000000002</c:v>
                </c:pt>
                <c:pt idx="4">
                  <c:v>44.393700000000003</c:v>
                </c:pt>
                <c:pt idx="5">
                  <c:v>55.463300000000004</c:v>
                </c:pt>
                <c:pt idx="6">
                  <c:v>66.4011</c:v>
                </c:pt>
                <c:pt idx="7">
                  <c:v>77.371899999999997</c:v>
                </c:pt>
                <c:pt idx="8">
                  <c:v>88.276799999999994</c:v>
                </c:pt>
                <c:pt idx="9">
                  <c:v>99.362700000000004</c:v>
                </c:pt>
                <c:pt idx="10">
                  <c:v>110.3827</c:v>
                </c:pt>
                <c:pt idx="11">
                  <c:v>121.3537</c:v>
                </c:pt>
                <c:pt idx="12">
                  <c:v>132.37370000000001</c:v>
                </c:pt>
                <c:pt idx="13">
                  <c:v>143.3947</c:v>
                </c:pt>
                <c:pt idx="14">
                  <c:v>154.4477</c:v>
                </c:pt>
                <c:pt idx="15">
                  <c:v>165.4177</c:v>
                </c:pt>
                <c:pt idx="16">
                  <c:v>176.4057</c:v>
                </c:pt>
                <c:pt idx="17">
                  <c:v>187.37569999999999</c:v>
                </c:pt>
                <c:pt idx="18">
                  <c:v>198.4127</c:v>
                </c:pt>
                <c:pt idx="19">
                  <c:v>209.4657</c:v>
                </c:pt>
                <c:pt idx="20">
                  <c:v>220.5027</c:v>
                </c:pt>
                <c:pt idx="21">
                  <c:v>231.4897</c:v>
                </c:pt>
                <c:pt idx="22">
                  <c:v>242.4607</c:v>
                </c:pt>
                <c:pt idx="23">
                  <c:v>253.5137</c:v>
                </c:pt>
                <c:pt idx="24">
                  <c:v>264.50070000000005</c:v>
                </c:pt>
                <c:pt idx="25">
                  <c:v>275.45569999999998</c:v>
                </c:pt>
                <c:pt idx="26">
                  <c:v>286.49170000000004</c:v>
                </c:pt>
                <c:pt idx="27">
                  <c:v>297.57770000000005</c:v>
                </c:pt>
                <c:pt idx="28">
                  <c:v>308.44970000000001</c:v>
                </c:pt>
                <c:pt idx="29">
                  <c:v>319.53570000000002</c:v>
                </c:pt>
                <c:pt idx="30">
                  <c:v>330.55669999999998</c:v>
                </c:pt>
                <c:pt idx="31">
                  <c:v>341.52670000000001</c:v>
                </c:pt>
                <c:pt idx="32">
                  <c:v>352.5797</c:v>
                </c:pt>
                <c:pt idx="33">
                  <c:v>363.56769999999995</c:v>
                </c:pt>
                <c:pt idx="34">
                  <c:v>374.55470000000003</c:v>
                </c:pt>
                <c:pt idx="35">
                  <c:v>385.60770000000002</c:v>
                </c:pt>
                <c:pt idx="36">
                  <c:v>396.64469999999994</c:v>
                </c:pt>
                <c:pt idx="37">
                  <c:v>407.59870000000001</c:v>
                </c:pt>
                <c:pt idx="38">
                  <c:v>418.55269999999996</c:v>
                </c:pt>
                <c:pt idx="39">
                  <c:v>429.62270000000001</c:v>
                </c:pt>
                <c:pt idx="40">
                  <c:v>440.60969999999998</c:v>
                </c:pt>
                <c:pt idx="41">
                  <c:v>451.62969999999996</c:v>
                </c:pt>
                <c:pt idx="42">
                  <c:v>462.56769999999995</c:v>
                </c:pt>
                <c:pt idx="43">
                  <c:v>473.57169999999996</c:v>
                </c:pt>
                <c:pt idx="44">
                  <c:v>484.57569999999998</c:v>
                </c:pt>
                <c:pt idx="45">
                  <c:v>495.59569999999997</c:v>
                </c:pt>
                <c:pt idx="46">
                  <c:v>506.64869999999996</c:v>
                </c:pt>
                <c:pt idx="47">
                  <c:v>517.66869999999994</c:v>
                </c:pt>
                <c:pt idx="48">
                  <c:v>528.58969999999999</c:v>
                </c:pt>
                <c:pt idx="49">
                  <c:v>539.54469999999992</c:v>
                </c:pt>
                <c:pt idx="50">
                  <c:v>550.61369999999999</c:v>
                </c:pt>
                <c:pt idx="51">
                  <c:v>561.5847</c:v>
                </c:pt>
                <c:pt idx="52">
                  <c:v>572.52269999999999</c:v>
                </c:pt>
                <c:pt idx="53">
                  <c:v>583.65769999999998</c:v>
                </c:pt>
                <c:pt idx="54">
                  <c:v>594.54669999999999</c:v>
                </c:pt>
                <c:pt idx="55">
                  <c:v>605.51769999999999</c:v>
                </c:pt>
                <c:pt idx="56">
                  <c:v>616.63670000000002</c:v>
                </c:pt>
                <c:pt idx="57">
                  <c:v>627.68970000000002</c:v>
                </c:pt>
                <c:pt idx="58">
                  <c:v>638.66070000000002</c:v>
                </c:pt>
                <c:pt idx="59">
                  <c:v>649.69669999999996</c:v>
                </c:pt>
                <c:pt idx="60">
                  <c:v>660.71669999999995</c:v>
                </c:pt>
                <c:pt idx="61">
                  <c:v>671.62169999999992</c:v>
                </c:pt>
                <c:pt idx="62">
                  <c:v>682.59269999999992</c:v>
                </c:pt>
                <c:pt idx="63">
                  <c:v>693.62969999999996</c:v>
                </c:pt>
                <c:pt idx="64">
                  <c:v>704.6327</c:v>
                </c:pt>
                <c:pt idx="65">
                  <c:v>715.57069999999999</c:v>
                </c:pt>
                <c:pt idx="66">
                  <c:v>726.73969999999997</c:v>
                </c:pt>
                <c:pt idx="67">
                  <c:v>737.69369999999992</c:v>
                </c:pt>
                <c:pt idx="68">
                  <c:v>748.6807</c:v>
                </c:pt>
                <c:pt idx="69">
                  <c:v>759.7337</c:v>
                </c:pt>
                <c:pt idx="70">
                  <c:v>770.68869999999993</c:v>
                </c:pt>
                <c:pt idx="71">
                  <c:v>781.7577</c:v>
                </c:pt>
                <c:pt idx="72">
                  <c:v>792.84370000000001</c:v>
                </c:pt>
                <c:pt idx="73">
                  <c:v>803.84769999999992</c:v>
                </c:pt>
                <c:pt idx="74">
                  <c:v>814.73569999999995</c:v>
                </c:pt>
                <c:pt idx="75">
                  <c:v>825.75670000000002</c:v>
                </c:pt>
                <c:pt idx="76">
                  <c:v>836.79269999999997</c:v>
                </c:pt>
                <c:pt idx="77">
                  <c:v>847.74770000000001</c:v>
                </c:pt>
                <c:pt idx="78">
                  <c:v>858.80070000000001</c:v>
                </c:pt>
                <c:pt idx="79">
                  <c:v>869.82069999999999</c:v>
                </c:pt>
                <c:pt idx="80">
                  <c:v>880.80769999999995</c:v>
                </c:pt>
                <c:pt idx="81">
                  <c:v>891.82769999999994</c:v>
                </c:pt>
                <c:pt idx="82">
                  <c:v>902.91369999999995</c:v>
                </c:pt>
                <c:pt idx="83">
                  <c:v>913.85169999999994</c:v>
                </c:pt>
                <c:pt idx="84">
                  <c:v>924.85569999999996</c:v>
                </c:pt>
                <c:pt idx="85">
                  <c:v>935.80970000000002</c:v>
                </c:pt>
                <c:pt idx="86">
                  <c:v>946.79769999999996</c:v>
                </c:pt>
                <c:pt idx="87">
                  <c:v>957.78469999999993</c:v>
                </c:pt>
                <c:pt idx="88">
                  <c:v>968.82069999999999</c:v>
                </c:pt>
                <c:pt idx="89">
                  <c:v>979.82470000000001</c:v>
                </c:pt>
                <c:pt idx="90">
                  <c:v>990.82870000000003</c:v>
                </c:pt>
                <c:pt idx="91">
                  <c:v>1001.8687</c:v>
                </c:pt>
                <c:pt idx="92">
                  <c:v>1012.8487</c:v>
                </c:pt>
                <c:pt idx="93">
                  <c:v>1023.7787000000001</c:v>
                </c:pt>
                <c:pt idx="94">
                  <c:v>1034.7787000000001</c:v>
                </c:pt>
                <c:pt idx="95">
                  <c:v>1045.7186999999999</c:v>
                </c:pt>
                <c:pt idx="96">
                  <c:v>1056.6487</c:v>
                </c:pt>
                <c:pt idx="97">
                  <c:v>1067.6886999999999</c:v>
                </c:pt>
                <c:pt idx="98">
                  <c:v>1078.7586999999999</c:v>
                </c:pt>
                <c:pt idx="99">
                  <c:v>1089.6487</c:v>
                </c:pt>
                <c:pt idx="100">
                  <c:v>1100.7787000000001</c:v>
                </c:pt>
                <c:pt idx="101">
                  <c:v>1111.7887000000001</c:v>
                </c:pt>
                <c:pt idx="102">
                  <c:v>1122.6886999999999</c:v>
                </c:pt>
                <c:pt idx="103">
                  <c:v>1133.8087</c:v>
                </c:pt>
                <c:pt idx="104">
                  <c:v>1144.8287</c:v>
                </c:pt>
                <c:pt idx="105">
                  <c:v>1155.6986999999999</c:v>
                </c:pt>
                <c:pt idx="106">
                  <c:v>1166.8087</c:v>
                </c:pt>
                <c:pt idx="107">
                  <c:v>1177.7787000000001</c:v>
                </c:pt>
                <c:pt idx="108">
                  <c:v>1188.6986999999999</c:v>
                </c:pt>
                <c:pt idx="109">
                  <c:v>1199.6886999999999</c:v>
                </c:pt>
                <c:pt idx="110">
                  <c:v>1210.7887000000001</c:v>
                </c:pt>
                <c:pt idx="111">
                  <c:v>1221.8087</c:v>
                </c:pt>
                <c:pt idx="112">
                  <c:v>1232.8287</c:v>
                </c:pt>
                <c:pt idx="113">
                  <c:v>1243.8787</c:v>
                </c:pt>
                <c:pt idx="114">
                  <c:v>1254.7687000000001</c:v>
                </c:pt>
                <c:pt idx="115">
                  <c:v>1265.7887000000001</c:v>
                </c:pt>
                <c:pt idx="116">
                  <c:v>1276.8787</c:v>
                </c:pt>
                <c:pt idx="117">
                  <c:v>1287.8787</c:v>
                </c:pt>
                <c:pt idx="118">
                  <c:v>1298.8387</c:v>
                </c:pt>
                <c:pt idx="119">
                  <c:v>1309.9386999999999</c:v>
                </c:pt>
                <c:pt idx="120">
                  <c:v>1320.8087</c:v>
                </c:pt>
                <c:pt idx="121">
                  <c:v>1331.8487</c:v>
                </c:pt>
                <c:pt idx="122">
                  <c:v>1342.8987</c:v>
                </c:pt>
                <c:pt idx="123">
                  <c:v>1353.9686999999999</c:v>
                </c:pt>
                <c:pt idx="124">
                  <c:v>1364.9186999999999</c:v>
                </c:pt>
                <c:pt idx="125">
                  <c:v>1375.9586999999999</c:v>
                </c:pt>
                <c:pt idx="126">
                  <c:v>1386.8487</c:v>
                </c:pt>
                <c:pt idx="127">
                  <c:v>1397.8387</c:v>
                </c:pt>
                <c:pt idx="128">
                  <c:v>1408.9386999999999</c:v>
                </c:pt>
                <c:pt idx="129">
                  <c:v>1419.9886999999999</c:v>
                </c:pt>
                <c:pt idx="130">
                  <c:v>1430.9486999999999</c:v>
                </c:pt>
                <c:pt idx="131">
                  <c:v>1441.8987</c:v>
                </c:pt>
                <c:pt idx="132">
                  <c:v>1452.8487</c:v>
                </c:pt>
                <c:pt idx="133">
                  <c:v>1463.9186999999999</c:v>
                </c:pt>
                <c:pt idx="134">
                  <c:v>1474.9286999999999</c:v>
                </c:pt>
                <c:pt idx="135">
                  <c:v>1485.9986999999999</c:v>
                </c:pt>
                <c:pt idx="136">
                  <c:v>1496.9486999999999</c:v>
                </c:pt>
                <c:pt idx="137">
                  <c:v>1507.9586999999999</c:v>
                </c:pt>
                <c:pt idx="138">
                  <c:v>1518.9286999999999</c:v>
                </c:pt>
                <c:pt idx="139">
                  <c:v>1529.8787</c:v>
                </c:pt>
                <c:pt idx="140">
                  <c:v>1540.9686999999999</c:v>
                </c:pt>
                <c:pt idx="141">
                  <c:v>1551.8987</c:v>
                </c:pt>
                <c:pt idx="142">
                  <c:v>1563.0086999999999</c:v>
                </c:pt>
                <c:pt idx="143">
                  <c:v>1573.8587</c:v>
                </c:pt>
                <c:pt idx="144">
                  <c:v>1584.9986999999999</c:v>
                </c:pt>
                <c:pt idx="145">
                  <c:v>1595.8487</c:v>
                </c:pt>
                <c:pt idx="146">
                  <c:v>1606.8587</c:v>
                </c:pt>
                <c:pt idx="147">
                  <c:v>1617.9386999999999</c:v>
                </c:pt>
                <c:pt idx="148">
                  <c:v>1628.8987</c:v>
                </c:pt>
                <c:pt idx="149">
                  <c:v>1639.8687</c:v>
                </c:pt>
                <c:pt idx="150">
                  <c:v>1650.9986999999999</c:v>
                </c:pt>
                <c:pt idx="151">
                  <c:v>1661.9087</c:v>
                </c:pt>
                <c:pt idx="152">
                  <c:v>1672.9586999999999</c:v>
                </c:pt>
                <c:pt idx="153">
                  <c:v>1684.0987</c:v>
                </c:pt>
                <c:pt idx="154">
                  <c:v>1695.0787</c:v>
                </c:pt>
                <c:pt idx="155">
                  <c:v>1706.0387000000001</c:v>
                </c:pt>
                <c:pt idx="156">
                  <c:v>1717.1187</c:v>
                </c:pt>
                <c:pt idx="157">
                  <c:v>1728.0487000000001</c:v>
                </c:pt>
                <c:pt idx="158">
                  <c:v>1738.9486999999999</c:v>
                </c:pt>
                <c:pt idx="159">
                  <c:v>1750.0487000000001</c:v>
                </c:pt>
                <c:pt idx="160">
                  <c:v>1761.0587</c:v>
                </c:pt>
                <c:pt idx="161">
                  <c:v>1772.0787</c:v>
                </c:pt>
                <c:pt idx="162">
                  <c:v>1783.1487</c:v>
                </c:pt>
                <c:pt idx="163">
                  <c:v>1794.0987</c:v>
                </c:pt>
                <c:pt idx="164">
                  <c:v>1805.0987</c:v>
                </c:pt>
                <c:pt idx="165">
                  <c:v>1816.0887</c:v>
                </c:pt>
                <c:pt idx="166">
                  <c:v>1827.0287000000001</c:v>
                </c:pt>
                <c:pt idx="167">
                  <c:v>1838.1487</c:v>
                </c:pt>
                <c:pt idx="168">
                  <c:v>1849.0487000000001</c:v>
                </c:pt>
                <c:pt idx="169">
                  <c:v>1859.9886999999999</c:v>
                </c:pt>
                <c:pt idx="170">
                  <c:v>1871.1886999999999</c:v>
                </c:pt>
                <c:pt idx="171">
                  <c:v>1882.1587</c:v>
                </c:pt>
                <c:pt idx="172">
                  <c:v>1893.1487</c:v>
                </c:pt>
                <c:pt idx="173">
                  <c:v>1904.2186999999999</c:v>
                </c:pt>
                <c:pt idx="174">
                  <c:v>1915.2186999999999</c:v>
                </c:pt>
                <c:pt idx="175">
                  <c:v>1926.2086999999999</c:v>
                </c:pt>
                <c:pt idx="176">
                  <c:v>1937.1786999999999</c:v>
                </c:pt>
                <c:pt idx="177">
                  <c:v>1948.0987</c:v>
                </c:pt>
                <c:pt idx="178">
                  <c:v>1959.1187</c:v>
                </c:pt>
                <c:pt idx="179">
                  <c:v>1970.1387</c:v>
                </c:pt>
                <c:pt idx="180">
                  <c:v>1981.0687</c:v>
                </c:pt>
                <c:pt idx="181">
                  <c:v>1992.1187</c:v>
                </c:pt>
                <c:pt idx="182">
                  <c:v>2003.1886999999999</c:v>
                </c:pt>
                <c:pt idx="183">
                  <c:v>2014.0587</c:v>
                </c:pt>
                <c:pt idx="184">
                  <c:v>2025.1287</c:v>
                </c:pt>
                <c:pt idx="185">
                  <c:v>2036.1686999999999</c:v>
                </c:pt>
                <c:pt idx="186">
                  <c:v>2047.0686999999998</c:v>
                </c:pt>
                <c:pt idx="187">
                  <c:v>2058.1587</c:v>
                </c:pt>
                <c:pt idx="188">
                  <c:v>2069.1286999999998</c:v>
                </c:pt>
                <c:pt idx="189">
                  <c:v>2080.0987</c:v>
                </c:pt>
                <c:pt idx="190">
                  <c:v>2091.0987</c:v>
                </c:pt>
                <c:pt idx="191">
                  <c:v>2102.1187</c:v>
                </c:pt>
                <c:pt idx="192">
                  <c:v>2113.1086999999998</c:v>
                </c:pt>
                <c:pt idx="193">
                  <c:v>2124.0987</c:v>
                </c:pt>
                <c:pt idx="194">
                  <c:v>2135.0187000000001</c:v>
                </c:pt>
                <c:pt idx="195">
                  <c:v>2146.0686999999998</c:v>
                </c:pt>
                <c:pt idx="196">
                  <c:v>2156.9886999999999</c:v>
                </c:pt>
                <c:pt idx="197">
                  <c:v>2168.0587</c:v>
                </c:pt>
                <c:pt idx="198">
                  <c:v>2179.0187000000001</c:v>
                </c:pt>
                <c:pt idx="199">
                  <c:v>2190.0486999999998</c:v>
                </c:pt>
                <c:pt idx="200">
                  <c:v>2201.1587</c:v>
                </c:pt>
                <c:pt idx="201">
                  <c:v>2212.0587</c:v>
                </c:pt>
                <c:pt idx="202">
                  <c:v>2223.0187000000001</c:v>
                </c:pt>
                <c:pt idx="203">
                  <c:v>2234.1487000000002</c:v>
                </c:pt>
                <c:pt idx="204">
                  <c:v>2245.1187</c:v>
                </c:pt>
                <c:pt idx="205">
                  <c:v>2256.1587</c:v>
                </c:pt>
                <c:pt idx="206">
                  <c:v>2267.0987</c:v>
                </c:pt>
                <c:pt idx="207">
                  <c:v>2278.1187</c:v>
                </c:pt>
                <c:pt idx="208">
                  <c:v>2289.2386999999999</c:v>
                </c:pt>
                <c:pt idx="209">
                  <c:v>2300.1587</c:v>
                </c:pt>
                <c:pt idx="210">
                  <c:v>2310.9987000000001</c:v>
                </c:pt>
                <c:pt idx="211">
                  <c:v>2322.2287000000001</c:v>
                </c:pt>
                <c:pt idx="212">
                  <c:v>2333.2287000000001</c:v>
                </c:pt>
                <c:pt idx="213">
                  <c:v>2344.2687000000001</c:v>
                </c:pt>
                <c:pt idx="214">
                  <c:v>2355.2687000000001</c:v>
                </c:pt>
                <c:pt idx="215">
                  <c:v>2366.2386999999999</c:v>
                </c:pt>
                <c:pt idx="216">
                  <c:v>2377.1786999999999</c:v>
                </c:pt>
                <c:pt idx="217">
                  <c:v>2388.2186999999999</c:v>
                </c:pt>
                <c:pt idx="218">
                  <c:v>2399.2386999999999</c:v>
                </c:pt>
                <c:pt idx="219">
                  <c:v>2410.3386999999998</c:v>
                </c:pt>
                <c:pt idx="220">
                  <c:v>2421.2786999999998</c:v>
                </c:pt>
                <c:pt idx="221">
                  <c:v>2432.2687000000001</c:v>
                </c:pt>
                <c:pt idx="222">
                  <c:v>2443.3386999999998</c:v>
                </c:pt>
                <c:pt idx="223">
                  <c:v>2454.3186999999998</c:v>
                </c:pt>
                <c:pt idx="224">
                  <c:v>2465.2786999999998</c:v>
                </c:pt>
                <c:pt idx="225">
                  <c:v>2476.3287</c:v>
                </c:pt>
                <c:pt idx="226">
                  <c:v>2487.3186999999998</c:v>
                </c:pt>
                <c:pt idx="227">
                  <c:v>2498.2586999999999</c:v>
                </c:pt>
                <c:pt idx="228">
                  <c:v>2509.2887000000001</c:v>
                </c:pt>
                <c:pt idx="229">
                  <c:v>2520.2087000000001</c:v>
                </c:pt>
                <c:pt idx="230">
                  <c:v>2531.2186999999999</c:v>
                </c:pt>
                <c:pt idx="231">
                  <c:v>2542.3487</c:v>
                </c:pt>
                <c:pt idx="232">
                  <c:v>2553.3887</c:v>
                </c:pt>
                <c:pt idx="233">
                  <c:v>2564.2287000000001</c:v>
                </c:pt>
                <c:pt idx="234">
                  <c:v>2575.2986999999998</c:v>
                </c:pt>
                <c:pt idx="235">
                  <c:v>2586.2386999999999</c:v>
                </c:pt>
                <c:pt idx="236">
                  <c:v>2597.2687000000001</c:v>
                </c:pt>
                <c:pt idx="237">
                  <c:v>2608.3887</c:v>
                </c:pt>
                <c:pt idx="238">
                  <c:v>2619.2586999999999</c:v>
                </c:pt>
                <c:pt idx="239">
                  <c:v>2630.2687000000001</c:v>
                </c:pt>
                <c:pt idx="240">
                  <c:v>2641.2186999999999</c:v>
                </c:pt>
                <c:pt idx="241">
                  <c:v>2652.2386999999999</c:v>
                </c:pt>
                <c:pt idx="242">
                  <c:v>2663.2986999999998</c:v>
                </c:pt>
                <c:pt idx="243">
                  <c:v>2674.4587000000001</c:v>
                </c:pt>
                <c:pt idx="244">
                  <c:v>2685.3487</c:v>
                </c:pt>
                <c:pt idx="245">
                  <c:v>2696.4187000000002</c:v>
                </c:pt>
                <c:pt idx="246">
                  <c:v>2707.4286999999999</c:v>
                </c:pt>
                <c:pt idx="247">
                  <c:v>2718.3586999999998</c:v>
                </c:pt>
                <c:pt idx="248">
                  <c:v>2729.3786999999998</c:v>
                </c:pt>
                <c:pt idx="249">
                  <c:v>2740.4686999999999</c:v>
                </c:pt>
                <c:pt idx="250">
                  <c:v>2751.4187000000002</c:v>
                </c:pt>
                <c:pt idx="251">
                  <c:v>2762.3487</c:v>
                </c:pt>
                <c:pt idx="252">
                  <c:v>2773.3287</c:v>
                </c:pt>
                <c:pt idx="253">
                  <c:v>2784.3386999999998</c:v>
                </c:pt>
                <c:pt idx="254">
                  <c:v>2795.3586999999998</c:v>
                </c:pt>
                <c:pt idx="255">
                  <c:v>2806.4286999999999</c:v>
                </c:pt>
                <c:pt idx="256">
                  <c:v>2817.4787000000001</c:v>
                </c:pt>
                <c:pt idx="257">
                  <c:v>2828.4787000000001</c:v>
                </c:pt>
                <c:pt idx="258">
                  <c:v>2839.5486999999998</c:v>
                </c:pt>
                <c:pt idx="259">
                  <c:v>2850.4387000000002</c:v>
                </c:pt>
                <c:pt idx="260">
                  <c:v>2861.3987000000002</c:v>
                </c:pt>
                <c:pt idx="261">
                  <c:v>2872.3487</c:v>
                </c:pt>
                <c:pt idx="262">
                  <c:v>2883.4886999999999</c:v>
                </c:pt>
                <c:pt idx="263">
                  <c:v>2894.4686999999999</c:v>
                </c:pt>
                <c:pt idx="264">
                  <c:v>2905.4286999999999</c:v>
                </c:pt>
                <c:pt idx="265">
                  <c:v>2916.4787000000001</c:v>
                </c:pt>
                <c:pt idx="266">
                  <c:v>2927.4286999999999</c:v>
                </c:pt>
                <c:pt idx="267">
                  <c:v>2938.4087</c:v>
                </c:pt>
                <c:pt idx="268">
                  <c:v>2949.5587</c:v>
                </c:pt>
                <c:pt idx="269">
                  <c:v>2960.5286999999998</c:v>
                </c:pt>
                <c:pt idx="270">
                  <c:v>2971.5286999999998</c:v>
                </c:pt>
                <c:pt idx="271">
                  <c:v>2982.5787</c:v>
                </c:pt>
                <c:pt idx="272">
                  <c:v>2993.4886999999999</c:v>
                </c:pt>
                <c:pt idx="273">
                  <c:v>3004.3786999999998</c:v>
                </c:pt>
                <c:pt idx="274">
                  <c:v>3015.4286999999999</c:v>
                </c:pt>
                <c:pt idx="275">
                  <c:v>3026.4686999999999</c:v>
                </c:pt>
                <c:pt idx="276">
                  <c:v>3037.4886999999999</c:v>
                </c:pt>
                <c:pt idx="277">
                  <c:v>3048.4886999999999</c:v>
                </c:pt>
                <c:pt idx="278">
                  <c:v>3059.4087</c:v>
                </c:pt>
                <c:pt idx="279">
                  <c:v>3070.3487</c:v>
                </c:pt>
                <c:pt idx="280">
                  <c:v>3081.3386999999998</c:v>
                </c:pt>
                <c:pt idx="281">
                  <c:v>3092.3586999999998</c:v>
                </c:pt>
                <c:pt idx="282">
                  <c:v>3103.3586999999998</c:v>
                </c:pt>
                <c:pt idx="283">
                  <c:v>3114.4486999999999</c:v>
                </c:pt>
                <c:pt idx="284">
                  <c:v>3125.4686999999999</c:v>
                </c:pt>
                <c:pt idx="285">
                  <c:v>3136.4886999999999</c:v>
                </c:pt>
                <c:pt idx="286">
                  <c:v>3147.4787000000001</c:v>
                </c:pt>
                <c:pt idx="287">
                  <c:v>3158.4787000000001</c:v>
                </c:pt>
                <c:pt idx="288">
                  <c:v>3169.5187000000001</c:v>
                </c:pt>
                <c:pt idx="289">
                  <c:v>3180.4486999999999</c:v>
                </c:pt>
                <c:pt idx="290">
                  <c:v>3191.5187000000001</c:v>
                </c:pt>
                <c:pt idx="291">
                  <c:v>3202.5387000000001</c:v>
                </c:pt>
                <c:pt idx="292">
                  <c:v>3213.4987000000001</c:v>
                </c:pt>
                <c:pt idx="293">
                  <c:v>3224.5787</c:v>
                </c:pt>
                <c:pt idx="294">
                  <c:v>3235.5486999999998</c:v>
                </c:pt>
                <c:pt idx="295">
                  <c:v>3246.5286999999998</c:v>
                </c:pt>
                <c:pt idx="296">
                  <c:v>3257.5286999999998</c:v>
                </c:pt>
                <c:pt idx="297">
                  <c:v>3268.5987</c:v>
                </c:pt>
                <c:pt idx="298">
                  <c:v>3279.5686999999998</c:v>
                </c:pt>
                <c:pt idx="299">
                  <c:v>3290.5686999999998</c:v>
                </c:pt>
                <c:pt idx="300">
                  <c:v>3301.5387000000001</c:v>
                </c:pt>
                <c:pt idx="301">
                  <c:v>3312.5987</c:v>
                </c:pt>
                <c:pt idx="302">
                  <c:v>3323.5387000000001</c:v>
                </c:pt>
                <c:pt idx="303">
                  <c:v>3334.5387000000001</c:v>
                </c:pt>
                <c:pt idx="304">
                  <c:v>3345.4886999999999</c:v>
                </c:pt>
                <c:pt idx="305">
                  <c:v>3356.4787000000001</c:v>
                </c:pt>
                <c:pt idx="306">
                  <c:v>3367.5787</c:v>
                </c:pt>
                <c:pt idx="307">
                  <c:v>3378.5987</c:v>
                </c:pt>
                <c:pt idx="308">
                  <c:v>3389.6587</c:v>
                </c:pt>
                <c:pt idx="309">
                  <c:v>3400.5886999999998</c:v>
                </c:pt>
                <c:pt idx="310">
                  <c:v>3411.5787</c:v>
                </c:pt>
                <c:pt idx="311">
                  <c:v>3422.6286999999998</c:v>
                </c:pt>
                <c:pt idx="312">
                  <c:v>3433.5886999999998</c:v>
                </c:pt>
                <c:pt idx="313">
                  <c:v>3444.5286999999998</c:v>
                </c:pt>
                <c:pt idx="314">
                  <c:v>3455.5787</c:v>
                </c:pt>
                <c:pt idx="315">
                  <c:v>3466.5787</c:v>
                </c:pt>
                <c:pt idx="316">
                  <c:v>3477.6687000000002</c:v>
                </c:pt>
                <c:pt idx="317">
                  <c:v>3488.5286999999998</c:v>
                </c:pt>
                <c:pt idx="318">
                  <c:v>3499.5886999999998</c:v>
                </c:pt>
                <c:pt idx="319">
                  <c:v>3510.5987</c:v>
                </c:pt>
                <c:pt idx="320">
                  <c:v>3521.6387</c:v>
                </c:pt>
                <c:pt idx="321">
                  <c:v>3532.6187</c:v>
                </c:pt>
                <c:pt idx="322">
                  <c:v>3543.6286999999998</c:v>
                </c:pt>
                <c:pt idx="323">
                  <c:v>3554.6086999999998</c:v>
                </c:pt>
                <c:pt idx="324">
                  <c:v>3565.6687000000002</c:v>
                </c:pt>
                <c:pt idx="325">
                  <c:v>3576.6487000000002</c:v>
                </c:pt>
                <c:pt idx="326">
                  <c:v>3587.6587</c:v>
                </c:pt>
                <c:pt idx="327">
                  <c:v>3598.6786999999999</c:v>
                </c:pt>
                <c:pt idx="328">
                  <c:v>3609.5787</c:v>
                </c:pt>
                <c:pt idx="329">
                  <c:v>3620.5686999999998</c:v>
                </c:pt>
                <c:pt idx="330">
                  <c:v>3631.5587</c:v>
                </c:pt>
                <c:pt idx="331">
                  <c:v>3642.5886999999998</c:v>
                </c:pt>
                <c:pt idx="332">
                  <c:v>3653.6487000000002</c:v>
                </c:pt>
                <c:pt idx="333">
                  <c:v>3664.6786999999999</c:v>
                </c:pt>
                <c:pt idx="334">
                  <c:v>3675.6487000000002</c:v>
                </c:pt>
                <c:pt idx="335">
                  <c:v>3686.5587</c:v>
                </c:pt>
                <c:pt idx="336">
                  <c:v>3697.6786999999999</c:v>
                </c:pt>
                <c:pt idx="337">
                  <c:v>3708.6986999999999</c:v>
                </c:pt>
                <c:pt idx="338">
                  <c:v>3719.7786999999998</c:v>
                </c:pt>
                <c:pt idx="339">
                  <c:v>3730.8186999999998</c:v>
                </c:pt>
                <c:pt idx="340">
                  <c:v>3741.6887000000002</c:v>
                </c:pt>
                <c:pt idx="341">
                  <c:v>3752.6487000000002</c:v>
                </c:pt>
                <c:pt idx="342">
                  <c:v>3763.8186999999998</c:v>
                </c:pt>
                <c:pt idx="343">
                  <c:v>3774.6986999999999</c:v>
                </c:pt>
                <c:pt idx="344">
                  <c:v>3785.6887000000002</c:v>
                </c:pt>
                <c:pt idx="345">
                  <c:v>3796.7586999999999</c:v>
                </c:pt>
                <c:pt idx="346">
                  <c:v>3807.8087</c:v>
                </c:pt>
                <c:pt idx="347">
                  <c:v>3818.7186999999999</c:v>
                </c:pt>
                <c:pt idx="348">
                  <c:v>3829.7687000000001</c:v>
                </c:pt>
                <c:pt idx="349">
                  <c:v>3840.8386999999998</c:v>
                </c:pt>
                <c:pt idx="350">
                  <c:v>3851.7786999999998</c:v>
                </c:pt>
                <c:pt idx="351">
                  <c:v>3862.8987000000002</c:v>
                </c:pt>
                <c:pt idx="352">
                  <c:v>3873.7887000000001</c:v>
                </c:pt>
                <c:pt idx="353">
                  <c:v>3884.7586999999999</c:v>
                </c:pt>
                <c:pt idx="354">
                  <c:v>3895.6587</c:v>
                </c:pt>
                <c:pt idx="355">
                  <c:v>3906.8087</c:v>
                </c:pt>
                <c:pt idx="356">
                  <c:v>3917.8287</c:v>
                </c:pt>
                <c:pt idx="357">
                  <c:v>3928.8887</c:v>
                </c:pt>
                <c:pt idx="358">
                  <c:v>3939.8087</c:v>
                </c:pt>
                <c:pt idx="359">
                  <c:v>3950.7986999999998</c:v>
                </c:pt>
                <c:pt idx="360">
                  <c:v>3961.7287000000001</c:v>
                </c:pt>
                <c:pt idx="361">
                  <c:v>3972.8887</c:v>
                </c:pt>
                <c:pt idx="362">
                  <c:v>3983.9087</c:v>
                </c:pt>
                <c:pt idx="363">
                  <c:v>3994.8287</c:v>
                </c:pt>
                <c:pt idx="364">
                  <c:v>4005.7487000000001</c:v>
                </c:pt>
                <c:pt idx="365">
                  <c:v>4016.7186999999999</c:v>
                </c:pt>
                <c:pt idx="366">
                  <c:v>4027.7186999999999</c:v>
                </c:pt>
                <c:pt idx="367">
                  <c:v>4038.7586999999999</c:v>
                </c:pt>
                <c:pt idx="368">
                  <c:v>4049.8586999999998</c:v>
                </c:pt>
                <c:pt idx="369">
                  <c:v>4060.7986999999998</c:v>
                </c:pt>
                <c:pt idx="370">
                  <c:v>4071.7887000000001</c:v>
                </c:pt>
                <c:pt idx="371">
                  <c:v>4082.7786999999998</c:v>
                </c:pt>
                <c:pt idx="372">
                  <c:v>4093.7086999999997</c:v>
                </c:pt>
                <c:pt idx="373">
                  <c:v>4104.7687000000005</c:v>
                </c:pt>
                <c:pt idx="374">
                  <c:v>4115.8187000000007</c:v>
                </c:pt>
                <c:pt idx="375">
                  <c:v>4126.6887000000006</c:v>
                </c:pt>
                <c:pt idx="376">
                  <c:v>4137.6887000000006</c:v>
                </c:pt>
                <c:pt idx="377">
                  <c:v>4148.6487000000006</c:v>
                </c:pt>
                <c:pt idx="378">
                  <c:v>4159.7687000000005</c:v>
                </c:pt>
                <c:pt idx="379">
                  <c:v>4170.8187000000007</c:v>
                </c:pt>
                <c:pt idx="380">
                  <c:v>4181.8587000000007</c:v>
                </c:pt>
                <c:pt idx="381">
                  <c:v>4192.6987000000008</c:v>
                </c:pt>
                <c:pt idx="382">
                  <c:v>4203.8687</c:v>
                </c:pt>
                <c:pt idx="383">
                  <c:v>4214.7987000000003</c:v>
                </c:pt>
                <c:pt idx="384">
                  <c:v>4225.8087000000005</c:v>
                </c:pt>
                <c:pt idx="385">
                  <c:v>4236.8287</c:v>
                </c:pt>
                <c:pt idx="386">
                  <c:v>4247.8987000000006</c:v>
                </c:pt>
                <c:pt idx="387">
                  <c:v>4258.7687000000005</c:v>
                </c:pt>
                <c:pt idx="388">
                  <c:v>4269.8487000000005</c:v>
                </c:pt>
                <c:pt idx="389">
                  <c:v>4280.7387000000008</c:v>
                </c:pt>
                <c:pt idx="390">
                  <c:v>4291.9087000000009</c:v>
                </c:pt>
                <c:pt idx="391">
                  <c:v>4302.8787000000002</c:v>
                </c:pt>
                <c:pt idx="392">
                  <c:v>4313.9687000000004</c:v>
                </c:pt>
                <c:pt idx="393">
                  <c:v>4324.9387000000006</c:v>
                </c:pt>
                <c:pt idx="394">
                  <c:v>4335.8287</c:v>
                </c:pt>
                <c:pt idx="395">
                  <c:v>4346.8287</c:v>
                </c:pt>
                <c:pt idx="396">
                  <c:v>4357.9687000000004</c:v>
                </c:pt>
                <c:pt idx="397">
                  <c:v>4368.9187000000002</c:v>
                </c:pt>
                <c:pt idx="398">
                  <c:v>4380.0087000000003</c:v>
                </c:pt>
                <c:pt idx="399">
                  <c:v>4390.9587000000001</c:v>
                </c:pt>
                <c:pt idx="400">
                  <c:v>4401.9687000000004</c:v>
                </c:pt>
                <c:pt idx="401">
                  <c:v>4412.9387000000006</c:v>
                </c:pt>
                <c:pt idx="402">
                  <c:v>4423.9087000000009</c:v>
                </c:pt>
                <c:pt idx="403">
                  <c:v>4434.8387000000002</c:v>
                </c:pt>
                <c:pt idx="404">
                  <c:v>4446.0087000000003</c:v>
                </c:pt>
                <c:pt idx="405">
                  <c:v>4456.8687</c:v>
                </c:pt>
                <c:pt idx="406">
                  <c:v>4467.8887000000004</c:v>
                </c:pt>
                <c:pt idx="407">
                  <c:v>4479.0087000000003</c:v>
                </c:pt>
                <c:pt idx="408">
                  <c:v>4489.8787000000002</c:v>
                </c:pt>
                <c:pt idx="409">
                  <c:v>4500.9687000000004</c:v>
                </c:pt>
                <c:pt idx="410">
                  <c:v>4511.9987000000001</c:v>
                </c:pt>
                <c:pt idx="411">
                  <c:v>4522.9887000000008</c:v>
                </c:pt>
                <c:pt idx="412">
                  <c:v>4533.7987000000003</c:v>
                </c:pt>
                <c:pt idx="413">
                  <c:v>4544.9587000000001</c:v>
                </c:pt>
                <c:pt idx="414">
                  <c:v>4555.9187000000002</c:v>
                </c:pt>
                <c:pt idx="415">
                  <c:v>4566.8587000000007</c:v>
                </c:pt>
                <c:pt idx="416">
                  <c:v>4577.9587000000001</c:v>
                </c:pt>
                <c:pt idx="417">
                  <c:v>4589.0387000000001</c:v>
                </c:pt>
                <c:pt idx="418">
                  <c:v>4599.8787000000002</c:v>
                </c:pt>
                <c:pt idx="419">
                  <c:v>4610.8487000000005</c:v>
                </c:pt>
                <c:pt idx="420">
                  <c:v>4621.9687000000004</c:v>
                </c:pt>
                <c:pt idx="421">
                  <c:v>4632.9587000000001</c:v>
                </c:pt>
                <c:pt idx="422">
                  <c:v>4643.9787000000006</c:v>
                </c:pt>
                <c:pt idx="423">
                  <c:v>4655.0987000000005</c:v>
                </c:pt>
                <c:pt idx="424">
                  <c:v>4666.0087000000003</c:v>
                </c:pt>
                <c:pt idx="425">
                  <c:v>4676.9387000000006</c:v>
                </c:pt>
                <c:pt idx="426">
                  <c:v>4688.0087000000003</c:v>
                </c:pt>
                <c:pt idx="427">
                  <c:v>4699.0487000000003</c:v>
                </c:pt>
                <c:pt idx="428">
                  <c:v>4710.0487000000003</c:v>
                </c:pt>
                <c:pt idx="429">
                  <c:v>4721.0887000000002</c:v>
                </c:pt>
                <c:pt idx="430">
                  <c:v>4732.0887000000002</c:v>
                </c:pt>
                <c:pt idx="431">
                  <c:v>4743.0787</c:v>
                </c:pt>
                <c:pt idx="432">
                  <c:v>4754.1187</c:v>
                </c:pt>
                <c:pt idx="433">
                  <c:v>4765.1187</c:v>
                </c:pt>
                <c:pt idx="434">
                  <c:v>4776.1387000000004</c:v>
                </c:pt>
                <c:pt idx="435">
                  <c:v>4787.1787000000004</c:v>
                </c:pt>
                <c:pt idx="436">
                  <c:v>4798.1287000000002</c:v>
                </c:pt>
                <c:pt idx="437">
                  <c:v>4809.0987000000005</c:v>
                </c:pt>
                <c:pt idx="438">
                  <c:v>4820.0887000000002</c:v>
                </c:pt>
                <c:pt idx="439">
                  <c:v>4831.1087000000007</c:v>
                </c:pt>
                <c:pt idx="440">
                  <c:v>4842.1787000000004</c:v>
                </c:pt>
                <c:pt idx="441">
                  <c:v>4853.2187000000004</c:v>
                </c:pt>
                <c:pt idx="442">
                  <c:v>4864.0887000000002</c:v>
                </c:pt>
                <c:pt idx="443">
                  <c:v>4875.1287000000002</c:v>
                </c:pt>
                <c:pt idx="444">
                  <c:v>4886.0787</c:v>
                </c:pt>
                <c:pt idx="445">
                  <c:v>4897.0487000000003</c:v>
                </c:pt>
                <c:pt idx="446">
                  <c:v>4908.1687000000002</c:v>
                </c:pt>
                <c:pt idx="447">
                  <c:v>4919.0087000000003</c:v>
                </c:pt>
                <c:pt idx="448">
                  <c:v>4930.0587000000005</c:v>
                </c:pt>
                <c:pt idx="449">
                  <c:v>4941.1787000000004</c:v>
                </c:pt>
                <c:pt idx="450">
                  <c:v>4952.1987000000008</c:v>
                </c:pt>
                <c:pt idx="451">
                  <c:v>4963.1487000000006</c:v>
                </c:pt>
                <c:pt idx="452">
                  <c:v>4974.0887000000002</c:v>
                </c:pt>
                <c:pt idx="453">
                  <c:v>4985.0787</c:v>
                </c:pt>
                <c:pt idx="454">
                  <c:v>4996.0987000000005</c:v>
                </c:pt>
                <c:pt idx="455">
                  <c:v>5007.0687000000007</c:v>
                </c:pt>
                <c:pt idx="456">
                  <c:v>5018.1587000000009</c:v>
                </c:pt>
                <c:pt idx="457">
                  <c:v>5029.1787000000004</c:v>
                </c:pt>
                <c:pt idx="458">
                  <c:v>5040.1487000000006</c:v>
                </c:pt>
                <c:pt idx="459">
                  <c:v>5051.1487000000006</c:v>
                </c:pt>
                <c:pt idx="460">
                  <c:v>5062.1187</c:v>
                </c:pt>
                <c:pt idx="461">
                  <c:v>5072.9587000000001</c:v>
                </c:pt>
                <c:pt idx="462">
                  <c:v>5084.0587000000005</c:v>
                </c:pt>
                <c:pt idx="463">
                  <c:v>5095.0187000000005</c:v>
                </c:pt>
                <c:pt idx="464">
                  <c:v>5106.1687000000002</c:v>
                </c:pt>
                <c:pt idx="465">
                  <c:v>5117.0887000000002</c:v>
                </c:pt>
                <c:pt idx="466">
                  <c:v>5128.1287000000002</c:v>
                </c:pt>
                <c:pt idx="467">
                  <c:v>5139.1587000000009</c:v>
                </c:pt>
                <c:pt idx="468">
                  <c:v>5150.1487000000006</c:v>
                </c:pt>
                <c:pt idx="469">
                  <c:v>5161.0087000000003</c:v>
                </c:pt>
                <c:pt idx="470">
                  <c:v>5172.1587000000009</c:v>
                </c:pt>
                <c:pt idx="471">
                  <c:v>5182.9687000000004</c:v>
                </c:pt>
                <c:pt idx="472">
                  <c:v>5194.2187000000004</c:v>
                </c:pt>
                <c:pt idx="473">
                  <c:v>5205.1387000000004</c:v>
                </c:pt>
                <c:pt idx="474">
                  <c:v>5216.1887000000006</c:v>
                </c:pt>
                <c:pt idx="475">
                  <c:v>5227.2587000000003</c:v>
                </c:pt>
                <c:pt idx="476">
                  <c:v>5238.1987000000008</c:v>
                </c:pt>
                <c:pt idx="477">
                  <c:v>5249.0987000000005</c:v>
                </c:pt>
                <c:pt idx="478">
                  <c:v>5260.1187</c:v>
                </c:pt>
                <c:pt idx="479">
                  <c:v>5271.2287000000006</c:v>
                </c:pt>
                <c:pt idx="480">
                  <c:v>5282.2087000000001</c:v>
                </c:pt>
                <c:pt idx="481">
                  <c:v>5293.1687000000002</c:v>
                </c:pt>
                <c:pt idx="482">
                  <c:v>5304.1687000000002</c:v>
                </c:pt>
                <c:pt idx="483">
                  <c:v>5315.2087000000001</c:v>
                </c:pt>
                <c:pt idx="484">
                  <c:v>5326.1287000000002</c:v>
                </c:pt>
                <c:pt idx="485">
                  <c:v>5337.2587000000003</c:v>
                </c:pt>
                <c:pt idx="486">
                  <c:v>5348.2487000000001</c:v>
                </c:pt>
                <c:pt idx="487">
                  <c:v>5359.2687000000005</c:v>
                </c:pt>
                <c:pt idx="488">
                  <c:v>5370.2287000000006</c:v>
                </c:pt>
                <c:pt idx="489">
                  <c:v>5381.1987000000008</c:v>
                </c:pt>
                <c:pt idx="490">
                  <c:v>5392.2287000000006</c:v>
                </c:pt>
                <c:pt idx="491">
                  <c:v>5403.1587000000009</c:v>
                </c:pt>
                <c:pt idx="492">
                  <c:v>5414.1287000000002</c:v>
                </c:pt>
                <c:pt idx="493">
                  <c:v>5425.3087000000005</c:v>
                </c:pt>
                <c:pt idx="494">
                  <c:v>5436.2987000000003</c:v>
                </c:pt>
                <c:pt idx="495">
                  <c:v>5447.3287</c:v>
                </c:pt>
                <c:pt idx="496">
                  <c:v>5458.2387000000008</c:v>
                </c:pt>
                <c:pt idx="497">
                  <c:v>5469.2087000000001</c:v>
                </c:pt>
                <c:pt idx="498">
                  <c:v>5480.3087000000005</c:v>
                </c:pt>
                <c:pt idx="499">
                  <c:v>5491.2687000000005</c:v>
                </c:pt>
                <c:pt idx="500">
                  <c:v>5502.2687000000005</c:v>
                </c:pt>
                <c:pt idx="501">
                  <c:v>5513.4187000000002</c:v>
                </c:pt>
                <c:pt idx="502">
                  <c:v>5524.3287</c:v>
                </c:pt>
                <c:pt idx="503">
                  <c:v>5535.2687000000005</c:v>
                </c:pt>
                <c:pt idx="504">
                  <c:v>5546.2887000000001</c:v>
                </c:pt>
                <c:pt idx="505">
                  <c:v>5557.3187000000007</c:v>
                </c:pt>
                <c:pt idx="506">
                  <c:v>5568.3387000000002</c:v>
                </c:pt>
                <c:pt idx="507">
                  <c:v>5579.3587000000007</c:v>
                </c:pt>
                <c:pt idx="508">
                  <c:v>5590.3287</c:v>
                </c:pt>
                <c:pt idx="509">
                  <c:v>5601.2887000000001</c:v>
                </c:pt>
                <c:pt idx="510">
                  <c:v>5612.2587000000003</c:v>
                </c:pt>
                <c:pt idx="511">
                  <c:v>5623.2487000000001</c:v>
                </c:pt>
                <c:pt idx="512">
                  <c:v>5634.3187000000007</c:v>
                </c:pt>
                <c:pt idx="513">
                  <c:v>5645.4187000000002</c:v>
                </c:pt>
                <c:pt idx="514">
                  <c:v>5656.3187000000007</c:v>
                </c:pt>
                <c:pt idx="515">
                  <c:v>5667.3087000000005</c:v>
                </c:pt>
                <c:pt idx="516">
                  <c:v>5678.4487000000008</c:v>
                </c:pt>
                <c:pt idx="517">
                  <c:v>5689.3487000000005</c:v>
                </c:pt>
                <c:pt idx="518">
                  <c:v>5700.2887000000001</c:v>
                </c:pt>
                <c:pt idx="519">
                  <c:v>5711.4187000000002</c:v>
                </c:pt>
                <c:pt idx="520">
                  <c:v>5722.2587000000003</c:v>
                </c:pt>
                <c:pt idx="521">
                  <c:v>5733.3487000000005</c:v>
                </c:pt>
                <c:pt idx="522">
                  <c:v>5744.4187000000002</c:v>
                </c:pt>
                <c:pt idx="523">
                  <c:v>5755.4387000000006</c:v>
                </c:pt>
                <c:pt idx="524">
                  <c:v>5766.5087000000003</c:v>
                </c:pt>
                <c:pt idx="525">
                  <c:v>5777.4987000000001</c:v>
                </c:pt>
                <c:pt idx="526">
                  <c:v>5788.3787000000002</c:v>
                </c:pt>
                <c:pt idx="527">
                  <c:v>5799.3387000000002</c:v>
                </c:pt>
                <c:pt idx="528">
                  <c:v>5810.3287</c:v>
                </c:pt>
                <c:pt idx="529">
                  <c:v>5821.2787000000008</c:v>
                </c:pt>
                <c:pt idx="530">
                  <c:v>5832.3187000000007</c:v>
                </c:pt>
                <c:pt idx="531">
                  <c:v>5843.4887000000008</c:v>
                </c:pt>
                <c:pt idx="532">
                  <c:v>5854.3887000000004</c:v>
                </c:pt>
                <c:pt idx="533">
                  <c:v>5865.4887000000008</c:v>
                </c:pt>
                <c:pt idx="534">
                  <c:v>5876.5287000000008</c:v>
                </c:pt>
                <c:pt idx="535">
                  <c:v>5887.5187000000005</c:v>
                </c:pt>
                <c:pt idx="536">
                  <c:v>5898.4987000000001</c:v>
                </c:pt>
                <c:pt idx="537">
                  <c:v>5909.5687000000007</c:v>
                </c:pt>
                <c:pt idx="538">
                  <c:v>5920.5787</c:v>
                </c:pt>
                <c:pt idx="539">
                  <c:v>5931.5287000000008</c:v>
                </c:pt>
                <c:pt idx="540">
                  <c:v>5942.4987000000001</c:v>
                </c:pt>
                <c:pt idx="541">
                  <c:v>5953.5187000000005</c:v>
                </c:pt>
                <c:pt idx="542">
                  <c:v>5964.4787000000006</c:v>
                </c:pt>
                <c:pt idx="543">
                  <c:v>5975.4787000000006</c:v>
                </c:pt>
                <c:pt idx="544">
                  <c:v>5986.5687000000007</c:v>
                </c:pt>
                <c:pt idx="545">
                  <c:v>5997.5187000000005</c:v>
                </c:pt>
                <c:pt idx="546">
                  <c:v>6008.5387000000001</c:v>
                </c:pt>
                <c:pt idx="547">
                  <c:v>6019.5587000000005</c:v>
                </c:pt>
                <c:pt idx="548">
                  <c:v>6030.5287000000008</c:v>
                </c:pt>
                <c:pt idx="549">
                  <c:v>6041.4887000000008</c:v>
                </c:pt>
                <c:pt idx="550">
                  <c:v>6052.4687000000004</c:v>
                </c:pt>
                <c:pt idx="551">
                  <c:v>6063.4287000000004</c:v>
                </c:pt>
                <c:pt idx="552">
                  <c:v>6074.4487000000008</c:v>
                </c:pt>
                <c:pt idx="553">
                  <c:v>6085.5187000000005</c:v>
                </c:pt>
                <c:pt idx="554">
                  <c:v>6096.4387000000006</c:v>
                </c:pt>
                <c:pt idx="555">
                  <c:v>6107.4387000000006</c:v>
                </c:pt>
                <c:pt idx="556">
                  <c:v>6118.4587000000001</c:v>
                </c:pt>
                <c:pt idx="557">
                  <c:v>6129.4487000000008</c:v>
                </c:pt>
                <c:pt idx="558">
                  <c:v>6140.4387000000006</c:v>
                </c:pt>
                <c:pt idx="559">
                  <c:v>6151.4187000000002</c:v>
                </c:pt>
                <c:pt idx="560">
                  <c:v>6162.4887000000008</c:v>
                </c:pt>
                <c:pt idx="561">
                  <c:v>6173.4487000000008</c:v>
                </c:pt>
                <c:pt idx="562">
                  <c:v>6184.3187000000007</c:v>
                </c:pt>
                <c:pt idx="563">
                  <c:v>6195.3887000000004</c:v>
                </c:pt>
                <c:pt idx="564">
                  <c:v>6206.4887000000008</c:v>
                </c:pt>
                <c:pt idx="565">
                  <c:v>6217.4087000000009</c:v>
                </c:pt>
                <c:pt idx="566">
                  <c:v>6228.3687</c:v>
                </c:pt>
                <c:pt idx="567">
                  <c:v>6239.3987000000006</c:v>
                </c:pt>
                <c:pt idx="568">
                  <c:v>6250.5387000000001</c:v>
                </c:pt>
                <c:pt idx="569">
                  <c:v>6261.4287000000004</c:v>
                </c:pt>
                <c:pt idx="570">
                  <c:v>6272.3487000000005</c:v>
                </c:pt>
                <c:pt idx="571">
                  <c:v>6283.5987000000005</c:v>
                </c:pt>
                <c:pt idx="572">
                  <c:v>6294.6487000000006</c:v>
                </c:pt>
                <c:pt idx="573">
                  <c:v>6305.3887000000004</c:v>
                </c:pt>
                <c:pt idx="574">
                  <c:v>6316.4287000000004</c:v>
                </c:pt>
                <c:pt idx="575">
                  <c:v>6327.4787000000006</c:v>
                </c:pt>
                <c:pt idx="576">
                  <c:v>6338.4087000000009</c:v>
                </c:pt>
                <c:pt idx="577">
                  <c:v>6349.4587000000001</c:v>
                </c:pt>
                <c:pt idx="578">
                  <c:v>6360.5287000000008</c:v>
                </c:pt>
                <c:pt idx="579">
                  <c:v>6371.6087000000007</c:v>
                </c:pt>
                <c:pt idx="580">
                  <c:v>6382.5687000000007</c:v>
                </c:pt>
                <c:pt idx="581">
                  <c:v>6393.6387000000004</c:v>
                </c:pt>
                <c:pt idx="582">
                  <c:v>6404.6287000000002</c:v>
                </c:pt>
                <c:pt idx="583">
                  <c:v>6415.6487000000006</c:v>
                </c:pt>
                <c:pt idx="584">
                  <c:v>6426.6787000000004</c:v>
                </c:pt>
                <c:pt idx="585">
                  <c:v>6437.6387000000004</c:v>
                </c:pt>
                <c:pt idx="586">
                  <c:v>6448.6087000000007</c:v>
                </c:pt>
                <c:pt idx="587">
                  <c:v>6459.6387000000004</c:v>
                </c:pt>
                <c:pt idx="588">
                  <c:v>6470.6287000000002</c:v>
                </c:pt>
                <c:pt idx="589">
                  <c:v>6481.6687000000002</c:v>
                </c:pt>
                <c:pt idx="590">
                  <c:v>6492.6987000000008</c:v>
                </c:pt>
                <c:pt idx="591">
                  <c:v>6503.6887000000006</c:v>
                </c:pt>
                <c:pt idx="592">
                  <c:v>6514.5987000000005</c:v>
                </c:pt>
                <c:pt idx="593">
                  <c:v>6525.6187</c:v>
                </c:pt>
                <c:pt idx="594">
                  <c:v>6536.6987000000008</c:v>
                </c:pt>
                <c:pt idx="595">
                  <c:v>6547.6587000000009</c:v>
                </c:pt>
                <c:pt idx="596">
                  <c:v>6558.6587000000009</c:v>
                </c:pt>
                <c:pt idx="597">
                  <c:v>6569.5687000000007</c:v>
                </c:pt>
                <c:pt idx="598">
                  <c:v>6580.6187</c:v>
                </c:pt>
                <c:pt idx="599">
                  <c:v>6591.6087000000007</c:v>
                </c:pt>
                <c:pt idx="600">
                  <c:v>6602.6087000000007</c:v>
                </c:pt>
                <c:pt idx="601">
                  <c:v>6613.5987000000005</c:v>
                </c:pt>
                <c:pt idx="602">
                  <c:v>6624.6487000000006</c:v>
                </c:pt>
                <c:pt idx="603">
                  <c:v>6635.6487000000006</c:v>
                </c:pt>
                <c:pt idx="604">
                  <c:v>6646.5587000000005</c:v>
                </c:pt>
                <c:pt idx="605">
                  <c:v>6657.6887000000006</c:v>
                </c:pt>
                <c:pt idx="606">
                  <c:v>6668.6987000000008</c:v>
                </c:pt>
                <c:pt idx="607">
                  <c:v>6679.5687000000007</c:v>
                </c:pt>
                <c:pt idx="608">
                  <c:v>6690.6887000000006</c:v>
                </c:pt>
                <c:pt idx="609">
                  <c:v>6701.7587000000003</c:v>
                </c:pt>
                <c:pt idx="610">
                  <c:v>6712.5987000000005</c:v>
                </c:pt>
                <c:pt idx="611">
                  <c:v>6723.7187000000004</c:v>
                </c:pt>
                <c:pt idx="612">
                  <c:v>6734.6687000000002</c:v>
                </c:pt>
                <c:pt idx="613">
                  <c:v>6745.7187000000004</c:v>
                </c:pt>
                <c:pt idx="614">
                  <c:v>6756.6787000000004</c:v>
                </c:pt>
                <c:pt idx="615">
                  <c:v>6767.7787000000008</c:v>
                </c:pt>
                <c:pt idx="616">
                  <c:v>6778.7187000000004</c:v>
                </c:pt>
                <c:pt idx="617">
                  <c:v>6789.6587000000009</c:v>
                </c:pt>
                <c:pt idx="618">
                  <c:v>6800.7587000000003</c:v>
                </c:pt>
                <c:pt idx="619">
                  <c:v>6811.7587000000003</c:v>
                </c:pt>
                <c:pt idx="620">
                  <c:v>6822.7487000000001</c:v>
                </c:pt>
                <c:pt idx="621">
                  <c:v>6833.8387000000002</c:v>
                </c:pt>
                <c:pt idx="622">
                  <c:v>6844.7887000000001</c:v>
                </c:pt>
                <c:pt idx="623">
                  <c:v>6855.7287000000006</c:v>
                </c:pt>
                <c:pt idx="624">
                  <c:v>6866.7587000000003</c:v>
                </c:pt>
                <c:pt idx="625">
                  <c:v>6877.7787000000008</c:v>
                </c:pt>
                <c:pt idx="626">
                  <c:v>6888.7887000000001</c:v>
                </c:pt>
                <c:pt idx="627">
                  <c:v>6899.8387000000002</c:v>
                </c:pt>
                <c:pt idx="628">
                  <c:v>6910.8487000000005</c:v>
                </c:pt>
                <c:pt idx="629">
                  <c:v>6921.8187000000007</c:v>
                </c:pt>
                <c:pt idx="630">
                  <c:v>6932.7887000000001</c:v>
                </c:pt>
                <c:pt idx="631">
                  <c:v>6943.7887000000001</c:v>
                </c:pt>
                <c:pt idx="632">
                  <c:v>6954.7087000000001</c:v>
                </c:pt>
                <c:pt idx="633">
                  <c:v>6965.7487000000001</c:v>
                </c:pt>
                <c:pt idx="634">
                  <c:v>6976.8187000000007</c:v>
                </c:pt>
                <c:pt idx="635">
                  <c:v>6987.7687000000005</c:v>
                </c:pt>
                <c:pt idx="636">
                  <c:v>6998.7887000000001</c:v>
                </c:pt>
                <c:pt idx="637">
                  <c:v>7009.8087000000005</c:v>
                </c:pt>
                <c:pt idx="638">
                  <c:v>7020.7787000000008</c:v>
                </c:pt>
                <c:pt idx="639">
                  <c:v>7031.7187000000004</c:v>
                </c:pt>
                <c:pt idx="640">
                  <c:v>7042.6787000000004</c:v>
                </c:pt>
                <c:pt idx="641">
                  <c:v>7053.7087000000001</c:v>
                </c:pt>
                <c:pt idx="642">
                  <c:v>7064.6987000000008</c:v>
                </c:pt>
                <c:pt idx="643">
                  <c:v>7075.6487000000006</c:v>
                </c:pt>
                <c:pt idx="644">
                  <c:v>7086.7187000000004</c:v>
                </c:pt>
                <c:pt idx="645">
                  <c:v>7097.7087000000001</c:v>
                </c:pt>
                <c:pt idx="646">
                  <c:v>7108.7487000000001</c:v>
                </c:pt>
                <c:pt idx="647">
                  <c:v>7119.7287000000006</c:v>
                </c:pt>
                <c:pt idx="648">
                  <c:v>7130.7987000000003</c:v>
                </c:pt>
                <c:pt idx="649">
                  <c:v>7141.7387000000008</c:v>
                </c:pt>
                <c:pt idx="650">
                  <c:v>7152.7787000000008</c:v>
                </c:pt>
                <c:pt idx="651">
                  <c:v>7163.7487000000001</c:v>
                </c:pt>
                <c:pt idx="652">
                  <c:v>7174.7887000000001</c:v>
                </c:pt>
                <c:pt idx="653">
                  <c:v>7185.8087000000005</c:v>
                </c:pt>
                <c:pt idx="654">
                  <c:v>7196.8787000000002</c:v>
                </c:pt>
                <c:pt idx="655">
                  <c:v>7207.7487000000001</c:v>
                </c:pt>
                <c:pt idx="656">
                  <c:v>7218.7787000000008</c:v>
                </c:pt>
                <c:pt idx="657">
                  <c:v>7229.7387000000008</c:v>
                </c:pt>
                <c:pt idx="658">
                  <c:v>7240.7587000000003</c:v>
                </c:pt>
                <c:pt idx="659">
                  <c:v>7251.8787000000002</c:v>
                </c:pt>
                <c:pt idx="660">
                  <c:v>7262.8287</c:v>
                </c:pt>
                <c:pt idx="661">
                  <c:v>7273.8487000000005</c:v>
                </c:pt>
                <c:pt idx="662">
                  <c:v>7284.9187000000002</c:v>
                </c:pt>
                <c:pt idx="663">
                  <c:v>7295.8287</c:v>
                </c:pt>
                <c:pt idx="664">
                  <c:v>7306.7687000000005</c:v>
                </c:pt>
                <c:pt idx="665">
                  <c:v>7317.8987000000006</c:v>
                </c:pt>
                <c:pt idx="666">
                  <c:v>7328.8487000000005</c:v>
                </c:pt>
                <c:pt idx="667">
                  <c:v>7339.8787000000002</c:v>
                </c:pt>
                <c:pt idx="668">
                  <c:v>7350.9787000000006</c:v>
                </c:pt>
                <c:pt idx="669">
                  <c:v>7361.8487000000005</c:v>
                </c:pt>
                <c:pt idx="670">
                  <c:v>7372.8987000000006</c:v>
                </c:pt>
                <c:pt idx="671">
                  <c:v>7383.9587000000001</c:v>
                </c:pt>
                <c:pt idx="672">
                  <c:v>7394.8787000000002</c:v>
                </c:pt>
                <c:pt idx="673">
                  <c:v>7406.0087000000003</c:v>
                </c:pt>
                <c:pt idx="674">
                  <c:v>7416.9987000000001</c:v>
                </c:pt>
                <c:pt idx="675">
                  <c:v>7427.8887000000004</c:v>
                </c:pt>
                <c:pt idx="676">
                  <c:v>7438.9887000000008</c:v>
                </c:pt>
                <c:pt idx="677">
                  <c:v>7449.9487000000008</c:v>
                </c:pt>
                <c:pt idx="678">
                  <c:v>7460.9687000000004</c:v>
                </c:pt>
                <c:pt idx="679">
                  <c:v>7471.9987000000001</c:v>
                </c:pt>
                <c:pt idx="680">
                  <c:v>7482.9187000000002</c:v>
                </c:pt>
                <c:pt idx="681">
                  <c:v>7493.8087000000005</c:v>
                </c:pt>
                <c:pt idx="682">
                  <c:v>7504.9587000000001</c:v>
                </c:pt>
                <c:pt idx="683">
                  <c:v>7515.9787000000006</c:v>
                </c:pt>
                <c:pt idx="684">
                  <c:v>7526.8887000000004</c:v>
                </c:pt>
                <c:pt idx="685">
                  <c:v>7537.9387000000006</c:v>
                </c:pt>
                <c:pt idx="686">
                  <c:v>7549.0087000000003</c:v>
                </c:pt>
                <c:pt idx="687">
                  <c:v>7559.9987000000001</c:v>
                </c:pt>
                <c:pt idx="688">
                  <c:v>7570.9487000000008</c:v>
                </c:pt>
                <c:pt idx="689">
                  <c:v>7581.9887000000008</c:v>
                </c:pt>
                <c:pt idx="690">
                  <c:v>7592.9887000000008</c:v>
                </c:pt>
                <c:pt idx="691">
                  <c:v>7603.9087000000009</c:v>
                </c:pt>
                <c:pt idx="692">
                  <c:v>7614.9787000000006</c:v>
                </c:pt>
                <c:pt idx="693">
                  <c:v>7626.0187000000005</c:v>
                </c:pt>
                <c:pt idx="694">
                  <c:v>7636.9787000000006</c:v>
                </c:pt>
                <c:pt idx="695">
                  <c:v>7647.9487000000008</c:v>
                </c:pt>
                <c:pt idx="696">
                  <c:v>7658.9787000000006</c:v>
                </c:pt>
                <c:pt idx="697">
                  <c:v>7670.0387000000001</c:v>
                </c:pt>
                <c:pt idx="698">
                  <c:v>7681.0187000000005</c:v>
                </c:pt>
                <c:pt idx="699">
                  <c:v>7692.0787</c:v>
                </c:pt>
                <c:pt idx="700">
                  <c:v>7703.0287000000008</c:v>
                </c:pt>
                <c:pt idx="701">
                  <c:v>7713.9487000000008</c:v>
                </c:pt>
                <c:pt idx="702">
                  <c:v>7725.0887000000002</c:v>
                </c:pt>
                <c:pt idx="703">
                  <c:v>7736.0887000000002</c:v>
                </c:pt>
                <c:pt idx="704">
                  <c:v>7747.0287000000008</c:v>
                </c:pt>
                <c:pt idx="705">
                  <c:v>7758.0787</c:v>
                </c:pt>
                <c:pt idx="706">
                  <c:v>7769.0387000000001</c:v>
                </c:pt>
                <c:pt idx="707">
                  <c:v>7779.9887000000008</c:v>
                </c:pt>
                <c:pt idx="708">
                  <c:v>7791.1587000000009</c:v>
                </c:pt>
                <c:pt idx="709">
                  <c:v>7802.1087000000007</c:v>
                </c:pt>
                <c:pt idx="710">
                  <c:v>7813.0787</c:v>
                </c:pt>
                <c:pt idx="711">
                  <c:v>7824.1987000000008</c:v>
                </c:pt>
                <c:pt idx="712">
                  <c:v>7835.0887000000002</c:v>
                </c:pt>
                <c:pt idx="713">
                  <c:v>7846.1087000000007</c:v>
                </c:pt>
                <c:pt idx="714">
                  <c:v>7857.0687000000007</c:v>
                </c:pt>
                <c:pt idx="715">
                  <c:v>7868.2187000000004</c:v>
                </c:pt>
                <c:pt idx="716">
                  <c:v>7879.1087000000007</c:v>
                </c:pt>
                <c:pt idx="717">
                  <c:v>7890.2087000000001</c:v>
                </c:pt>
                <c:pt idx="718">
                  <c:v>7901.1087000000007</c:v>
                </c:pt>
                <c:pt idx="719">
                  <c:v>7912.2487000000001</c:v>
                </c:pt>
                <c:pt idx="720">
                  <c:v>7923.1687000000002</c:v>
                </c:pt>
                <c:pt idx="721">
                  <c:v>7934.2187000000004</c:v>
                </c:pt>
                <c:pt idx="722">
                  <c:v>7945.1487000000006</c:v>
                </c:pt>
                <c:pt idx="723">
                  <c:v>7956.1487000000006</c:v>
                </c:pt>
                <c:pt idx="724">
                  <c:v>7967.1387000000004</c:v>
                </c:pt>
                <c:pt idx="725">
                  <c:v>7978.1387000000004</c:v>
                </c:pt>
                <c:pt idx="726">
                  <c:v>7989.0587000000005</c:v>
                </c:pt>
                <c:pt idx="727">
                  <c:v>8000.1487000000006</c:v>
                </c:pt>
                <c:pt idx="728">
                  <c:v>8011.1287000000002</c:v>
                </c:pt>
                <c:pt idx="729">
                  <c:v>8022.1887000000006</c:v>
                </c:pt>
                <c:pt idx="730">
                  <c:v>8033.1287000000002</c:v>
                </c:pt>
                <c:pt idx="731">
                  <c:v>8044.1487000000006</c:v>
                </c:pt>
                <c:pt idx="732">
                  <c:v>8055.2287000000006</c:v>
                </c:pt>
                <c:pt idx="733">
                  <c:v>8066.1387000000004</c:v>
                </c:pt>
                <c:pt idx="734">
                  <c:v>8077.0887000000002</c:v>
                </c:pt>
                <c:pt idx="735">
                  <c:v>8088.1587000000009</c:v>
                </c:pt>
                <c:pt idx="736">
                  <c:v>8099.0487000000003</c:v>
                </c:pt>
                <c:pt idx="737">
                  <c:v>8110.0687000000007</c:v>
                </c:pt>
                <c:pt idx="738">
                  <c:v>8121.0687000000007</c:v>
                </c:pt>
                <c:pt idx="739">
                  <c:v>8132.2287000000006</c:v>
                </c:pt>
                <c:pt idx="740">
                  <c:v>8143.0787</c:v>
                </c:pt>
                <c:pt idx="741">
                  <c:v>8154.1687000000002</c:v>
                </c:pt>
                <c:pt idx="742">
                  <c:v>8165.0687000000007</c:v>
                </c:pt>
                <c:pt idx="743">
                  <c:v>8176.1187</c:v>
                </c:pt>
                <c:pt idx="744">
                  <c:v>8187.0986999999996</c:v>
                </c:pt>
                <c:pt idx="745">
                  <c:v>8198.1286999999993</c:v>
                </c:pt>
                <c:pt idx="746">
                  <c:v>8209.1386999999995</c:v>
                </c:pt>
                <c:pt idx="747">
                  <c:v>8220.1386999999995</c:v>
                </c:pt>
                <c:pt idx="748">
                  <c:v>8231.1286999999993</c:v>
                </c:pt>
                <c:pt idx="749">
                  <c:v>8242.1787000000004</c:v>
                </c:pt>
                <c:pt idx="750">
                  <c:v>8253.1286999999993</c:v>
                </c:pt>
                <c:pt idx="751">
                  <c:v>8264.198699999999</c:v>
                </c:pt>
                <c:pt idx="752">
                  <c:v>8275.1687000000002</c:v>
                </c:pt>
                <c:pt idx="753">
                  <c:v>8286.1886999999988</c:v>
                </c:pt>
                <c:pt idx="754">
                  <c:v>8297.198699999999</c:v>
                </c:pt>
                <c:pt idx="755">
                  <c:v>8308.2386999999999</c:v>
                </c:pt>
                <c:pt idx="756">
                  <c:v>8319.1886999999988</c:v>
                </c:pt>
                <c:pt idx="757">
                  <c:v>8330.2086999999992</c:v>
                </c:pt>
                <c:pt idx="758">
                  <c:v>8341.198699999999</c:v>
                </c:pt>
                <c:pt idx="759">
                  <c:v>8352.2286999999997</c:v>
                </c:pt>
                <c:pt idx="760">
                  <c:v>8363.2186999999994</c:v>
                </c:pt>
                <c:pt idx="761">
                  <c:v>8374.2386999999999</c:v>
                </c:pt>
                <c:pt idx="762">
                  <c:v>8385.2286999999997</c:v>
                </c:pt>
                <c:pt idx="763">
                  <c:v>8396.198699999999</c:v>
                </c:pt>
                <c:pt idx="764">
                  <c:v>8407.2186999999994</c:v>
                </c:pt>
                <c:pt idx="765">
                  <c:v>8418.2386999999999</c:v>
                </c:pt>
                <c:pt idx="766">
                  <c:v>8429.2286999999997</c:v>
                </c:pt>
                <c:pt idx="767">
                  <c:v>8440.3287</c:v>
                </c:pt>
                <c:pt idx="768">
                  <c:v>8451.2786999999989</c:v>
                </c:pt>
                <c:pt idx="769">
                  <c:v>8462.2886999999992</c:v>
                </c:pt>
                <c:pt idx="770">
                  <c:v>8473.2886999999992</c:v>
                </c:pt>
                <c:pt idx="771">
                  <c:v>8484.2487000000001</c:v>
                </c:pt>
                <c:pt idx="772">
                  <c:v>8495.3086999999996</c:v>
                </c:pt>
                <c:pt idx="773">
                  <c:v>8506.3186999999998</c:v>
                </c:pt>
                <c:pt idx="774">
                  <c:v>8517.3186999999998</c:v>
                </c:pt>
                <c:pt idx="775">
                  <c:v>8528.2587000000003</c:v>
                </c:pt>
                <c:pt idx="776">
                  <c:v>8539.2086999999992</c:v>
                </c:pt>
                <c:pt idx="777">
                  <c:v>8550.2786999999989</c:v>
                </c:pt>
                <c:pt idx="778">
                  <c:v>8561.2386999999999</c:v>
                </c:pt>
                <c:pt idx="779">
                  <c:v>8572.2587000000003</c:v>
                </c:pt>
                <c:pt idx="780">
                  <c:v>8583.3387000000002</c:v>
                </c:pt>
                <c:pt idx="781">
                  <c:v>8594.2686999999987</c:v>
                </c:pt>
                <c:pt idx="782">
                  <c:v>8605.1886999999988</c:v>
                </c:pt>
                <c:pt idx="783">
                  <c:v>8616.2587000000003</c:v>
                </c:pt>
                <c:pt idx="784">
                  <c:v>8627.2086999999992</c:v>
                </c:pt>
                <c:pt idx="785">
                  <c:v>8638.198699999999</c:v>
                </c:pt>
                <c:pt idx="786">
                  <c:v>8649.2986999999994</c:v>
                </c:pt>
                <c:pt idx="787">
                  <c:v>8660.3186999999998</c:v>
                </c:pt>
                <c:pt idx="788">
                  <c:v>8671.1787000000004</c:v>
                </c:pt>
                <c:pt idx="789">
                  <c:v>8682.2786999999989</c:v>
                </c:pt>
                <c:pt idx="790">
                  <c:v>8693.3486999999986</c:v>
                </c:pt>
                <c:pt idx="791">
                  <c:v>8704.3986999999997</c:v>
                </c:pt>
                <c:pt idx="792">
                  <c:v>8715.448699999999</c:v>
                </c:pt>
                <c:pt idx="793">
                  <c:v>8726.3886999999995</c:v>
                </c:pt>
                <c:pt idx="794">
                  <c:v>8737.3986999999997</c:v>
                </c:pt>
                <c:pt idx="795">
                  <c:v>8748.4686999999994</c:v>
                </c:pt>
                <c:pt idx="796">
                  <c:v>8759.3387000000002</c:v>
                </c:pt>
                <c:pt idx="797">
                  <c:v>8770.3387000000002</c:v>
                </c:pt>
                <c:pt idx="798">
                  <c:v>8781.3786999999993</c:v>
                </c:pt>
                <c:pt idx="799">
                  <c:v>8792.3686999999991</c:v>
                </c:pt>
                <c:pt idx="800">
                  <c:v>8803.3986999999997</c:v>
                </c:pt>
                <c:pt idx="801">
                  <c:v>8814.5186999999987</c:v>
                </c:pt>
                <c:pt idx="802">
                  <c:v>8825.3586999999989</c:v>
                </c:pt>
                <c:pt idx="803">
                  <c:v>8836.4786999999997</c:v>
                </c:pt>
                <c:pt idx="804">
                  <c:v>8847.4987000000001</c:v>
                </c:pt>
                <c:pt idx="805">
                  <c:v>8858.5186999999987</c:v>
                </c:pt>
                <c:pt idx="806">
                  <c:v>8869.6186999999991</c:v>
                </c:pt>
                <c:pt idx="807">
                  <c:v>8880.5286999999989</c:v>
                </c:pt>
                <c:pt idx="808">
                  <c:v>8891.5087000000003</c:v>
                </c:pt>
                <c:pt idx="809">
                  <c:v>8902.4386999999988</c:v>
                </c:pt>
                <c:pt idx="810">
                  <c:v>8913.4886999999999</c:v>
                </c:pt>
                <c:pt idx="811">
                  <c:v>8924.4386999999988</c:v>
                </c:pt>
                <c:pt idx="812">
                  <c:v>8935.4586999999992</c:v>
                </c:pt>
                <c:pt idx="813">
                  <c:v>8946.5186999999987</c:v>
                </c:pt>
                <c:pt idx="814">
                  <c:v>8957.448699999999</c:v>
                </c:pt>
                <c:pt idx="815">
                  <c:v>8968.4287000000004</c:v>
                </c:pt>
                <c:pt idx="816">
                  <c:v>8979.4786999999997</c:v>
                </c:pt>
                <c:pt idx="817">
                  <c:v>8990.4786999999997</c:v>
                </c:pt>
                <c:pt idx="818">
                  <c:v>9001.448699999999</c:v>
                </c:pt>
                <c:pt idx="819">
                  <c:v>9012.4586999999992</c:v>
                </c:pt>
                <c:pt idx="820">
                  <c:v>9023.5586999999996</c:v>
                </c:pt>
                <c:pt idx="821">
                  <c:v>9034.4786999999997</c:v>
                </c:pt>
                <c:pt idx="822">
                  <c:v>9045.448699999999</c:v>
                </c:pt>
                <c:pt idx="823">
                  <c:v>9056.5486999999994</c:v>
                </c:pt>
                <c:pt idx="824">
                  <c:v>9067.5087000000003</c:v>
                </c:pt>
                <c:pt idx="825">
                  <c:v>9078.4287000000004</c:v>
                </c:pt>
                <c:pt idx="826">
                  <c:v>9089.4987000000001</c:v>
                </c:pt>
                <c:pt idx="827">
                  <c:v>9100.4987000000001</c:v>
                </c:pt>
                <c:pt idx="828">
                  <c:v>9111.4686999999994</c:v>
                </c:pt>
                <c:pt idx="829">
                  <c:v>9122.5286999999989</c:v>
                </c:pt>
                <c:pt idx="830">
                  <c:v>9133.4987000000001</c:v>
                </c:pt>
                <c:pt idx="831">
                  <c:v>9144.4987000000001</c:v>
                </c:pt>
                <c:pt idx="832">
                  <c:v>9155.4987000000001</c:v>
                </c:pt>
                <c:pt idx="833">
                  <c:v>9166.5087000000003</c:v>
                </c:pt>
                <c:pt idx="834">
                  <c:v>9177.4987000000001</c:v>
                </c:pt>
                <c:pt idx="835">
                  <c:v>9188.5286999999989</c:v>
                </c:pt>
                <c:pt idx="836">
                  <c:v>9199.4987000000001</c:v>
                </c:pt>
                <c:pt idx="837">
                  <c:v>9210.5386999999992</c:v>
                </c:pt>
                <c:pt idx="838">
                  <c:v>9221.5386999999992</c:v>
                </c:pt>
                <c:pt idx="839">
                  <c:v>9232.5486999999994</c:v>
                </c:pt>
                <c:pt idx="840">
                  <c:v>9243.4886999999999</c:v>
                </c:pt>
                <c:pt idx="841">
                  <c:v>9254.5386999999992</c:v>
                </c:pt>
                <c:pt idx="842">
                  <c:v>9265.5286999999989</c:v>
                </c:pt>
                <c:pt idx="843">
                  <c:v>9276.5486999999994</c:v>
                </c:pt>
                <c:pt idx="844">
                  <c:v>9287.5486999999994</c:v>
                </c:pt>
                <c:pt idx="845">
                  <c:v>9298.5686999999998</c:v>
                </c:pt>
                <c:pt idx="846">
                  <c:v>9309.5186999999987</c:v>
                </c:pt>
                <c:pt idx="847">
                  <c:v>9320.5586999999996</c:v>
                </c:pt>
                <c:pt idx="848">
                  <c:v>9331.5787</c:v>
                </c:pt>
                <c:pt idx="849">
                  <c:v>9342.5486999999994</c:v>
                </c:pt>
                <c:pt idx="850">
                  <c:v>9353.5586999999996</c:v>
                </c:pt>
                <c:pt idx="851">
                  <c:v>9364.5586999999996</c:v>
                </c:pt>
                <c:pt idx="852">
                  <c:v>9375.5586999999996</c:v>
                </c:pt>
                <c:pt idx="853">
                  <c:v>9386.4786999999997</c:v>
                </c:pt>
                <c:pt idx="854">
                  <c:v>9397.5986999999986</c:v>
                </c:pt>
                <c:pt idx="855">
                  <c:v>9408.5887000000002</c:v>
                </c:pt>
                <c:pt idx="856">
                  <c:v>9419.5787</c:v>
                </c:pt>
                <c:pt idx="857">
                  <c:v>9430.6086999999989</c:v>
                </c:pt>
                <c:pt idx="858">
                  <c:v>9441.5686999999998</c:v>
                </c:pt>
                <c:pt idx="859">
                  <c:v>9452.5686999999998</c:v>
                </c:pt>
                <c:pt idx="860">
                  <c:v>9463.5887000000002</c:v>
                </c:pt>
                <c:pt idx="861">
                  <c:v>9474.6587</c:v>
                </c:pt>
                <c:pt idx="862">
                  <c:v>9485.6286999999993</c:v>
                </c:pt>
                <c:pt idx="863">
                  <c:v>9496.6386999999995</c:v>
                </c:pt>
                <c:pt idx="864">
                  <c:v>9507.6086999999989</c:v>
                </c:pt>
                <c:pt idx="865">
                  <c:v>9518.5887000000002</c:v>
                </c:pt>
                <c:pt idx="866">
                  <c:v>9529.5787</c:v>
                </c:pt>
                <c:pt idx="867">
                  <c:v>9540.4987000000001</c:v>
                </c:pt>
                <c:pt idx="868">
                  <c:v>9551.5386999999992</c:v>
                </c:pt>
                <c:pt idx="869">
                  <c:v>9562.6286999999993</c:v>
                </c:pt>
                <c:pt idx="870">
                  <c:v>9573.5586999999996</c:v>
                </c:pt>
                <c:pt idx="871">
                  <c:v>9584.6186999999991</c:v>
                </c:pt>
                <c:pt idx="872">
                  <c:v>9595.6486999999997</c:v>
                </c:pt>
                <c:pt idx="873">
                  <c:v>9606.6086999999989</c:v>
                </c:pt>
                <c:pt idx="874">
                  <c:v>9617.6086999999989</c:v>
                </c:pt>
                <c:pt idx="875">
                  <c:v>9628.7086999999992</c:v>
                </c:pt>
                <c:pt idx="876">
                  <c:v>9639.6787000000004</c:v>
                </c:pt>
                <c:pt idx="877">
                  <c:v>9650.6587</c:v>
                </c:pt>
                <c:pt idx="878">
                  <c:v>9661.6787000000004</c:v>
                </c:pt>
                <c:pt idx="879">
                  <c:v>9672.7086999999992</c:v>
                </c:pt>
                <c:pt idx="880">
                  <c:v>9683.5787</c:v>
                </c:pt>
                <c:pt idx="881">
                  <c:v>9694.5686999999998</c:v>
                </c:pt>
                <c:pt idx="882">
                  <c:v>9705.7386999999999</c:v>
                </c:pt>
                <c:pt idx="883">
                  <c:v>9716.7386999999999</c:v>
                </c:pt>
                <c:pt idx="884">
                  <c:v>9727.7086999999992</c:v>
                </c:pt>
                <c:pt idx="885">
                  <c:v>9738.7686999999987</c:v>
                </c:pt>
                <c:pt idx="886">
                  <c:v>9749.7086999999992</c:v>
                </c:pt>
                <c:pt idx="887">
                  <c:v>9760.7587000000003</c:v>
                </c:pt>
                <c:pt idx="888">
                  <c:v>9771.7587000000003</c:v>
                </c:pt>
                <c:pt idx="889">
                  <c:v>9782.7186999999994</c:v>
                </c:pt>
                <c:pt idx="890">
                  <c:v>9793.7386999999999</c:v>
                </c:pt>
                <c:pt idx="891">
                  <c:v>9804.7386999999999</c:v>
                </c:pt>
                <c:pt idx="892">
                  <c:v>9815.6886999999988</c:v>
                </c:pt>
                <c:pt idx="893">
                  <c:v>9826.7487000000001</c:v>
                </c:pt>
                <c:pt idx="894">
                  <c:v>9837.7686999999987</c:v>
                </c:pt>
                <c:pt idx="895">
                  <c:v>9848.7986999999994</c:v>
                </c:pt>
                <c:pt idx="896">
                  <c:v>9859.8086999999996</c:v>
                </c:pt>
                <c:pt idx="897">
                  <c:v>9870.8486999999986</c:v>
                </c:pt>
                <c:pt idx="898">
                  <c:v>9881.7786999999989</c:v>
                </c:pt>
                <c:pt idx="899">
                  <c:v>9892.7986999999994</c:v>
                </c:pt>
                <c:pt idx="900">
                  <c:v>9903.8186999999998</c:v>
                </c:pt>
                <c:pt idx="901">
                  <c:v>9914.8586999999989</c:v>
                </c:pt>
                <c:pt idx="902">
                  <c:v>9925.7986999999994</c:v>
                </c:pt>
                <c:pt idx="903">
                  <c:v>9936.7986999999994</c:v>
                </c:pt>
                <c:pt idx="904">
                  <c:v>9947.8387000000002</c:v>
                </c:pt>
                <c:pt idx="905">
                  <c:v>9958.7587000000003</c:v>
                </c:pt>
                <c:pt idx="906">
                  <c:v>9969.8086999999996</c:v>
                </c:pt>
                <c:pt idx="907">
                  <c:v>9980.8686999999991</c:v>
                </c:pt>
                <c:pt idx="911">
                  <c:v>9971.0510099999992</c:v>
                </c:pt>
                <c:pt idx="912">
                  <c:v>9961.0356999999985</c:v>
                </c:pt>
                <c:pt idx="913">
                  <c:v>9951.4814999999999</c:v>
                </c:pt>
                <c:pt idx="914">
                  <c:v>9941.5155999999988</c:v>
                </c:pt>
                <c:pt idx="915">
                  <c:v>9931.434299999999</c:v>
                </c:pt>
                <c:pt idx="916">
                  <c:v>9921.0565999999999</c:v>
                </c:pt>
                <c:pt idx="917">
                  <c:v>9910.9588999999996</c:v>
                </c:pt>
                <c:pt idx="918">
                  <c:v>9900.9764999999989</c:v>
                </c:pt>
                <c:pt idx="919">
                  <c:v>9890.9280999999992</c:v>
                </c:pt>
                <c:pt idx="920">
                  <c:v>9881.0280999999995</c:v>
                </c:pt>
                <c:pt idx="921">
                  <c:v>9870.8316999999988</c:v>
                </c:pt>
                <c:pt idx="922">
                  <c:v>9860.8986999999997</c:v>
                </c:pt>
                <c:pt idx="923">
                  <c:v>9850.9156999999996</c:v>
                </c:pt>
                <c:pt idx="924">
                  <c:v>9840.966699999999</c:v>
                </c:pt>
                <c:pt idx="925">
                  <c:v>9830.9346999999998</c:v>
                </c:pt>
                <c:pt idx="926">
                  <c:v>9821.0517</c:v>
                </c:pt>
                <c:pt idx="927">
                  <c:v>9810.9866999999995</c:v>
                </c:pt>
                <c:pt idx="928">
                  <c:v>9800.9546999999984</c:v>
                </c:pt>
                <c:pt idx="929">
                  <c:v>9791.0376999999989</c:v>
                </c:pt>
                <c:pt idx="930">
                  <c:v>9780.9566999999988</c:v>
                </c:pt>
                <c:pt idx="931">
                  <c:v>9771.0236999999997</c:v>
                </c:pt>
                <c:pt idx="932">
                  <c:v>9760.9586999999992</c:v>
                </c:pt>
                <c:pt idx="933">
                  <c:v>9751.0256999999983</c:v>
                </c:pt>
                <c:pt idx="934">
                  <c:v>9740.9946999999993</c:v>
                </c:pt>
                <c:pt idx="935">
                  <c:v>9730.9296999999988</c:v>
                </c:pt>
                <c:pt idx="936">
                  <c:v>9721.0456999999988</c:v>
                </c:pt>
                <c:pt idx="937">
                  <c:v>9711.0136999999995</c:v>
                </c:pt>
                <c:pt idx="938">
                  <c:v>9701.0316999999995</c:v>
                </c:pt>
                <c:pt idx="939">
                  <c:v>9691.0326999999997</c:v>
                </c:pt>
                <c:pt idx="940">
                  <c:v>9681.0506999999998</c:v>
                </c:pt>
                <c:pt idx="941">
                  <c:v>9670.9686999999994</c:v>
                </c:pt>
                <c:pt idx="942">
                  <c:v>9660.9866999999995</c:v>
                </c:pt>
                <c:pt idx="943">
                  <c:v>9650.9546999999984</c:v>
                </c:pt>
                <c:pt idx="944">
                  <c:v>9640.9556999999986</c:v>
                </c:pt>
                <c:pt idx="945">
                  <c:v>9630.9236999999994</c:v>
                </c:pt>
                <c:pt idx="946">
                  <c:v>9620.8266999999996</c:v>
                </c:pt>
                <c:pt idx="947">
                  <c:v>9611.0256999999983</c:v>
                </c:pt>
                <c:pt idx="948">
                  <c:v>9600.9106999999985</c:v>
                </c:pt>
                <c:pt idx="949">
                  <c:v>9590.9447</c:v>
                </c:pt>
                <c:pt idx="950">
                  <c:v>9580.8966999999993</c:v>
                </c:pt>
                <c:pt idx="951">
                  <c:v>9570.9636999999984</c:v>
                </c:pt>
                <c:pt idx="952">
                  <c:v>9560.9156999999996</c:v>
                </c:pt>
                <c:pt idx="953">
                  <c:v>9550.9326999999994</c:v>
                </c:pt>
                <c:pt idx="954">
                  <c:v>9540.9346999999998</c:v>
                </c:pt>
                <c:pt idx="955">
                  <c:v>9530.8526999999995</c:v>
                </c:pt>
                <c:pt idx="956">
                  <c:v>9520.8706999999995</c:v>
                </c:pt>
                <c:pt idx="957">
                  <c:v>9510.9046999999991</c:v>
                </c:pt>
                <c:pt idx="958">
                  <c:v>9500.921699999999</c:v>
                </c:pt>
                <c:pt idx="959">
                  <c:v>9490.8736999999983</c:v>
                </c:pt>
                <c:pt idx="960">
                  <c:v>9480.8746999999985</c:v>
                </c:pt>
                <c:pt idx="961">
                  <c:v>9470.8596999999991</c:v>
                </c:pt>
                <c:pt idx="962">
                  <c:v>9460.7946999999986</c:v>
                </c:pt>
                <c:pt idx="963">
                  <c:v>9450.8786999999993</c:v>
                </c:pt>
                <c:pt idx="964">
                  <c:v>9440.8796999999995</c:v>
                </c:pt>
                <c:pt idx="965">
                  <c:v>9430.8806999999997</c:v>
                </c:pt>
                <c:pt idx="966">
                  <c:v>9420.8156999999992</c:v>
                </c:pt>
                <c:pt idx="967">
                  <c:v>9410.8336999999992</c:v>
                </c:pt>
                <c:pt idx="968">
                  <c:v>9400.8676999999989</c:v>
                </c:pt>
                <c:pt idx="969">
                  <c:v>9390.8686999999991</c:v>
                </c:pt>
                <c:pt idx="970">
                  <c:v>9380.8536999999997</c:v>
                </c:pt>
                <c:pt idx="971">
                  <c:v>9370.8876999999993</c:v>
                </c:pt>
                <c:pt idx="972">
                  <c:v>9360.8716999999997</c:v>
                </c:pt>
                <c:pt idx="973">
                  <c:v>9350.9556999999986</c:v>
                </c:pt>
                <c:pt idx="974">
                  <c:v>9340.8406999999988</c:v>
                </c:pt>
                <c:pt idx="975">
                  <c:v>9330.9246999999996</c:v>
                </c:pt>
                <c:pt idx="976">
                  <c:v>9320.9746999999988</c:v>
                </c:pt>
                <c:pt idx="977">
                  <c:v>9310.9766999999993</c:v>
                </c:pt>
                <c:pt idx="978">
                  <c:v>9300.9776999999995</c:v>
                </c:pt>
                <c:pt idx="979">
                  <c:v>9290.9616999999998</c:v>
                </c:pt>
                <c:pt idx="980">
                  <c:v>9280.9627</c:v>
                </c:pt>
                <c:pt idx="981">
                  <c:v>9270.9806999999983</c:v>
                </c:pt>
                <c:pt idx="982">
                  <c:v>9260.9326999999994</c:v>
                </c:pt>
                <c:pt idx="983">
                  <c:v>9251.0486999999994</c:v>
                </c:pt>
                <c:pt idx="984">
                  <c:v>9241.0166999999983</c:v>
                </c:pt>
                <c:pt idx="985">
                  <c:v>9231.0346999999983</c:v>
                </c:pt>
                <c:pt idx="986">
                  <c:v>9221.0526999999984</c:v>
                </c:pt>
                <c:pt idx="987">
                  <c:v>9211.0697</c:v>
                </c:pt>
                <c:pt idx="988">
                  <c:v>9201.0216999999993</c:v>
                </c:pt>
                <c:pt idx="989">
                  <c:v>9191.0226999999995</c:v>
                </c:pt>
                <c:pt idx="990">
                  <c:v>9181.0566999999992</c:v>
                </c:pt>
                <c:pt idx="991">
                  <c:v>9170.9916999999987</c:v>
                </c:pt>
                <c:pt idx="992">
                  <c:v>9161.0256999999983</c:v>
                </c:pt>
                <c:pt idx="993">
                  <c:v>9150.9936999999991</c:v>
                </c:pt>
                <c:pt idx="994">
                  <c:v>9141.0116999999991</c:v>
                </c:pt>
                <c:pt idx="995">
                  <c:v>9130.9966999999997</c:v>
                </c:pt>
                <c:pt idx="996">
                  <c:v>9121.0636999999988</c:v>
                </c:pt>
                <c:pt idx="997">
                  <c:v>9111.0806999999986</c:v>
                </c:pt>
                <c:pt idx="998">
                  <c:v>9101.0326999999997</c:v>
                </c:pt>
                <c:pt idx="999">
                  <c:v>9090.9676999999992</c:v>
                </c:pt>
                <c:pt idx="1000">
                  <c:v>9081.0186999999987</c:v>
                </c:pt>
                <c:pt idx="1001">
                  <c:v>9071.0686999999998</c:v>
                </c:pt>
                <c:pt idx="1002">
                  <c:v>9061.0536999999986</c:v>
                </c:pt>
                <c:pt idx="1003">
                  <c:v>9051.0216999999993</c:v>
                </c:pt>
                <c:pt idx="1004">
                  <c:v>9040.9896999999983</c:v>
                </c:pt>
                <c:pt idx="1005">
                  <c:v>9031.073699999999</c:v>
                </c:pt>
                <c:pt idx="1006">
                  <c:v>9021.0416999999998</c:v>
                </c:pt>
                <c:pt idx="1007">
                  <c:v>9011.0266999999985</c:v>
                </c:pt>
                <c:pt idx="1008">
                  <c:v>9001.0436999999984</c:v>
                </c:pt>
                <c:pt idx="1009">
                  <c:v>8991.0116999999991</c:v>
                </c:pt>
                <c:pt idx="1010">
                  <c:v>8981.0956999999999</c:v>
                </c:pt>
                <c:pt idx="1011">
                  <c:v>8971.0486999999994</c:v>
                </c:pt>
                <c:pt idx="1012">
                  <c:v>8961.1186999999991</c:v>
                </c:pt>
                <c:pt idx="1013">
                  <c:v>8951.0486999999994</c:v>
                </c:pt>
                <c:pt idx="1014">
                  <c:v>8940.9987000000001</c:v>
                </c:pt>
                <c:pt idx="1015">
                  <c:v>8931.0686999999998</c:v>
                </c:pt>
                <c:pt idx="1016">
                  <c:v>8920.9586999999992</c:v>
                </c:pt>
                <c:pt idx="1017">
                  <c:v>8911.0186999999987</c:v>
                </c:pt>
                <c:pt idx="1018">
                  <c:v>8900.9886999999981</c:v>
                </c:pt>
                <c:pt idx="1019">
                  <c:v>8891.0186999999987</c:v>
                </c:pt>
                <c:pt idx="1020">
                  <c:v>8880.9886999999981</c:v>
                </c:pt>
                <c:pt idx="1021">
                  <c:v>8870.9886999999981</c:v>
                </c:pt>
                <c:pt idx="1022">
                  <c:v>8861.0586999999996</c:v>
                </c:pt>
                <c:pt idx="1023">
                  <c:v>8851.0486999999994</c:v>
                </c:pt>
                <c:pt idx="1024">
                  <c:v>8841.0486999999994</c:v>
                </c:pt>
                <c:pt idx="1025">
                  <c:v>8831.0486999999994</c:v>
                </c:pt>
                <c:pt idx="1026">
                  <c:v>8821.0686999999998</c:v>
                </c:pt>
                <c:pt idx="1027">
                  <c:v>8811.0286999999989</c:v>
                </c:pt>
                <c:pt idx="1028">
                  <c:v>8801.0186999999987</c:v>
                </c:pt>
                <c:pt idx="1029">
                  <c:v>8790.9987000000001</c:v>
                </c:pt>
                <c:pt idx="1030">
                  <c:v>8780.9987000000001</c:v>
                </c:pt>
                <c:pt idx="1031">
                  <c:v>8771.0886999999984</c:v>
                </c:pt>
                <c:pt idx="1032">
                  <c:v>8761.0386999999992</c:v>
                </c:pt>
                <c:pt idx="1033">
                  <c:v>8751.0686999999998</c:v>
                </c:pt>
                <c:pt idx="1034">
                  <c:v>8741.0386999999992</c:v>
                </c:pt>
                <c:pt idx="1035">
                  <c:v>8731.0586999999996</c:v>
                </c:pt>
                <c:pt idx="1036">
                  <c:v>8721.0086999999985</c:v>
                </c:pt>
                <c:pt idx="1037">
                  <c:v>8711.1587</c:v>
                </c:pt>
                <c:pt idx="1038">
                  <c:v>8701.1086999999989</c:v>
                </c:pt>
                <c:pt idx="1039">
                  <c:v>8691.0786999999982</c:v>
                </c:pt>
                <c:pt idx="1040">
                  <c:v>8681.1486999999997</c:v>
                </c:pt>
                <c:pt idx="1041">
                  <c:v>8671.1486999999997</c:v>
                </c:pt>
                <c:pt idx="1042">
                  <c:v>8661.0786999999982</c:v>
                </c:pt>
                <c:pt idx="1043">
                  <c:v>8651.0986999999986</c:v>
                </c:pt>
                <c:pt idx="1044">
                  <c:v>8641.198699999999</c:v>
                </c:pt>
                <c:pt idx="1045">
                  <c:v>8631.0486999999994</c:v>
                </c:pt>
                <c:pt idx="1046">
                  <c:v>8621.0886999999984</c:v>
                </c:pt>
                <c:pt idx="1047">
                  <c:v>8611.1386999999995</c:v>
                </c:pt>
                <c:pt idx="1048">
                  <c:v>8601.0686999999998</c:v>
                </c:pt>
                <c:pt idx="1049">
                  <c:v>8591.0686999999998</c:v>
                </c:pt>
                <c:pt idx="1050">
                  <c:v>8580.9386999999988</c:v>
                </c:pt>
                <c:pt idx="1051">
                  <c:v>8570.9786999999997</c:v>
                </c:pt>
                <c:pt idx="1052">
                  <c:v>8560.9987000000001</c:v>
                </c:pt>
                <c:pt idx="1053">
                  <c:v>8550.9586999999992</c:v>
                </c:pt>
                <c:pt idx="1054">
                  <c:v>8540.8986999999997</c:v>
                </c:pt>
                <c:pt idx="1055">
                  <c:v>8531.0286999999989</c:v>
                </c:pt>
                <c:pt idx="1056">
                  <c:v>8520.9186999999984</c:v>
                </c:pt>
                <c:pt idx="1057">
                  <c:v>8510.948699999999</c:v>
                </c:pt>
                <c:pt idx="1058">
                  <c:v>8500.9886999999981</c:v>
                </c:pt>
                <c:pt idx="1059">
                  <c:v>8490.9987000000001</c:v>
                </c:pt>
                <c:pt idx="1060">
                  <c:v>8480.9386999999988</c:v>
                </c:pt>
                <c:pt idx="1061">
                  <c:v>8470.9886999999981</c:v>
                </c:pt>
                <c:pt idx="1062">
                  <c:v>8461.0586999999996</c:v>
                </c:pt>
                <c:pt idx="1063">
                  <c:v>8451.0086999999985</c:v>
                </c:pt>
                <c:pt idx="1064">
                  <c:v>8440.9786999999997</c:v>
                </c:pt>
                <c:pt idx="1065">
                  <c:v>8431.0286999999989</c:v>
                </c:pt>
                <c:pt idx="1066">
                  <c:v>8421.0386999999992</c:v>
                </c:pt>
                <c:pt idx="1067">
                  <c:v>8411.0386999999992</c:v>
                </c:pt>
                <c:pt idx="1068">
                  <c:v>8400.948699999999</c:v>
                </c:pt>
                <c:pt idx="1069">
                  <c:v>8391.0586999999996</c:v>
                </c:pt>
                <c:pt idx="1070">
                  <c:v>8380.948699999999</c:v>
                </c:pt>
                <c:pt idx="1071">
                  <c:v>8370.9186999999984</c:v>
                </c:pt>
                <c:pt idx="1072">
                  <c:v>8360.948699999999</c:v>
                </c:pt>
                <c:pt idx="1073">
                  <c:v>8350.9987000000001</c:v>
                </c:pt>
                <c:pt idx="1074">
                  <c:v>8340.9886999999981</c:v>
                </c:pt>
                <c:pt idx="1075">
                  <c:v>8330.9987000000001</c:v>
                </c:pt>
                <c:pt idx="1076">
                  <c:v>8321.0686999999998</c:v>
                </c:pt>
                <c:pt idx="1077">
                  <c:v>8311.0686999999998</c:v>
                </c:pt>
                <c:pt idx="1078">
                  <c:v>8301.1186999999991</c:v>
                </c:pt>
                <c:pt idx="1079">
                  <c:v>8291.0386999999992</c:v>
                </c:pt>
                <c:pt idx="1080">
                  <c:v>8281.0886999999984</c:v>
                </c:pt>
                <c:pt idx="1081">
                  <c:v>8271.1286999999993</c:v>
                </c:pt>
                <c:pt idx="1082">
                  <c:v>8261.1086999999989</c:v>
                </c:pt>
                <c:pt idx="1083">
                  <c:v>8251.0786999999982</c:v>
                </c:pt>
                <c:pt idx="1084">
                  <c:v>8241.0586999999996</c:v>
                </c:pt>
                <c:pt idx="1085">
                  <c:v>8231.1086999999989</c:v>
                </c:pt>
                <c:pt idx="1086">
                  <c:v>8221.1286999999993</c:v>
                </c:pt>
                <c:pt idx="1087">
                  <c:v>8211.1286999999993</c:v>
                </c:pt>
                <c:pt idx="1088">
                  <c:v>8201.1686999999984</c:v>
                </c:pt>
                <c:pt idx="1089">
                  <c:v>8191.1486999999988</c:v>
                </c:pt>
                <c:pt idx="1090">
                  <c:v>8181.1386999999995</c:v>
                </c:pt>
                <c:pt idx="1091">
                  <c:v>8171.2186999999994</c:v>
                </c:pt>
                <c:pt idx="1092">
                  <c:v>8161.2186999999994</c:v>
                </c:pt>
                <c:pt idx="1093">
                  <c:v>8151.1086999999989</c:v>
                </c:pt>
                <c:pt idx="1094">
                  <c:v>8141.1086999999989</c:v>
                </c:pt>
                <c:pt idx="1095">
                  <c:v>8131.1286999999993</c:v>
                </c:pt>
                <c:pt idx="1096">
                  <c:v>8121.1086999999989</c:v>
                </c:pt>
                <c:pt idx="1097">
                  <c:v>8111.1286999999993</c:v>
                </c:pt>
                <c:pt idx="1098">
                  <c:v>8101.1786999999986</c:v>
                </c:pt>
                <c:pt idx="1099">
                  <c:v>8091.1086999999989</c:v>
                </c:pt>
                <c:pt idx="1100">
                  <c:v>8081.0786999999991</c:v>
                </c:pt>
                <c:pt idx="1101">
                  <c:v>8071.1186999999991</c:v>
                </c:pt>
                <c:pt idx="1102">
                  <c:v>8061.0486999999994</c:v>
                </c:pt>
                <c:pt idx="1103">
                  <c:v>8051.0486999999994</c:v>
                </c:pt>
                <c:pt idx="1104">
                  <c:v>8041.1486999999988</c:v>
                </c:pt>
                <c:pt idx="1105">
                  <c:v>8031.1486999999988</c:v>
                </c:pt>
                <c:pt idx="1106">
                  <c:v>8021.0886999999993</c:v>
                </c:pt>
                <c:pt idx="1107">
                  <c:v>8011.0586999999996</c:v>
                </c:pt>
                <c:pt idx="1108">
                  <c:v>8001.0586999999996</c:v>
                </c:pt>
                <c:pt idx="1109">
                  <c:v>7991.1686999999993</c:v>
                </c:pt>
                <c:pt idx="1110">
                  <c:v>7981.0886999999993</c:v>
                </c:pt>
                <c:pt idx="1111">
                  <c:v>7971.1086999999989</c:v>
                </c:pt>
                <c:pt idx="1112">
                  <c:v>7961.1786999999986</c:v>
                </c:pt>
                <c:pt idx="1113">
                  <c:v>7951.0986999999986</c:v>
                </c:pt>
                <c:pt idx="1114">
                  <c:v>7941.0586999999996</c:v>
                </c:pt>
                <c:pt idx="1115">
                  <c:v>7931.0986999999986</c:v>
                </c:pt>
                <c:pt idx="1116">
                  <c:v>7921.1786999999986</c:v>
                </c:pt>
                <c:pt idx="1117">
                  <c:v>7911.0486999999994</c:v>
                </c:pt>
                <c:pt idx="1118">
                  <c:v>7901.1286999999993</c:v>
                </c:pt>
                <c:pt idx="1119">
                  <c:v>7891.1386999999995</c:v>
                </c:pt>
                <c:pt idx="1120">
                  <c:v>7881.1486999999997</c:v>
                </c:pt>
                <c:pt idx="1121">
                  <c:v>7871.1186999999991</c:v>
                </c:pt>
                <c:pt idx="1122">
                  <c:v>7861.1686999999993</c:v>
                </c:pt>
                <c:pt idx="1123">
                  <c:v>7851.1886999999988</c:v>
                </c:pt>
                <c:pt idx="1124">
                  <c:v>7841.1186999999991</c:v>
                </c:pt>
                <c:pt idx="1125">
                  <c:v>7831.1386999999995</c:v>
                </c:pt>
                <c:pt idx="1126">
                  <c:v>7821.158699999999</c:v>
                </c:pt>
                <c:pt idx="1127">
                  <c:v>7811.2286999999997</c:v>
                </c:pt>
                <c:pt idx="1128">
                  <c:v>7801.158699999999</c:v>
                </c:pt>
                <c:pt idx="1129">
                  <c:v>7791.0986999999986</c:v>
                </c:pt>
                <c:pt idx="1130">
                  <c:v>7781.2486999999992</c:v>
                </c:pt>
                <c:pt idx="1131">
                  <c:v>7771.1286999999993</c:v>
                </c:pt>
                <c:pt idx="1132">
                  <c:v>7761.2186999999994</c:v>
                </c:pt>
                <c:pt idx="1133">
                  <c:v>7751.2286999999997</c:v>
                </c:pt>
                <c:pt idx="1134">
                  <c:v>7741.2186999999994</c:v>
                </c:pt>
                <c:pt idx="1135">
                  <c:v>7731.1886999999988</c:v>
                </c:pt>
                <c:pt idx="1136">
                  <c:v>7721.1886999999988</c:v>
                </c:pt>
                <c:pt idx="1137">
                  <c:v>7711.238699999999</c:v>
                </c:pt>
                <c:pt idx="1138">
                  <c:v>7701.2186999999994</c:v>
                </c:pt>
                <c:pt idx="1139">
                  <c:v>7691.2086999999992</c:v>
                </c:pt>
                <c:pt idx="1140">
                  <c:v>7681.1786999999986</c:v>
                </c:pt>
                <c:pt idx="1141">
                  <c:v>7671.2586999999985</c:v>
                </c:pt>
                <c:pt idx="1142">
                  <c:v>7661.238699999999</c:v>
                </c:pt>
                <c:pt idx="1143">
                  <c:v>7651.2286999999997</c:v>
                </c:pt>
                <c:pt idx="1144">
                  <c:v>7641.158699999999</c:v>
                </c:pt>
                <c:pt idx="1145">
                  <c:v>7631.158699999999</c:v>
                </c:pt>
                <c:pt idx="1146">
                  <c:v>7621.1486999999997</c:v>
                </c:pt>
                <c:pt idx="1147">
                  <c:v>7611.1486999999997</c:v>
                </c:pt>
                <c:pt idx="1148">
                  <c:v>7601.1486999999997</c:v>
                </c:pt>
                <c:pt idx="1149">
                  <c:v>7591.1386999999995</c:v>
                </c:pt>
                <c:pt idx="1150">
                  <c:v>7581.0986999999986</c:v>
                </c:pt>
                <c:pt idx="1151">
                  <c:v>7571.198699999999</c:v>
                </c:pt>
                <c:pt idx="1152">
                  <c:v>7561.1686999999993</c:v>
                </c:pt>
                <c:pt idx="1153">
                  <c:v>7551.1886999999988</c:v>
                </c:pt>
                <c:pt idx="1154">
                  <c:v>7541.1386999999995</c:v>
                </c:pt>
                <c:pt idx="1155">
                  <c:v>7531.1786999999986</c:v>
                </c:pt>
                <c:pt idx="1156">
                  <c:v>7521.1286999999993</c:v>
                </c:pt>
                <c:pt idx="1157">
                  <c:v>7511.1286999999993</c:v>
                </c:pt>
                <c:pt idx="1158">
                  <c:v>7501.0986999999986</c:v>
                </c:pt>
                <c:pt idx="1159">
                  <c:v>7491.1486999999997</c:v>
                </c:pt>
                <c:pt idx="1160">
                  <c:v>7481.0786999999991</c:v>
                </c:pt>
                <c:pt idx="1161">
                  <c:v>7471.0486999999994</c:v>
                </c:pt>
                <c:pt idx="1162">
                  <c:v>7461.0686999999989</c:v>
                </c:pt>
                <c:pt idx="1163">
                  <c:v>7451.0686999999989</c:v>
                </c:pt>
                <c:pt idx="1164">
                  <c:v>7441.0686999999989</c:v>
                </c:pt>
                <c:pt idx="1165">
                  <c:v>7431.0986999999986</c:v>
                </c:pt>
                <c:pt idx="1166">
                  <c:v>7421.1086999999989</c:v>
                </c:pt>
                <c:pt idx="1167">
                  <c:v>7411.1086999999989</c:v>
                </c:pt>
                <c:pt idx="1168">
                  <c:v>7401.0886999999984</c:v>
                </c:pt>
                <c:pt idx="1169">
                  <c:v>7391.0886999999984</c:v>
                </c:pt>
                <c:pt idx="1170">
                  <c:v>7381.0786999999991</c:v>
                </c:pt>
                <c:pt idx="1171">
                  <c:v>7371.0286999999989</c:v>
                </c:pt>
                <c:pt idx="1172">
                  <c:v>7361.1086999999989</c:v>
                </c:pt>
                <c:pt idx="1173">
                  <c:v>7351.0786999999991</c:v>
                </c:pt>
                <c:pt idx="1174">
                  <c:v>7341.0786999999991</c:v>
                </c:pt>
                <c:pt idx="1175">
                  <c:v>7331.1286999999993</c:v>
                </c:pt>
                <c:pt idx="1176">
                  <c:v>7321.1486999999997</c:v>
                </c:pt>
                <c:pt idx="1177">
                  <c:v>7311.198699999999</c:v>
                </c:pt>
                <c:pt idx="1178">
                  <c:v>7301.1686999999993</c:v>
                </c:pt>
                <c:pt idx="1179">
                  <c:v>7291.238699999999</c:v>
                </c:pt>
                <c:pt idx="1180">
                  <c:v>7281.2486999999992</c:v>
                </c:pt>
                <c:pt idx="1181">
                  <c:v>7271.2486999999992</c:v>
                </c:pt>
                <c:pt idx="1182">
                  <c:v>7261.2586999999985</c:v>
                </c:pt>
                <c:pt idx="1183">
                  <c:v>7251.238699999999</c:v>
                </c:pt>
                <c:pt idx="1184">
                  <c:v>7241.238699999999</c:v>
                </c:pt>
                <c:pt idx="1185">
                  <c:v>7231.2286999999997</c:v>
                </c:pt>
                <c:pt idx="1186">
                  <c:v>7221.2586999999985</c:v>
                </c:pt>
                <c:pt idx="1187">
                  <c:v>7211.238699999999</c:v>
                </c:pt>
                <c:pt idx="1188">
                  <c:v>7201.1786999999986</c:v>
                </c:pt>
                <c:pt idx="1189">
                  <c:v>7191.2586999999985</c:v>
                </c:pt>
                <c:pt idx="1190">
                  <c:v>7181.2786999999989</c:v>
                </c:pt>
                <c:pt idx="1191">
                  <c:v>7171.1786999999986</c:v>
                </c:pt>
                <c:pt idx="1192">
                  <c:v>7161.2986999999994</c:v>
                </c:pt>
                <c:pt idx="1193">
                  <c:v>7151.2986999999994</c:v>
                </c:pt>
                <c:pt idx="1194">
                  <c:v>7141.2486999999992</c:v>
                </c:pt>
                <c:pt idx="1195">
                  <c:v>7131.2486999999992</c:v>
                </c:pt>
                <c:pt idx="1196">
                  <c:v>7121.2686999999987</c:v>
                </c:pt>
                <c:pt idx="1197">
                  <c:v>7111.3086999999996</c:v>
                </c:pt>
                <c:pt idx="1198">
                  <c:v>7101.2886999999992</c:v>
                </c:pt>
                <c:pt idx="1199">
                  <c:v>7091.2586999999985</c:v>
                </c:pt>
                <c:pt idx="1200">
                  <c:v>7081.2886999999992</c:v>
                </c:pt>
                <c:pt idx="1201">
                  <c:v>7071.238699999999</c:v>
                </c:pt>
                <c:pt idx="1202">
                  <c:v>7061.2086999999992</c:v>
                </c:pt>
                <c:pt idx="1203">
                  <c:v>7051.2286999999997</c:v>
                </c:pt>
                <c:pt idx="1204">
                  <c:v>7041.3286999999991</c:v>
                </c:pt>
                <c:pt idx="1205">
                  <c:v>7031.198699999999</c:v>
                </c:pt>
                <c:pt idx="1206">
                  <c:v>7021.2486999999992</c:v>
                </c:pt>
                <c:pt idx="1207">
                  <c:v>7011.2286999999997</c:v>
                </c:pt>
                <c:pt idx="1208">
                  <c:v>7001.2686999999987</c:v>
                </c:pt>
                <c:pt idx="1209">
                  <c:v>6991.238699999999</c:v>
                </c:pt>
                <c:pt idx="1210">
                  <c:v>6981.2186999999994</c:v>
                </c:pt>
                <c:pt idx="1211">
                  <c:v>6971.1886999999988</c:v>
                </c:pt>
                <c:pt idx="1212">
                  <c:v>6961.2186999999994</c:v>
                </c:pt>
                <c:pt idx="1213">
                  <c:v>6951.238699999999</c:v>
                </c:pt>
                <c:pt idx="1214">
                  <c:v>6941.2086999999992</c:v>
                </c:pt>
                <c:pt idx="1215">
                  <c:v>6931.1886999999988</c:v>
                </c:pt>
                <c:pt idx="1216">
                  <c:v>6921.1786999999986</c:v>
                </c:pt>
                <c:pt idx="1217">
                  <c:v>6911.2286999999997</c:v>
                </c:pt>
                <c:pt idx="1218">
                  <c:v>6901.2086999999992</c:v>
                </c:pt>
                <c:pt idx="1219">
                  <c:v>6891.2486999999992</c:v>
                </c:pt>
                <c:pt idx="1220">
                  <c:v>6881.2786999999989</c:v>
                </c:pt>
                <c:pt idx="1221">
                  <c:v>6871.1786999999986</c:v>
                </c:pt>
                <c:pt idx="1222">
                  <c:v>6861.2786999999989</c:v>
                </c:pt>
                <c:pt idx="1223">
                  <c:v>6851.2486999999992</c:v>
                </c:pt>
                <c:pt idx="1224">
                  <c:v>6841.2686999999987</c:v>
                </c:pt>
                <c:pt idx="1225">
                  <c:v>6831.198699999999</c:v>
                </c:pt>
                <c:pt idx="1226">
                  <c:v>6821.3186999999989</c:v>
                </c:pt>
                <c:pt idx="1227">
                  <c:v>6811.3186999999989</c:v>
                </c:pt>
                <c:pt idx="1228">
                  <c:v>6801.2686999999987</c:v>
                </c:pt>
                <c:pt idx="1229">
                  <c:v>6791.2586999999985</c:v>
                </c:pt>
                <c:pt idx="1230">
                  <c:v>6781.2286999999997</c:v>
                </c:pt>
                <c:pt idx="1231">
                  <c:v>6771.3086999999996</c:v>
                </c:pt>
                <c:pt idx="1232">
                  <c:v>6761.2086999999992</c:v>
                </c:pt>
                <c:pt idx="1233">
                  <c:v>6751.3286999999991</c:v>
                </c:pt>
                <c:pt idx="1234">
                  <c:v>6741.2986999999994</c:v>
                </c:pt>
                <c:pt idx="1235">
                  <c:v>6731.3586999999989</c:v>
                </c:pt>
                <c:pt idx="1236">
                  <c:v>6721.3286999999991</c:v>
                </c:pt>
                <c:pt idx="1237">
                  <c:v>6711.3486999999986</c:v>
                </c:pt>
                <c:pt idx="1238">
                  <c:v>6701.3686999999991</c:v>
                </c:pt>
                <c:pt idx="1239">
                  <c:v>6691.3686999999991</c:v>
                </c:pt>
                <c:pt idx="1240">
                  <c:v>6681.3686999999991</c:v>
                </c:pt>
                <c:pt idx="1241">
                  <c:v>6671.3386999999984</c:v>
                </c:pt>
                <c:pt idx="1242">
                  <c:v>6661.3186999999989</c:v>
                </c:pt>
                <c:pt idx="1243">
                  <c:v>6651.3586999999989</c:v>
                </c:pt>
                <c:pt idx="1244">
                  <c:v>6641.3586999999989</c:v>
                </c:pt>
                <c:pt idx="1245">
                  <c:v>6631.3586999999989</c:v>
                </c:pt>
                <c:pt idx="1246">
                  <c:v>6621.2086999999992</c:v>
                </c:pt>
                <c:pt idx="1247">
                  <c:v>6611.2586999999985</c:v>
                </c:pt>
                <c:pt idx="1248">
                  <c:v>6601.2586999999985</c:v>
                </c:pt>
                <c:pt idx="1249">
                  <c:v>6591.2486999999992</c:v>
                </c:pt>
                <c:pt idx="1250">
                  <c:v>6581.1786999999986</c:v>
                </c:pt>
                <c:pt idx="1251">
                  <c:v>6571.2486999999992</c:v>
                </c:pt>
                <c:pt idx="1252">
                  <c:v>6561.1886999999988</c:v>
                </c:pt>
                <c:pt idx="1253">
                  <c:v>6551.1486999999997</c:v>
                </c:pt>
                <c:pt idx="1254">
                  <c:v>6541.238699999999</c:v>
                </c:pt>
                <c:pt idx="1255">
                  <c:v>6531.158699999999</c:v>
                </c:pt>
                <c:pt idx="1256">
                  <c:v>6521.1386999999995</c:v>
                </c:pt>
                <c:pt idx="1257">
                  <c:v>6511.2086999999992</c:v>
                </c:pt>
                <c:pt idx="1258">
                  <c:v>6501.2686999999987</c:v>
                </c:pt>
                <c:pt idx="1259">
                  <c:v>6491.1886999999988</c:v>
                </c:pt>
                <c:pt idx="1260">
                  <c:v>6481.1886999999988</c:v>
                </c:pt>
                <c:pt idx="1261">
                  <c:v>6471.238699999999</c:v>
                </c:pt>
                <c:pt idx="1262">
                  <c:v>6461.2286999999997</c:v>
                </c:pt>
                <c:pt idx="1263">
                  <c:v>6451.2586999999985</c:v>
                </c:pt>
                <c:pt idx="1264">
                  <c:v>6441.2286999999997</c:v>
                </c:pt>
                <c:pt idx="1265">
                  <c:v>6431.2486999999992</c:v>
                </c:pt>
                <c:pt idx="1266">
                  <c:v>6421.2286999999997</c:v>
                </c:pt>
                <c:pt idx="1267">
                  <c:v>6411.2286999999997</c:v>
                </c:pt>
                <c:pt idx="1268">
                  <c:v>6401.198699999999</c:v>
                </c:pt>
                <c:pt idx="1269">
                  <c:v>6391.198699999999</c:v>
                </c:pt>
                <c:pt idx="1270">
                  <c:v>6381.2086999999992</c:v>
                </c:pt>
                <c:pt idx="1271">
                  <c:v>6371.158699999999</c:v>
                </c:pt>
                <c:pt idx="1272">
                  <c:v>6361.1886999999988</c:v>
                </c:pt>
                <c:pt idx="1273">
                  <c:v>6351.2086999999992</c:v>
                </c:pt>
                <c:pt idx="1274">
                  <c:v>6341.158699999999</c:v>
                </c:pt>
                <c:pt idx="1275">
                  <c:v>6331.2286999999997</c:v>
                </c:pt>
                <c:pt idx="1276">
                  <c:v>6321.2886999999992</c:v>
                </c:pt>
                <c:pt idx="1277">
                  <c:v>6311.2986999999994</c:v>
                </c:pt>
                <c:pt idx="1278">
                  <c:v>6301.3586999999989</c:v>
                </c:pt>
                <c:pt idx="1279">
                  <c:v>6291.3086999999996</c:v>
                </c:pt>
                <c:pt idx="1280">
                  <c:v>6281.3986999999997</c:v>
                </c:pt>
                <c:pt idx="1281">
                  <c:v>6271.3286999999991</c:v>
                </c:pt>
                <c:pt idx="1282">
                  <c:v>6261.3786999999993</c:v>
                </c:pt>
                <c:pt idx="1283">
                  <c:v>6251.3786999999993</c:v>
                </c:pt>
                <c:pt idx="1284">
                  <c:v>6241.2986999999994</c:v>
                </c:pt>
                <c:pt idx="1285">
                  <c:v>6231.3986999999997</c:v>
                </c:pt>
                <c:pt idx="1286">
                  <c:v>6221.2886999999992</c:v>
                </c:pt>
                <c:pt idx="1287">
                  <c:v>6211.3886999999995</c:v>
                </c:pt>
                <c:pt idx="1288">
                  <c:v>6201.3886999999995</c:v>
                </c:pt>
                <c:pt idx="1289">
                  <c:v>6191.3386999999984</c:v>
                </c:pt>
                <c:pt idx="1290">
                  <c:v>6181.4586999999992</c:v>
                </c:pt>
                <c:pt idx="1291">
                  <c:v>6171.3786999999993</c:v>
                </c:pt>
                <c:pt idx="1292">
                  <c:v>6161.3486999999986</c:v>
                </c:pt>
                <c:pt idx="1293">
                  <c:v>6151.3286999999991</c:v>
                </c:pt>
                <c:pt idx="1294">
                  <c:v>6141.3586999999989</c:v>
                </c:pt>
                <c:pt idx="1295">
                  <c:v>6131.3286999999991</c:v>
                </c:pt>
                <c:pt idx="1296">
                  <c:v>6121.2986999999994</c:v>
                </c:pt>
                <c:pt idx="1297">
                  <c:v>6111.3286999999991</c:v>
                </c:pt>
                <c:pt idx="1298">
                  <c:v>6101.3186999999989</c:v>
                </c:pt>
                <c:pt idx="1299">
                  <c:v>6091.3386999999984</c:v>
                </c:pt>
                <c:pt idx="1300">
                  <c:v>6081.3186999999989</c:v>
                </c:pt>
                <c:pt idx="1301">
                  <c:v>6071.3986999999997</c:v>
                </c:pt>
                <c:pt idx="1302">
                  <c:v>6061.408699999999</c:v>
                </c:pt>
                <c:pt idx="1303">
                  <c:v>6051.3386999999984</c:v>
                </c:pt>
                <c:pt idx="1304">
                  <c:v>6041.2886999999992</c:v>
                </c:pt>
                <c:pt idx="1305">
                  <c:v>6031.3386999999984</c:v>
                </c:pt>
                <c:pt idx="1306">
                  <c:v>6021.3286999999991</c:v>
                </c:pt>
                <c:pt idx="1307">
                  <c:v>6011.3786999999993</c:v>
                </c:pt>
                <c:pt idx="1308">
                  <c:v>6001.3286999999991</c:v>
                </c:pt>
                <c:pt idx="1309">
                  <c:v>5991.3486999999986</c:v>
                </c:pt>
                <c:pt idx="1310">
                  <c:v>5981.2986999999994</c:v>
                </c:pt>
                <c:pt idx="1311">
                  <c:v>5971.3486999999986</c:v>
                </c:pt>
                <c:pt idx="1312">
                  <c:v>5961.3986999999997</c:v>
                </c:pt>
                <c:pt idx="1313">
                  <c:v>5951.3686999999991</c:v>
                </c:pt>
                <c:pt idx="1314">
                  <c:v>5941.3386999999984</c:v>
                </c:pt>
                <c:pt idx="1315">
                  <c:v>5931.3186999999989</c:v>
                </c:pt>
                <c:pt idx="1316">
                  <c:v>5921.3386999999984</c:v>
                </c:pt>
                <c:pt idx="1317">
                  <c:v>5911.3686999999991</c:v>
                </c:pt>
                <c:pt idx="1318">
                  <c:v>5901.3186999999989</c:v>
                </c:pt>
                <c:pt idx="1319">
                  <c:v>5891.4386999999988</c:v>
                </c:pt>
                <c:pt idx="1320">
                  <c:v>5881.3886999999995</c:v>
                </c:pt>
                <c:pt idx="1321">
                  <c:v>5871.3586999999989</c:v>
                </c:pt>
                <c:pt idx="1322">
                  <c:v>5861.3986999999988</c:v>
                </c:pt>
                <c:pt idx="1323">
                  <c:v>5851.3986999999988</c:v>
                </c:pt>
                <c:pt idx="1324">
                  <c:v>5841.4286999999995</c:v>
                </c:pt>
                <c:pt idx="1325">
                  <c:v>5831.3486999999986</c:v>
                </c:pt>
                <c:pt idx="1326">
                  <c:v>5821.4186999999993</c:v>
                </c:pt>
                <c:pt idx="1327">
                  <c:v>5811.3286999999991</c:v>
                </c:pt>
                <c:pt idx="1328">
                  <c:v>5801.3186999999989</c:v>
                </c:pt>
                <c:pt idx="1329">
                  <c:v>5791.3386999999993</c:v>
                </c:pt>
                <c:pt idx="1330">
                  <c:v>5781.3686999999991</c:v>
                </c:pt>
                <c:pt idx="1331">
                  <c:v>5771.3686999999991</c:v>
                </c:pt>
                <c:pt idx="1332">
                  <c:v>5761.3586999999989</c:v>
                </c:pt>
                <c:pt idx="1333">
                  <c:v>5751.408699999999</c:v>
                </c:pt>
                <c:pt idx="1334">
                  <c:v>5741.3886999999995</c:v>
                </c:pt>
                <c:pt idx="1335">
                  <c:v>5731.3886999999995</c:v>
                </c:pt>
                <c:pt idx="1336">
                  <c:v>5721.3386999999993</c:v>
                </c:pt>
                <c:pt idx="1337">
                  <c:v>5711.4586999999992</c:v>
                </c:pt>
                <c:pt idx="1338">
                  <c:v>5701.5286999999989</c:v>
                </c:pt>
                <c:pt idx="1339">
                  <c:v>5691.3786999999993</c:v>
                </c:pt>
                <c:pt idx="1340">
                  <c:v>5681.5086999999994</c:v>
                </c:pt>
                <c:pt idx="1341">
                  <c:v>5671.4986999999992</c:v>
                </c:pt>
                <c:pt idx="1342">
                  <c:v>5661.448699999999</c:v>
                </c:pt>
                <c:pt idx="1343">
                  <c:v>5651.4186999999993</c:v>
                </c:pt>
                <c:pt idx="1344">
                  <c:v>5641.4986999999992</c:v>
                </c:pt>
                <c:pt idx="1345">
                  <c:v>5631.3986999999988</c:v>
                </c:pt>
                <c:pt idx="1346">
                  <c:v>5621.3386999999993</c:v>
                </c:pt>
                <c:pt idx="1347">
                  <c:v>5611.408699999999</c:v>
                </c:pt>
                <c:pt idx="1348">
                  <c:v>5601.3886999999995</c:v>
                </c:pt>
                <c:pt idx="1349">
                  <c:v>5591.3786999999993</c:v>
                </c:pt>
                <c:pt idx="1350">
                  <c:v>5581.2486999999992</c:v>
                </c:pt>
                <c:pt idx="1351">
                  <c:v>5571.3286999999991</c:v>
                </c:pt>
                <c:pt idx="1352">
                  <c:v>5561.3286999999991</c:v>
                </c:pt>
                <c:pt idx="1353">
                  <c:v>5551.3486999999986</c:v>
                </c:pt>
                <c:pt idx="1354">
                  <c:v>5541.2786999999989</c:v>
                </c:pt>
                <c:pt idx="1355">
                  <c:v>5531.3986999999988</c:v>
                </c:pt>
                <c:pt idx="1356">
                  <c:v>5521.2986999999994</c:v>
                </c:pt>
                <c:pt idx="1357">
                  <c:v>5511.238699999999</c:v>
                </c:pt>
                <c:pt idx="1358">
                  <c:v>5501.3186999999989</c:v>
                </c:pt>
                <c:pt idx="1359">
                  <c:v>5491.3686999999991</c:v>
                </c:pt>
                <c:pt idx="1360">
                  <c:v>5481.3386999999993</c:v>
                </c:pt>
                <c:pt idx="1361">
                  <c:v>5471.3386999999993</c:v>
                </c:pt>
                <c:pt idx="1362">
                  <c:v>5461.3686999999991</c:v>
                </c:pt>
                <c:pt idx="1363">
                  <c:v>5451.2886999999992</c:v>
                </c:pt>
                <c:pt idx="1364">
                  <c:v>5441.2586999999994</c:v>
                </c:pt>
                <c:pt idx="1365">
                  <c:v>5431.2786999999989</c:v>
                </c:pt>
                <c:pt idx="1366">
                  <c:v>5421.3886999999995</c:v>
                </c:pt>
                <c:pt idx="1367">
                  <c:v>5411.3286999999991</c:v>
                </c:pt>
                <c:pt idx="1368">
                  <c:v>5401.3086999999987</c:v>
                </c:pt>
                <c:pt idx="1369">
                  <c:v>5391.3286999999991</c:v>
                </c:pt>
                <c:pt idx="1370">
                  <c:v>5381.3286999999991</c:v>
                </c:pt>
                <c:pt idx="1371">
                  <c:v>5371.3286999999991</c:v>
                </c:pt>
                <c:pt idx="1372">
                  <c:v>5361.3486999999986</c:v>
                </c:pt>
                <c:pt idx="1373">
                  <c:v>5351.3486999999986</c:v>
                </c:pt>
                <c:pt idx="1374">
                  <c:v>5341.3386999999993</c:v>
                </c:pt>
                <c:pt idx="1375">
                  <c:v>5331.3586999999989</c:v>
                </c:pt>
                <c:pt idx="1376">
                  <c:v>5321.3386999999993</c:v>
                </c:pt>
                <c:pt idx="1377">
                  <c:v>5311.3086999999987</c:v>
                </c:pt>
                <c:pt idx="1378">
                  <c:v>5301.3386999999993</c:v>
                </c:pt>
                <c:pt idx="1379">
                  <c:v>5291.408699999999</c:v>
                </c:pt>
                <c:pt idx="1380">
                  <c:v>5281.3786999999993</c:v>
                </c:pt>
                <c:pt idx="1381">
                  <c:v>5271.3786999999993</c:v>
                </c:pt>
                <c:pt idx="1382">
                  <c:v>5261.3786999999993</c:v>
                </c:pt>
                <c:pt idx="1383">
                  <c:v>5251.5486999999994</c:v>
                </c:pt>
                <c:pt idx="1384">
                  <c:v>5241.4586999999992</c:v>
                </c:pt>
                <c:pt idx="1385">
                  <c:v>5231.4686999999994</c:v>
                </c:pt>
                <c:pt idx="1386">
                  <c:v>5221.4686999999994</c:v>
                </c:pt>
                <c:pt idx="1387">
                  <c:v>5211.4286999999995</c:v>
                </c:pt>
                <c:pt idx="1388">
                  <c:v>5201.448699999999</c:v>
                </c:pt>
                <c:pt idx="1389">
                  <c:v>5191.488699999999</c:v>
                </c:pt>
                <c:pt idx="1390">
                  <c:v>5181.4386999999988</c:v>
                </c:pt>
                <c:pt idx="1391">
                  <c:v>5171.488699999999</c:v>
                </c:pt>
                <c:pt idx="1392">
                  <c:v>5161.488699999999</c:v>
                </c:pt>
                <c:pt idx="1393">
                  <c:v>5151.6386999999995</c:v>
                </c:pt>
                <c:pt idx="1394">
                  <c:v>5141.488699999999</c:v>
                </c:pt>
                <c:pt idx="1395">
                  <c:v>5131.4286999999995</c:v>
                </c:pt>
                <c:pt idx="1396">
                  <c:v>5121.4386999999988</c:v>
                </c:pt>
                <c:pt idx="1397">
                  <c:v>5111.448699999999</c:v>
                </c:pt>
                <c:pt idx="1398">
                  <c:v>5101.448699999999</c:v>
                </c:pt>
                <c:pt idx="1399">
                  <c:v>5091.4286999999995</c:v>
                </c:pt>
                <c:pt idx="1400">
                  <c:v>5081.4286999999995</c:v>
                </c:pt>
                <c:pt idx="1401">
                  <c:v>5071.448699999999</c:v>
                </c:pt>
                <c:pt idx="1402">
                  <c:v>5061.4786999999988</c:v>
                </c:pt>
                <c:pt idx="1403">
                  <c:v>5051.4386999999988</c:v>
                </c:pt>
                <c:pt idx="1404">
                  <c:v>5041.4386999999988</c:v>
                </c:pt>
                <c:pt idx="1405">
                  <c:v>5031.408699999999</c:v>
                </c:pt>
                <c:pt idx="1406">
                  <c:v>5021.408699999999</c:v>
                </c:pt>
                <c:pt idx="1407">
                  <c:v>5011.3686999999991</c:v>
                </c:pt>
                <c:pt idx="1408">
                  <c:v>5001.4586999999992</c:v>
                </c:pt>
                <c:pt idx="1409">
                  <c:v>4991.4586999999992</c:v>
                </c:pt>
                <c:pt idx="1410">
                  <c:v>4981.4386999999988</c:v>
                </c:pt>
                <c:pt idx="1411">
                  <c:v>4971.4286999999995</c:v>
                </c:pt>
                <c:pt idx="1412">
                  <c:v>4961.4786999999988</c:v>
                </c:pt>
                <c:pt idx="1413">
                  <c:v>4951.4286999999995</c:v>
                </c:pt>
                <c:pt idx="1414">
                  <c:v>4941.3986999999988</c:v>
                </c:pt>
                <c:pt idx="1415">
                  <c:v>4931.3986999999988</c:v>
                </c:pt>
                <c:pt idx="1416">
                  <c:v>4921.4986999999992</c:v>
                </c:pt>
                <c:pt idx="1417">
                  <c:v>4911.3686999999991</c:v>
                </c:pt>
                <c:pt idx="1418">
                  <c:v>4901.3886999999995</c:v>
                </c:pt>
                <c:pt idx="1419">
                  <c:v>4891.3986999999988</c:v>
                </c:pt>
                <c:pt idx="1420">
                  <c:v>4881.4386999999988</c:v>
                </c:pt>
                <c:pt idx="1421">
                  <c:v>4871.4586999999992</c:v>
                </c:pt>
                <c:pt idx="1422">
                  <c:v>4861.488699999999</c:v>
                </c:pt>
                <c:pt idx="1423">
                  <c:v>4851.5386999999992</c:v>
                </c:pt>
                <c:pt idx="1424">
                  <c:v>4841.5086999999994</c:v>
                </c:pt>
                <c:pt idx="1425">
                  <c:v>4831.488699999999</c:v>
                </c:pt>
                <c:pt idx="1426">
                  <c:v>4821.5086999999994</c:v>
                </c:pt>
                <c:pt idx="1427">
                  <c:v>4811.5586999999987</c:v>
                </c:pt>
                <c:pt idx="1428">
                  <c:v>4801.5086999999994</c:v>
                </c:pt>
                <c:pt idx="1429">
                  <c:v>4791.4986999999992</c:v>
                </c:pt>
                <c:pt idx="1430">
                  <c:v>4781.5286999999989</c:v>
                </c:pt>
                <c:pt idx="1431">
                  <c:v>4771.4686999999994</c:v>
                </c:pt>
                <c:pt idx="1432">
                  <c:v>4761.5486999999994</c:v>
                </c:pt>
                <c:pt idx="1433">
                  <c:v>4751.5186999999987</c:v>
                </c:pt>
                <c:pt idx="1434">
                  <c:v>4741.5886999999993</c:v>
                </c:pt>
                <c:pt idx="1435">
                  <c:v>4731.4986999999992</c:v>
                </c:pt>
                <c:pt idx="1436">
                  <c:v>4721.4686999999994</c:v>
                </c:pt>
                <c:pt idx="1437">
                  <c:v>4711.5386999999992</c:v>
                </c:pt>
                <c:pt idx="1438">
                  <c:v>4701.5186999999987</c:v>
                </c:pt>
                <c:pt idx="1439">
                  <c:v>4691.5286999999989</c:v>
                </c:pt>
                <c:pt idx="1440">
                  <c:v>4681.5286999999989</c:v>
                </c:pt>
                <c:pt idx="1441">
                  <c:v>4671.6086999999989</c:v>
                </c:pt>
                <c:pt idx="1442">
                  <c:v>4661.4986999999992</c:v>
                </c:pt>
                <c:pt idx="1443">
                  <c:v>4651.5986999999986</c:v>
                </c:pt>
                <c:pt idx="1444">
                  <c:v>4641.5586999999987</c:v>
                </c:pt>
                <c:pt idx="1445">
                  <c:v>4631.5286999999989</c:v>
                </c:pt>
                <c:pt idx="1446">
                  <c:v>4621.4686999999994</c:v>
                </c:pt>
                <c:pt idx="1447">
                  <c:v>4611.5286999999989</c:v>
                </c:pt>
                <c:pt idx="1448">
                  <c:v>4601.5686999999989</c:v>
                </c:pt>
                <c:pt idx="1449">
                  <c:v>4591.488699999999</c:v>
                </c:pt>
                <c:pt idx="1450">
                  <c:v>4581.5186999999987</c:v>
                </c:pt>
                <c:pt idx="1451">
                  <c:v>4571.4186999999993</c:v>
                </c:pt>
                <c:pt idx="1452">
                  <c:v>4561.4686999999994</c:v>
                </c:pt>
                <c:pt idx="1453">
                  <c:v>4551.4786999999988</c:v>
                </c:pt>
                <c:pt idx="1454">
                  <c:v>4541.4786999999988</c:v>
                </c:pt>
                <c:pt idx="1455">
                  <c:v>4531.4386999999988</c:v>
                </c:pt>
                <c:pt idx="1456">
                  <c:v>4521.408699999999</c:v>
                </c:pt>
                <c:pt idx="1457">
                  <c:v>4511.4286999999995</c:v>
                </c:pt>
                <c:pt idx="1458">
                  <c:v>4501.408699999999</c:v>
                </c:pt>
                <c:pt idx="1459">
                  <c:v>4491.5086999999994</c:v>
                </c:pt>
                <c:pt idx="1460">
                  <c:v>4481.4286999999995</c:v>
                </c:pt>
                <c:pt idx="1461">
                  <c:v>4471.4686999999994</c:v>
                </c:pt>
                <c:pt idx="1462">
                  <c:v>4461.4186999999993</c:v>
                </c:pt>
                <c:pt idx="1463">
                  <c:v>4451.4686999999994</c:v>
                </c:pt>
                <c:pt idx="1464">
                  <c:v>4441.4186999999993</c:v>
                </c:pt>
                <c:pt idx="1465">
                  <c:v>4431.408699999999</c:v>
                </c:pt>
                <c:pt idx="1466">
                  <c:v>4421.4186999999993</c:v>
                </c:pt>
                <c:pt idx="1467">
                  <c:v>4411.4586999999992</c:v>
                </c:pt>
                <c:pt idx="1468">
                  <c:v>4401.3786999999993</c:v>
                </c:pt>
                <c:pt idx="1469">
                  <c:v>4391.408699999999</c:v>
                </c:pt>
                <c:pt idx="1470">
                  <c:v>4381.3786999999993</c:v>
                </c:pt>
                <c:pt idx="1471">
                  <c:v>4371.3586999999989</c:v>
                </c:pt>
                <c:pt idx="1472">
                  <c:v>4361.3786999999993</c:v>
                </c:pt>
                <c:pt idx="1473">
                  <c:v>4351.4186999999993</c:v>
                </c:pt>
                <c:pt idx="1474">
                  <c:v>4341.4286999999995</c:v>
                </c:pt>
                <c:pt idx="1475">
                  <c:v>4331.4786999999988</c:v>
                </c:pt>
                <c:pt idx="1476">
                  <c:v>4321.4786999999988</c:v>
                </c:pt>
                <c:pt idx="1477">
                  <c:v>4311.5186999999987</c:v>
                </c:pt>
                <c:pt idx="1478">
                  <c:v>4301.5386999999992</c:v>
                </c:pt>
                <c:pt idx="1479">
                  <c:v>4291.6486999999988</c:v>
                </c:pt>
                <c:pt idx="1480">
                  <c:v>4281.5386999999992</c:v>
                </c:pt>
                <c:pt idx="1481">
                  <c:v>4271.5586999999987</c:v>
                </c:pt>
                <c:pt idx="1482">
                  <c:v>4261.5686999999989</c:v>
                </c:pt>
                <c:pt idx="1483">
                  <c:v>4251.5886999999993</c:v>
                </c:pt>
                <c:pt idx="1484">
                  <c:v>4241.6086999999989</c:v>
                </c:pt>
                <c:pt idx="1485">
                  <c:v>4231.5286999999989</c:v>
                </c:pt>
                <c:pt idx="1486">
                  <c:v>4221.5586999999987</c:v>
                </c:pt>
                <c:pt idx="1487">
                  <c:v>4211.5486999999994</c:v>
                </c:pt>
                <c:pt idx="1488">
                  <c:v>4201.5986999999986</c:v>
                </c:pt>
                <c:pt idx="1489">
                  <c:v>4191.5186999999987</c:v>
                </c:pt>
                <c:pt idx="1490">
                  <c:v>4181.5686999999989</c:v>
                </c:pt>
                <c:pt idx="1491">
                  <c:v>4171.5486999999994</c:v>
                </c:pt>
                <c:pt idx="1492">
                  <c:v>4161.5386999999992</c:v>
                </c:pt>
                <c:pt idx="1493">
                  <c:v>4151.5686999999989</c:v>
                </c:pt>
                <c:pt idx="1494">
                  <c:v>4141.5886999999993</c:v>
                </c:pt>
                <c:pt idx="1495">
                  <c:v>4131.488699999999</c:v>
                </c:pt>
                <c:pt idx="1496">
                  <c:v>4121.6186999999991</c:v>
                </c:pt>
                <c:pt idx="1497">
                  <c:v>4111.6386999999995</c:v>
                </c:pt>
                <c:pt idx="1498">
                  <c:v>4101.5886999999993</c:v>
                </c:pt>
                <c:pt idx="1499">
                  <c:v>4091.6286999999993</c:v>
                </c:pt>
                <c:pt idx="1500">
                  <c:v>4081.5586999999987</c:v>
                </c:pt>
                <c:pt idx="1501">
                  <c:v>4071.5286999999989</c:v>
                </c:pt>
                <c:pt idx="1502">
                  <c:v>4061.5286999999989</c:v>
                </c:pt>
                <c:pt idx="1503">
                  <c:v>4051.5486999999994</c:v>
                </c:pt>
                <c:pt idx="1504">
                  <c:v>4041.5786999999991</c:v>
                </c:pt>
                <c:pt idx="1505">
                  <c:v>4031.5486999999994</c:v>
                </c:pt>
                <c:pt idx="1506">
                  <c:v>4021.6186999999991</c:v>
                </c:pt>
                <c:pt idx="1507">
                  <c:v>4011.5486999999994</c:v>
                </c:pt>
                <c:pt idx="1508">
                  <c:v>4001.5486999999994</c:v>
                </c:pt>
                <c:pt idx="1509">
                  <c:v>3991.5486999999994</c:v>
                </c:pt>
                <c:pt idx="1510">
                  <c:v>3981.5386999999992</c:v>
                </c:pt>
                <c:pt idx="1511">
                  <c:v>3971.5886999999993</c:v>
                </c:pt>
                <c:pt idx="1512">
                  <c:v>3961.5086999999994</c:v>
                </c:pt>
                <c:pt idx="1513">
                  <c:v>3951.6086999999989</c:v>
                </c:pt>
                <c:pt idx="1514">
                  <c:v>3941.5086999999994</c:v>
                </c:pt>
                <c:pt idx="1515">
                  <c:v>3931.5786999999991</c:v>
                </c:pt>
                <c:pt idx="1516">
                  <c:v>3921.5586999999987</c:v>
                </c:pt>
                <c:pt idx="1517">
                  <c:v>3911.5586999999987</c:v>
                </c:pt>
                <c:pt idx="1518">
                  <c:v>3901.5486999999994</c:v>
                </c:pt>
                <c:pt idx="1519">
                  <c:v>3891.6086999999989</c:v>
                </c:pt>
                <c:pt idx="1520">
                  <c:v>3881.5686999999989</c:v>
                </c:pt>
                <c:pt idx="1521">
                  <c:v>3871.5986999999986</c:v>
                </c:pt>
                <c:pt idx="1522">
                  <c:v>3861.6286999999993</c:v>
                </c:pt>
                <c:pt idx="1523">
                  <c:v>3851.5986999999986</c:v>
                </c:pt>
                <c:pt idx="1524">
                  <c:v>3841.5986999999986</c:v>
                </c:pt>
                <c:pt idx="1525">
                  <c:v>3831.5586999999987</c:v>
                </c:pt>
                <c:pt idx="1526">
                  <c:v>3821.6186999999991</c:v>
                </c:pt>
                <c:pt idx="1527">
                  <c:v>3811.6686999999993</c:v>
                </c:pt>
                <c:pt idx="1528">
                  <c:v>3801.6186999999991</c:v>
                </c:pt>
                <c:pt idx="1529">
                  <c:v>3791.6286999999993</c:v>
                </c:pt>
                <c:pt idx="1530">
                  <c:v>3781.5786999999991</c:v>
                </c:pt>
                <c:pt idx="1531">
                  <c:v>3771.6286999999993</c:v>
                </c:pt>
                <c:pt idx="1532">
                  <c:v>3761.5286999999989</c:v>
                </c:pt>
                <c:pt idx="1533">
                  <c:v>3751.658699999999</c:v>
                </c:pt>
                <c:pt idx="1534">
                  <c:v>3741.6486999999988</c:v>
                </c:pt>
                <c:pt idx="1535">
                  <c:v>3731.6286999999993</c:v>
                </c:pt>
                <c:pt idx="1536">
                  <c:v>3721.6486999999988</c:v>
                </c:pt>
                <c:pt idx="1537">
                  <c:v>3711.6186999999991</c:v>
                </c:pt>
                <c:pt idx="1538">
                  <c:v>3701.698699999999</c:v>
                </c:pt>
                <c:pt idx="1539">
                  <c:v>3691.6186999999991</c:v>
                </c:pt>
                <c:pt idx="1540">
                  <c:v>3681.738699999999</c:v>
                </c:pt>
                <c:pt idx="1541">
                  <c:v>3671.658699999999</c:v>
                </c:pt>
                <c:pt idx="1542">
                  <c:v>3661.7186999999994</c:v>
                </c:pt>
                <c:pt idx="1543">
                  <c:v>3651.7086999999992</c:v>
                </c:pt>
                <c:pt idx="1544">
                  <c:v>3641.6886999999988</c:v>
                </c:pt>
                <c:pt idx="1545">
                  <c:v>3631.7086999999992</c:v>
                </c:pt>
                <c:pt idx="1546">
                  <c:v>3621.5986999999986</c:v>
                </c:pt>
                <c:pt idx="1547">
                  <c:v>3611.6086999999989</c:v>
                </c:pt>
                <c:pt idx="1548">
                  <c:v>3601.5986999999986</c:v>
                </c:pt>
                <c:pt idx="1549">
                  <c:v>3591.5486999999994</c:v>
                </c:pt>
                <c:pt idx="1550">
                  <c:v>3581.4986999999992</c:v>
                </c:pt>
                <c:pt idx="1551">
                  <c:v>3571.5486999999994</c:v>
                </c:pt>
                <c:pt idx="1552">
                  <c:v>3561.5186999999987</c:v>
                </c:pt>
                <c:pt idx="1553">
                  <c:v>3551.488699999999</c:v>
                </c:pt>
                <c:pt idx="1554">
                  <c:v>3541.5486999999994</c:v>
                </c:pt>
                <c:pt idx="1555">
                  <c:v>3531.5186999999987</c:v>
                </c:pt>
                <c:pt idx="1556">
                  <c:v>3521.5086999999994</c:v>
                </c:pt>
                <c:pt idx="1557">
                  <c:v>3511.5286999999989</c:v>
                </c:pt>
                <c:pt idx="1558">
                  <c:v>3501.5786999999991</c:v>
                </c:pt>
                <c:pt idx="1559">
                  <c:v>3491.5086999999994</c:v>
                </c:pt>
                <c:pt idx="1560">
                  <c:v>3481.5086999999994</c:v>
                </c:pt>
                <c:pt idx="1561">
                  <c:v>3471.5586999999987</c:v>
                </c:pt>
                <c:pt idx="1562">
                  <c:v>3461.5486999999994</c:v>
                </c:pt>
                <c:pt idx="1563">
                  <c:v>3451.5286999999989</c:v>
                </c:pt>
                <c:pt idx="1564">
                  <c:v>3441.5486999999994</c:v>
                </c:pt>
                <c:pt idx="1565">
                  <c:v>3431.5986999999986</c:v>
                </c:pt>
                <c:pt idx="1566">
                  <c:v>3421.5786999999991</c:v>
                </c:pt>
                <c:pt idx="1567">
                  <c:v>3411.5386999999992</c:v>
                </c:pt>
                <c:pt idx="1568">
                  <c:v>3401.5386999999992</c:v>
                </c:pt>
                <c:pt idx="1569">
                  <c:v>3391.5986999999986</c:v>
                </c:pt>
                <c:pt idx="1570">
                  <c:v>3381.6186999999991</c:v>
                </c:pt>
                <c:pt idx="1571">
                  <c:v>3371.488699999999</c:v>
                </c:pt>
                <c:pt idx="1572">
                  <c:v>3361.5086999999994</c:v>
                </c:pt>
                <c:pt idx="1573">
                  <c:v>3351.5786999999991</c:v>
                </c:pt>
                <c:pt idx="1574">
                  <c:v>3341.6086999999989</c:v>
                </c:pt>
                <c:pt idx="1575">
                  <c:v>3331.5786999999991</c:v>
                </c:pt>
                <c:pt idx="1576">
                  <c:v>3321.6086999999989</c:v>
                </c:pt>
                <c:pt idx="1577">
                  <c:v>3311.6086999999989</c:v>
                </c:pt>
                <c:pt idx="1578">
                  <c:v>3301.5686999999989</c:v>
                </c:pt>
                <c:pt idx="1579">
                  <c:v>3291.6286999999993</c:v>
                </c:pt>
                <c:pt idx="1580">
                  <c:v>3281.6286999999993</c:v>
                </c:pt>
                <c:pt idx="1581">
                  <c:v>3271.698699999999</c:v>
                </c:pt>
                <c:pt idx="1582">
                  <c:v>3261.6486999999988</c:v>
                </c:pt>
                <c:pt idx="1583">
                  <c:v>3251.6686999999993</c:v>
                </c:pt>
                <c:pt idx="1584">
                  <c:v>3241.6886999999988</c:v>
                </c:pt>
                <c:pt idx="1585">
                  <c:v>3231.7486999999992</c:v>
                </c:pt>
                <c:pt idx="1586">
                  <c:v>3221.7086999999992</c:v>
                </c:pt>
                <c:pt idx="1587">
                  <c:v>3211.7686999999987</c:v>
                </c:pt>
                <c:pt idx="1588">
                  <c:v>3201.7086999999992</c:v>
                </c:pt>
                <c:pt idx="1589">
                  <c:v>3191.7086999999992</c:v>
                </c:pt>
                <c:pt idx="1590">
                  <c:v>3181.7286999999988</c:v>
                </c:pt>
                <c:pt idx="1591">
                  <c:v>3171.7086999999992</c:v>
                </c:pt>
                <c:pt idx="1592">
                  <c:v>3161.698699999999</c:v>
                </c:pt>
                <c:pt idx="1593">
                  <c:v>3151.6786999999995</c:v>
                </c:pt>
                <c:pt idx="1594">
                  <c:v>3141.6686999999993</c:v>
                </c:pt>
                <c:pt idx="1595">
                  <c:v>3131.7186999999994</c:v>
                </c:pt>
                <c:pt idx="1596">
                  <c:v>3121.6786999999995</c:v>
                </c:pt>
                <c:pt idx="1597">
                  <c:v>3111.698699999999</c:v>
                </c:pt>
                <c:pt idx="1598">
                  <c:v>3101.7186999999994</c:v>
                </c:pt>
                <c:pt idx="1599">
                  <c:v>3091.6886999999988</c:v>
                </c:pt>
                <c:pt idx="1600">
                  <c:v>3081.7186999999994</c:v>
                </c:pt>
                <c:pt idx="1601">
                  <c:v>3071.6886999999988</c:v>
                </c:pt>
                <c:pt idx="1602">
                  <c:v>3061.6186999999991</c:v>
                </c:pt>
                <c:pt idx="1603">
                  <c:v>3051.6286999999993</c:v>
                </c:pt>
                <c:pt idx="1604">
                  <c:v>3041.6386999999995</c:v>
                </c:pt>
                <c:pt idx="1605">
                  <c:v>3031.658699999999</c:v>
                </c:pt>
                <c:pt idx="1606">
                  <c:v>3021.6086999999989</c:v>
                </c:pt>
                <c:pt idx="1607">
                  <c:v>3011.6286999999993</c:v>
                </c:pt>
                <c:pt idx="1608">
                  <c:v>3001.6086999999989</c:v>
                </c:pt>
                <c:pt idx="1609">
                  <c:v>2991.6186999999991</c:v>
                </c:pt>
                <c:pt idx="1610">
                  <c:v>2981.6786999999995</c:v>
                </c:pt>
                <c:pt idx="1611">
                  <c:v>2971.6786999999995</c:v>
                </c:pt>
                <c:pt idx="1612">
                  <c:v>2961.698699999999</c:v>
                </c:pt>
                <c:pt idx="1613">
                  <c:v>2951.698699999999</c:v>
                </c:pt>
                <c:pt idx="1614">
                  <c:v>2941.6686999999993</c:v>
                </c:pt>
                <c:pt idx="1615">
                  <c:v>2931.7186999999994</c:v>
                </c:pt>
                <c:pt idx="1616">
                  <c:v>2921.6386999999995</c:v>
                </c:pt>
                <c:pt idx="1617">
                  <c:v>2911.6386999999995</c:v>
                </c:pt>
                <c:pt idx="1618">
                  <c:v>2901.6386999999995</c:v>
                </c:pt>
                <c:pt idx="1619">
                  <c:v>2891.7086999999992</c:v>
                </c:pt>
                <c:pt idx="1620">
                  <c:v>2881.6386999999995</c:v>
                </c:pt>
                <c:pt idx="1621">
                  <c:v>2871.698699999999</c:v>
                </c:pt>
                <c:pt idx="1622">
                  <c:v>2861.6786999999995</c:v>
                </c:pt>
                <c:pt idx="1623">
                  <c:v>2851.7586999999994</c:v>
                </c:pt>
                <c:pt idx="1624">
                  <c:v>2841.7586999999994</c:v>
                </c:pt>
                <c:pt idx="1625">
                  <c:v>2831.6486999999988</c:v>
                </c:pt>
                <c:pt idx="1626">
                  <c:v>2821.8186999999989</c:v>
                </c:pt>
                <c:pt idx="1627">
                  <c:v>2811.7286999999988</c:v>
                </c:pt>
                <c:pt idx="1628">
                  <c:v>2801.7986999999994</c:v>
                </c:pt>
                <c:pt idx="1629">
                  <c:v>2791.738699999999</c:v>
                </c:pt>
                <c:pt idx="1630">
                  <c:v>2781.7886999999992</c:v>
                </c:pt>
                <c:pt idx="1631">
                  <c:v>2771.7586999999994</c:v>
                </c:pt>
                <c:pt idx="1632">
                  <c:v>2761.7086999999992</c:v>
                </c:pt>
                <c:pt idx="1633">
                  <c:v>2751.7586999999994</c:v>
                </c:pt>
                <c:pt idx="1634">
                  <c:v>2741.738699999999</c:v>
                </c:pt>
                <c:pt idx="1635">
                  <c:v>2731.738699999999</c:v>
                </c:pt>
                <c:pt idx="1636">
                  <c:v>2721.7086999999992</c:v>
                </c:pt>
                <c:pt idx="1637">
                  <c:v>2711.7986999999994</c:v>
                </c:pt>
                <c:pt idx="1638">
                  <c:v>2701.7986999999994</c:v>
                </c:pt>
                <c:pt idx="1639">
                  <c:v>2691.7186999999994</c:v>
                </c:pt>
                <c:pt idx="1640">
                  <c:v>2681.7486999999992</c:v>
                </c:pt>
                <c:pt idx="1641">
                  <c:v>2671.7486999999992</c:v>
                </c:pt>
                <c:pt idx="1642">
                  <c:v>2661.7186999999994</c:v>
                </c:pt>
                <c:pt idx="1643">
                  <c:v>2651.698699999999</c:v>
                </c:pt>
                <c:pt idx="1644">
                  <c:v>2641.7186999999994</c:v>
                </c:pt>
                <c:pt idx="1645">
                  <c:v>2631.7086999999992</c:v>
                </c:pt>
                <c:pt idx="1646">
                  <c:v>2621.658699999999</c:v>
                </c:pt>
                <c:pt idx="1647">
                  <c:v>2611.7686999999987</c:v>
                </c:pt>
                <c:pt idx="1648">
                  <c:v>2601.7586999999994</c:v>
                </c:pt>
                <c:pt idx="1649">
                  <c:v>2591.7786999999989</c:v>
                </c:pt>
                <c:pt idx="1650">
                  <c:v>2581.6486999999988</c:v>
                </c:pt>
                <c:pt idx="1651">
                  <c:v>2571.7786999999989</c:v>
                </c:pt>
                <c:pt idx="1652">
                  <c:v>2561.7486999999992</c:v>
                </c:pt>
                <c:pt idx="1653">
                  <c:v>2551.7586999999994</c:v>
                </c:pt>
                <c:pt idx="1654">
                  <c:v>2541.6486999999988</c:v>
                </c:pt>
                <c:pt idx="1655">
                  <c:v>2531.7486999999992</c:v>
                </c:pt>
                <c:pt idx="1656">
                  <c:v>2521.6386999999995</c:v>
                </c:pt>
                <c:pt idx="1657">
                  <c:v>2511.5686999999989</c:v>
                </c:pt>
                <c:pt idx="1658">
                  <c:v>2501.6386999999995</c:v>
                </c:pt>
                <c:pt idx="1659">
                  <c:v>2491.658699999999</c:v>
                </c:pt>
                <c:pt idx="1660">
                  <c:v>2481.6686999999993</c:v>
                </c:pt>
                <c:pt idx="1661">
                  <c:v>2471.6186999999991</c:v>
                </c:pt>
                <c:pt idx="1662">
                  <c:v>2461.6886999999988</c:v>
                </c:pt>
                <c:pt idx="1663">
                  <c:v>2451.658699999999</c:v>
                </c:pt>
                <c:pt idx="1664">
                  <c:v>2441.6286999999993</c:v>
                </c:pt>
                <c:pt idx="1665">
                  <c:v>2431.6886999999988</c:v>
                </c:pt>
                <c:pt idx="1666">
                  <c:v>2421.6786999999995</c:v>
                </c:pt>
                <c:pt idx="1667">
                  <c:v>2411.658699999999</c:v>
                </c:pt>
                <c:pt idx="1668">
                  <c:v>2401.6686999999993</c:v>
                </c:pt>
                <c:pt idx="1669">
                  <c:v>2391.7186999999994</c:v>
                </c:pt>
                <c:pt idx="1670">
                  <c:v>2381.6786999999995</c:v>
                </c:pt>
                <c:pt idx="1671">
                  <c:v>2371.6386999999995</c:v>
                </c:pt>
                <c:pt idx="1672">
                  <c:v>2361.5686999999989</c:v>
                </c:pt>
                <c:pt idx="1673">
                  <c:v>2351.6486999999988</c:v>
                </c:pt>
                <c:pt idx="1674">
                  <c:v>2341.658699999999</c:v>
                </c:pt>
                <c:pt idx="1675">
                  <c:v>2331.7186999999994</c:v>
                </c:pt>
                <c:pt idx="1676">
                  <c:v>2321.658699999999</c:v>
                </c:pt>
                <c:pt idx="1677">
                  <c:v>2311.7186999999994</c:v>
                </c:pt>
                <c:pt idx="1678">
                  <c:v>2301.7786999999989</c:v>
                </c:pt>
                <c:pt idx="1679">
                  <c:v>2291.7886999999992</c:v>
                </c:pt>
                <c:pt idx="1680">
                  <c:v>2281.738699999999</c:v>
                </c:pt>
                <c:pt idx="1681">
                  <c:v>2271.7586999999994</c:v>
                </c:pt>
                <c:pt idx="1682">
                  <c:v>2261.8486999999986</c:v>
                </c:pt>
                <c:pt idx="1683">
                  <c:v>2251.8486999999986</c:v>
                </c:pt>
                <c:pt idx="1684">
                  <c:v>2241.7786999999989</c:v>
                </c:pt>
                <c:pt idx="1685">
                  <c:v>2231.8286999999991</c:v>
                </c:pt>
                <c:pt idx="1686">
                  <c:v>2221.7286999999988</c:v>
                </c:pt>
                <c:pt idx="1687">
                  <c:v>2211.7486999999992</c:v>
                </c:pt>
                <c:pt idx="1688">
                  <c:v>2201.7986999999994</c:v>
                </c:pt>
                <c:pt idx="1689">
                  <c:v>2191.7886999999992</c:v>
                </c:pt>
                <c:pt idx="1690">
                  <c:v>2181.8186999999989</c:v>
                </c:pt>
                <c:pt idx="1691">
                  <c:v>2171.8086999999987</c:v>
                </c:pt>
                <c:pt idx="1692">
                  <c:v>2161.7586999999994</c:v>
                </c:pt>
                <c:pt idx="1693">
                  <c:v>2151.8386999999993</c:v>
                </c:pt>
                <c:pt idx="1694">
                  <c:v>2141.8386999999993</c:v>
                </c:pt>
                <c:pt idx="1695">
                  <c:v>2131.8386999999993</c:v>
                </c:pt>
                <c:pt idx="1696">
                  <c:v>2121.8586999999989</c:v>
                </c:pt>
                <c:pt idx="1697">
                  <c:v>2111.7586999999994</c:v>
                </c:pt>
                <c:pt idx="1698">
                  <c:v>2101.7986999999994</c:v>
                </c:pt>
                <c:pt idx="1699">
                  <c:v>2091.7486999999992</c:v>
                </c:pt>
                <c:pt idx="1700">
                  <c:v>2081.7986999999994</c:v>
                </c:pt>
                <c:pt idx="1701">
                  <c:v>2071.738699999999</c:v>
                </c:pt>
                <c:pt idx="1702">
                  <c:v>2061.7686999999987</c:v>
                </c:pt>
                <c:pt idx="1703">
                  <c:v>2051.7486999999992</c:v>
                </c:pt>
                <c:pt idx="1704">
                  <c:v>2041.7686999999987</c:v>
                </c:pt>
                <c:pt idx="1705">
                  <c:v>2031.7686999999987</c:v>
                </c:pt>
                <c:pt idx="1706">
                  <c:v>2021.7686999999987</c:v>
                </c:pt>
                <c:pt idx="1707">
                  <c:v>2011.8186999999989</c:v>
                </c:pt>
                <c:pt idx="1708">
                  <c:v>2001.7886999999992</c:v>
                </c:pt>
                <c:pt idx="1709">
                  <c:v>1991.8386999999993</c:v>
                </c:pt>
                <c:pt idx="1710">
                  <c:v>1981.8586999999989</c:v>
                </c:pt>
                <c:pt idx="1711">
                  <c:v>1971.7586999999994</c:v>
                </c:pt>
                <c:pt idx="1712">
                  <c:v>1961.7986999999994</c:v>
                </c:pt>
                <c:pt idx="1713">
                  <c:v>1951.7786999999989</c:v>
                </c:pt>
                <c:pt idx="1714">
                  <c:v>1941.7186999999994</c:v>
                </c:pt>
                <c:pt idx="1715">
                  <c:v>1931.7186999999994</c:v>
                </c:pt>
                <c:pt idx="1716">
                  <c:v>1921.7486999999992</c:v>
                </c:pt>
                <c:pt idx="1717">
                  <c:v>1911.7486999999992</c:v>
                </c:pt>
                <c:pt idx="1718">
                  <c:v>1901.738699999999</c:v>
                </c:pt>
                <c:pt idx="1719">
                  <c:v>1891.7986999999994</c:v>
                </c:pt>
                <c:pt idx="1720">
                  <c:v>1881.8086999999987</c:v>
                </c:pt>
                <c:pt idx="1721">
                  <c:v>1871.7886999999992</c:v>
                </c:pt>
                <c:pt idx="1722">
                  <c:v>1861.8186999999989</c:v>
                </c:pt>
                <c:pt idx="1723">
                  <c:v>1851.8586999999989</c:v>
                </c:pt>
                <c:pt idx="1724">
                  <c:v>1841.8086999999987</c:v>
                </c:pt>
                <c:pt idx="1725">
                  <c:v>1831.8086999999987</c:v>
                </c:pt>
                <c:pt idx="1726">
                  <c:v>1821.8486999999986</c:v>
                </c:pt>
                <c:pt idx="1727">
                  <c:v>1811.8586999999989</c:v>
                </c:pt>
                <c:pt idx="1728">
                  <c:v>1801.8086999999987</c:v>
                </c:pt>
                <c:pt idx="1729">
                  <c:v>1791.8286999999991</c:v>
                </c:pt>
                <c:pt idx="1730">
                  <c:v>1781.8486999999986</c:v>
                </c:pt>
                <c:pt idx="1731">
                  <c:v>1771.8686999999991</c:v>
                </c:pt>
                <c:pt idx="1732">
                  <c:v>1761.8686999999991</c:v>
                </c:pt>
                <c:pt idx="1733">
                  <c:v>1751.8886999999995</c:v>
                </c:pt>
                <c:pt idx="1734">
                  <c:v>1741.8886999999995</c:v>
                </c:pt>
                <c:pt idx="1735">
                  <c:v>1731.8886999999995</c:v>
                </c:pt>
                <c:pt idx="1736">
                  <c:v>1721.8586999999989</c:v>
                </c:pt>
                <c:pt idx="1737">
                  <c:v>1711.8386999999984</c:v>
                </c:pt>
                <c:pt idx="1738">
                  <c:v>1701.9087</c:v>
                </c:pt>
                <c:pt idx="1739">
                  <c:v>1691.8786999999993</c:v>
                </c:pt>
                <c:pt idx="1740">
                  <c:v>1681.8786999999993</c:v>
                </c:pt>
                <c:pt idx="1741">
                  <c:v>1671.9386999999988</c:v>
                </c:pt>
                <c:pt idx="1742">
                  <c:v>1661.8286999999982</c:v>
                </c:pt>
                <c:pt idx="1743">
                  <c:v>1651.8086999999996</c:v>
                </c:pt>
                <c:pt idx="1744">
                  <c:v>1641.9087</c:v>
                </c:pt>
                <c:pt idx="1745">
                  <c:v>1631.8686999999991</c:v>
                </c:pt>
                <c:pt idx="1746">
                  <c:v>1621.8186999999998</c:v>
                </c:pt>
                <c:pt idx="1747">
                  <c:v>1611.8186999999998</c:v>
                </c:pt>
                <c:pt idx="1748">
                  <c:v>1601.8486999999986</c:v>
                </c:pt>
                <c:pt idx="1749">
                  <c:v>1591.7386999999999</c:v>
                </c:pt>
                <c:pt idx="1750">
                  <c:v>1581.8086999999996</c:v>
                </c:pt>
                <c:pt idx="1751">
                  <c:v>1571.7586999999985</c:v>
                </c:pt>
                <c:pt idx="1752">
                  <c:v>1561.8186999999998</c:v>
                </c:pt>
                <c:pt idx="1753">
                  <c:v>1551.8086999999996</c:v>
                </c:pt>
                <c:pt idx="1754">
                  <c:v>1541.8086999999996</c:v>
                </c:pt>
                <c:pt idx="1755">
                  <c:v>1531.7586999999985</c:v>
                </c:pt>
                <c:pt idx="1756">
                  <c:v>1521.8486999999986</c:v>
                </c:pt>
                <c:pt idx="1757">
                  <c:v>1511.8486999999986</c:v>
                </c:pt>
                <c:pt idx="1758">
                  <c:v>1501.7686999999987</c:v>
                </c:pt>
                <c:pt idx="1759">
                  <c:v>1491.7986999999994</c:v>
                </c:pt>
                <c:pt idx="1760">
                  <c:v>1481.7686999999987</c:v>
                </c:pt>
                <c:pt idx="1761">
                  <c:v>1471.8186999999998</c:v>
                </c:pt>
                <c:pt idx="1762">
                  <c:v>1461.7986999999994</c:v>
                </c:pt>
                <c:pt idx="1763">
                  <c:v>1451.7986999999994</c:v>
                </c:pt>
                <c:pt idx="1764">
                  <c:v>1441.7686999999987</c:v>
                </c:pt>
                <c:pt idx="1765">
                  <c:v>1431.7586999999985</c:v>
                </c:pt>
                <c:pt idx="1766">
                  <c:v>1421.7886999999992</c:v>
                </c:pt>
                <c:pt idx="1767">
                  <c:v>1411.7886999999992</c:v>
                </c:pt>
                <c:pt idx="1768">
                  <c:v>1401.7286999999997</c:v>
                </c:pt>
                <c:pt idx="1769">
                  <c:v>1391.7286999999997</c:v>
                </c:pt>
                <c:pt idx="1770">
                  <c:v>1381.7086999999992</c:v>
                </c:pt>
                <c:pt idx="1771">
                  <c:v>1371.7486999999983</c:v>
                </c:pt>
                <c:pt idx="1772">
                  <c:v>1361.7586999999985</c:v>
                </c:pt>
                <c:pt idx="1773">
                  <c:v>1351.8286999999982</c:v>
                </c:pt>
                <c:pt idx="1774">
                  <c:v>1341.8786999999993</c:v>
                </c:pt>
                <c:pt idx="1775">
                  <c:v>1331.7986999999994</c:v>
                </c:pt>
                <c:pt idx="1776">
                  <c:v>1321.8986999999997</c:v>
                </c:pt>
                <c:pt idx="1777">
                  <c:v>1311.7986999999994</c:v>
                </c:pt>
                <c:pt idx="1778">
                  <c:v>1301.8986999999997</c:v>
                </c:pt>
                <c:pt idx="1779">
                  <c:v>1291.8986999999997</c:v>
                </c:pt>
                <c:pt idx="1780">
                  <c:v>1281.9386999999988</c:v>
                </c:pt>
                <c:pt idx="1781">
                  <c:v>1271.8886999999995</c:v>
                </c:pt>
                <c:pt idx="1782">
                  <c:v>1261.9087</c:v>
                </c:pt>
                <c:pt idx="1783">
                  <c:v>1251.8786999999993</c:v>
                </c:pt>
                <c:pt idx="1784">
                  <c:v>1241.9087</c:v>
                </c:pt>
                <c:pt idx="1785">
                  <c:v>1231.9286999999986</c:v>
                </c:pt>
                <c:pt idx="1786">
                  <c:v>1221.9586999999992</c:v>
                </c:pt>
                <c:pt idx="1787">
                  <c:v>1211.9586999999992</c:v>
                </c:pt>
                <c:pt idx="1788">
                  <c:v>1201.9087</c:v>
                </c:pt>
                <c:pt idx="1789">
                  <c:v>1191.8786999999993</c:v>
                </c:pt>
                <c:pt idx="1790">
                  <c:v>1181.948699999999</c:v>
                </c:pt>
                <c:pt idx="1791">
                  <c:v>1171.948699999999</c:v>
                </c:pt>
                <c:pt idx="1792">
                  <c:v>1161.9186999999984</c:v>
                </c:pt>
                <c:pt idx="1793">
                  <c:v>1152.0186999999987</c:v>
                </c:pt>
                <c:pt idx="1794">
                  <c:v>1141.9386999999988</c:v>
                </c:pt>
                <c:pt idx="1795">
                  <c:v>1131.8886999999995</c:v>
                </c:pt>
                <c:pt idx="1796">
                  <c:v>1121.8686999999991</c:v>
                </c:pt>
                <c:pt idx="1797">
                  <c:v>1112.0086999999985</c:v>
                </c:pt>
                <c:pt idx="1798">
                  <c:v>1101.8886999999995</c:v>
                </c:pt>
                <c:pt idx="1799">
                  <c:v>1091.9786999999997</c:v>
                </c:pt>
                <c:pt idx="1800">
                  <c:v>1081.9087</c:v>
                </c:pt>
                <c:pt idx="1801">
                  <c:v>1071.9786999999997</c:v>
                </c:pt>
                <c:pt idx="1802">
                  <c:v>1061.8586999999989</c:v>
                </c:pt>
                <c:pt idx="1803">
                  <c:v>1051.8986999999997</c:v>
                </c:pt>
                <c:pt idx="1804">
                  <c:v>1041.9186999999984</c:v>
                </c:pt>
                <c:pt idx="1805">
                  <c:v>1031.8786999999993</c:v>
                </c:pt>
                <c:pt idx="1806">
                  <c:v>1021.8486999999986</c:v>
                </c:pt>
                <c:pt idx="1807">
                  <c:v>1011.8686999999991</c:v>
                </c:pt>
                <c:pt idx="1808">
                  <c:v>1001.8486999999986</c:v>
                </c:pt>
                <c:pt idx="1809">
                  <c:v>991.88869999999952</c:v>
                </c:pt>
                <c:pt idx="1810">
                  <c:v>981.88869999999952</c:v>
                </c:pt>
                <c:pt idx="1811">
                  <c:v>971.86869999999908</c:v>
                </c:pt>
                <c:pt idx="1812">
                  <c:v>961.85869999999886</c:v>
                </c:pt>
                <c:pt idx="1813">
                  <c:v>951.90869999999995</c:v>
                </c:pt>
                <c:pt idx="1814">
                  <c:v>941.88869999999952</c:v>
                </c:pt>
                <c:pt idx="1815">
                  <c:v>931.93869999999879</c:v>
                </c:pt>
                <c:pt idx="1816">
                  <c:v>921.90869999999995</c:v>
                </c:pt>
                <c:pt idx="1817">
                  <c:v>911.89869999999974</c:v>
                </c:pt>
                <c:pt idx="1818">
                  <c:v>901.89869999999974</c:v>
                </c:pt>
                <c:pt idx="1819">
                  <c:v>891.92869999999857</c:v>
                </c:pt>
                <c:pt idx="1820">
                  <c:v>881.99869999999828</c:v>
                </c:pt>
                <c:pt idx="1821">
                  <c:v>871.86869999999908</c:v>
                </c:pt>
                <c:pt idx="1822">
                  <c:v>861.94869999999901</c:v>
                </c:pt>
                <c:pt idx="1823">
                  <c:v>851.88869999999952</c:v>
                </c:pt>
                <c:pt idx="1824">
                  <c:v>841.91869999999835</c:v>
                </c:pt>
                <c:pt idx="1825">
                  <c:v>831.88869999999952</c:v>
                </c:pt>
                <c:pt idx="1826">
                  <c:v>821.91869999999835</c:v>
                </c:pt>
                <c:pt idx="1827">
                  <c:v>811.91869999999835</c:v>
                </c:pt>
                <c:pt idx="1828">
                  <c:v>801.90869999999995</c:v>
                </c:pt>
                <c:pt idx="1829">
                  <c:v>791.92869999999857</c:v>
                </c:pt>
                <c:pt idx="1830">
                  <c:v>781.95869999999923</c:v>
                </c:pt>
                <c:pt idx="1831">
                  <c:v>771.97869999999966</c:v>
                </c:pt>
                <c:pt idx="1832">
                  <c:v>761.92869999999857</c:v>
                </c:pt>
                <c:pt idx="1833">
                  <c:v>751.95869999999923</c:v>
                </c:pt>
                <c:pt idx="1834">
                  <c:v>742.04869999999937</c:v>
                </c:pt>
                <c:pt idx="1835">
                  <c:v>731.94869999999901</c:v>
                </c:pt>
                <c:pt idx="1836">
                  <c:v>722.01869999999872</c:v>
                </c:pt>
                <c:pt idx="1837">
                  <c:v>711.99869999999828</c:v>
                </c:pt>
                <c:pt idx="1838">
                  <c:v>702.01869999999872</c:v>
                </c:pt>
                <c:pt idx="1839">
                  <c:v>691.93869999999879</c:v>
                </c:pt>
                <c:pt idx="1840">
                  <c:v>682.08869999999843</c:v>
                </c:pt>
                <c:pt idx="1841">
                  <c:v>672.01869999999872</c:v>
                </c:pt>
                <c:pt idx="1842">
                  <c:v>662.0086999999985</c:v>
                </c:pt>
                <c:pt idx="1843">
                  <c:v>651.97869999999966</c:v>
                </c:pt>
                <c:pt idx="1844">
                  <c:v>641.97869999999966</c:v>
                </c:pt>
                <c:pt idx="1845">
                  <c:v>631.97869999999966</c:v>
                </c:pt>
                <c:pt idx="1846">
                  <c:v>621.85869999999886</c:v>
                </c:pt>
                <c:pt idx="1847">
                  <c:v>611.94869999999901</c:v>
                </c:pt>
                <c:pt idx="1848">
                  <c:v>601.89869999999974</c:v>
                </c:pt>
                <c:pt idx="1849">
                  <c:v>591.96869999999944</c:v>
                </c:pt>
                <c:pt idx="1850">
                  <c:v>581.84869999999864</c:v>
                </c:pt>
                <c:pt idx="1851">
                  <c:v>571.93869999999879</c:v>
                </c:pt>
                <c:pt idx="1852">
                  <c:v>561.94869999999901</c:v>
                </c:pt>
                <c:pt idx="1853">
                  <c:v>551.85869999999886</c:v>
                </c:pt>
                <c:pt idx="1854">
                  <c:v>541.86869999999908</c:v>
                </c:pt>
                <c:pt idx="1855">
                  <c:v>531.95869999999923</c:v>
                </c:pt>
                <c:pt idx="1856">
                  <c:v>521.86869999999908</c:v>
                </c:pt>
                <c:pt idx="1857">
                  <c:v>511.83869999999843</c:v>
                </c:pt>
                <c:pt idx="1858">
                  <c:v>501.8786999999993</c:v>
                </c:pt>
                <c:pt idx="1859">
                  <c:v>491.82869999999821</c:v>
                </c:pt>
                <c:pt idx="1860">
                  <c:v>481.80869999999959</c:v>
                </c:pt>
                <c:pt idx="1861">
                  <c:v>471.80869999999959</c:v>
                </c:pt>
                <c:pt idx="1862">
                  <c:v>461.90869999999995</c:v>
                </c:pt>
                <c:pt idx="1863">
                  <c:v>451.86869999999908</c:v>
                </c:pt>
                <c:pt idx="1864">
                  <c:v>441.82869999999821</c:v>
                </c:pt>
                <c:pt idx="1865">
                  <c:v>431.84869999999864</c:v>
                </c:pt>
                <c:pt idx="1866">
                  <c:v>421.88869999999952</c:v>
                </c:pt>
                <c:pt idx="1867">
                  <c:v>411.94869999999901</c:v>
                </c:pt>
                <c:pt idx="1868">
                  <c:v>401.91869999999835</c:v>
                </c:pt>
                <c:pt idx="1869">
                  <c:v>391.93869999999879</c:v>
                </c:pt>
                <c:pt idx="1870">
                  <c:v>381.91869999999835</c:v>
                </c:pt>
                <c:pt idx="1871">
                  <c:v>371.88869999999952</c:v>
                </c:pt>
                <c:pt idx="1872">
                  <c:v>361.93869999999879</c:v>
                </c:pt>
                <c:pt idx="1873">
                  <c:v>351.8786999999993</c:v>
                </c:pt>
                <c:pt idx="1874">
                  <c:v>341.85869999999886</c:v>
                </c:pt>
                <c:pt idx="1875">
                  <c:v>331.92869999999857</c:v>
                </c:pt>
                <c:pt idx="1876">
                  <c:v>321.97869999999966</c:v>
                </c:pt>
                <c:pt idx="1877">
                  <c:v>311.8786999999993</c:v>
                </c:pt>
                <c:pt idx="1878">
                  <c:v>301.86869999999908</c:v>
                </c:pt>
                <c:pt idx="1879">
                  <c:v>292.01869999999872</c:v>
                </c:pt>
                <c:pt idx="1880">
                  <c:v>281.97869999999966</c:v>
                </c:pt>
                <c:pt idx="1881">
                  <c:v>271.98869999999988</c:v>
                </c:pt>
                <c:pt idx="1882">
                  <c:v>261.94869999999901</c:v>
                </c:pt>
                <c:pt idx="1883">
                  <c:v>251.99869999999828</c:v>
                </c:pt>
                <c:pt idx="1884">
                  <c:v>241.95869999999923</c:v>
                </c:pt>
                <c:pt idx="1885">
                  <c:v>232.0086999999985</c:v>
                </c:pt>
                <c:pt idx="1886">
                  <c:v>222.0086999999985</c:v>
                </c:pt>
                <c:pt idx="1887">
                  <c:v>211.98869999999988</c:v>
                </c:pt>
                <c:pt idx="1888">
                  <c:v>201.98869999999988</c:v>
                </c:pt>
                <c:pt idx="1889">
                  <c:v>192.07869999999821</c:v>
                </c:pt>
                <c:pt idx="1890">
                  <c:v>182.05869999999959</c:v>
                </c:pt>
                <c:pt idx="1891">
                  <c:v>172.04869999999937</c:v>
                </c:pt>
                <c:pt idx="1892">
                  <c:v>162.07869999999821</c:v>
                </c:pt>
                <c:pt idx="1893">
                  <c:v>151.96869999999944</c:v>
                </c:pt>
                <c:pt idx="1894">
                  <c:v>142.04869999999937</c:v>
                </c:pt>
                <c:pt idx="1895">
                  <c:v>132.02869999999893</c:v>
                </c:pt>
                <c:pt idx="1896">
                  <c:v>122.02869999999893</c:v>
                </c:pt>
                <c:pt idx="1897">
                  <c:v>112.03869999999915</c:v>
                </c:pt>
                <c:pt idx="1898">
                  <c:v>102.06869999999981</c:v>
                </c:pt>
                <c:pt idx="1899">
                  <c:v>92.008699999998498</c:v>
                </c:pt>
                <c:pt idx="1900">
                  <c:v>82.008699999998498</c:v>
                </c:pt>
                <c:pt idx="1901">
                  <c:v>71.988699999999881</c:v>
                </c:pt>
                <c:pt idx="1902">
                  <c:v>62.038699999999153</c:v>
                </c:pt>
                <c:pt idx="1903">
                  <c:v>51.958699999999226</c:v>
                </c:pt>
                <c:pt idx="1904">
                  <c:v>41.988699999999881</c:v>
                </c:pt>
                <c:pt idx="1905">
                  <c:v>31.978699999999662</c:v>
                </c:pt>
                <c:pt idx="1906">
                  <c:v>21.99869999999828</c:v>
                </c:pt>
                <c:pt idx="1907">
                  <c:v>11.958699999999226</c:v>
                </c:pt>
                <c:pt idx="1908">
                  <c:v>2.0286999999989348</c:v>
                </c:pt>
              </c:numCache>
            </c:numRef>
          </c:xVal>
          <c:yVal>
            <c:numRef>
              <c:f>Blad1!$AD$1:$AD$1910</c:f>
              <c:numCache>
                <c:formatCode>General</c:formatCode>
                <c:ptCount val="1910"/>
                <c:pt idx="0">
                  <c:v>0</c:v>
                </c:pt>
                <c:pt idx="1">
                  <c:v>-0.186083</c:v>
                </c:pt>
                <c:pt idx="2">
                  <c:v>-0.209809</c:v>
                </c:pt>
                <c:pt idx="3">
                  <c:v>-0.209809</c:v>
                </c:pt>
                <c:pt idx="4">
                  <c:v>-0.209809</c:v>
                </c:pt>
                <c:pt idx="5">
                  <c:v>-0.209809</c:v>
                </c:pt>
                <c:pt idx="6">
                  <c:v>-0.209809</c:v>
                </c:pt>
                <c:pt idx="7">
                  <c:v>-0.209809</c:v>
                </c:pt>
                <c:pt idx="8">
                  <c:v>-0.186083</c:v>
                </c:pt>
                <c:pt idx="9">
                  <c:v>-0.209809</c:v>
                </c:pt>
                <c:pt idx="10">
                  <c:v>-0.209809</c:v>
                </c:pt>
                <c:pt idx="11">
                  <c:v>-0.186083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-0.186083</c:v>
                </c:pt>
                <c:pt idx="17">
                  <c:v>-0.209809</c:v>
                </c:pt>
                <c:pt idx="18">
                  <c:v>-0.209809</c:v>
                </c:pt>
                <c:pt idx="19">
                  <c:v>-0.209809</c:v>
                </c:pt>
                <c:pt idx="20">
                  <c:v>-0.209809</c:v>
                </c:pt>
                <c:pt idx="21">
                  <c:v>-0.209809</c:v>
                </c:pt>
                <c:pt idx="22">
                  <c:v>-0.209809</c:v>
                </c:pt>
                <c:pt idx="23">
                  <c:v>-0.209809</c:v>
                </c:pt>
                <c:pt idx="24">
                  <c:v>-0.209809</c:v>
                </c:pt>
                <c:pt idx="25">
                  <c:v>-0.186083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-0.209809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-0.186083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-0.209809</c:v>
                </c:pt>
                <c:pt idx="41">
                  <c:v>-0.186083</c:v>
                </c:pt>
                <c:pt idx="42">
                  <c:v>-0.209809</c:v>
                </c:pt>
                <c:pt idx="43">
                  <c:v>-0.186083</c:v>
                </c:pt>
                <c:pt idx="44">
                  <c:v>-0.209809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-0.186083</c:v>
                </c:pt>
                <c:pt idx="55">
                  <c:v>-0.209809</c:v>
                </c:pt>
                <c:pt idx="56">
                  <c:v>-0.209809</c:v>
                </c:pt>
                <c:pt idx="57">
                  <c:v>-0.209809</c:v>
                </c:pt>
                <c:pt idx="58">
                  <c:v>-0.209809</c:v>
                </c:pt>
                <c:pt idx="59">
                  <c:v>-0.186083</c:v>
                </c:pt>
                <c:pt idx="60">
                  <c:v>-0.186083</c:v>
                </c:pt>
                <c:pt idx="61">
                  <c:v>-0.209809</c:v>
                </c:pt>
                <c:pt idx="62">
                  <c:v>-0.209809</c:v>
                </c:pt>
                <c:pt idx="63">
                  <c:v>-0.209809</c:v>
                </c:pt>
                <c:pt idx="64">
                  <c:v>-0.186083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-0.209809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-0.209809</c:v>
                </c:pt>
                <c:pt idx="76">
                  <c:v>-0.209809</c:v>
                </c:pt>
                <c:pt idx="77">
                  <c:v>-0.209809</c:v>
                </c:pt>
                <c:pt idx="78">
                  <c:v>-0.186083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-0.186083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-0.209809</c:v>
                </c:pt>
                <c:pt idx="94">
                  <c:v>-0.186083</c:v>
                </c:pt>
                <c:pt idx="95">
                  <c:v>-0.209809</c:v>
                </c:pt>
                <c:pt idx="96">
                  <c:v>-0.186083</c:v>
                </c:pt>
                <c:pt idx="97">
                  <c:v>-0.209809</c:v>
                </c:pt>
                <c:pt idx="98">
                  <c:v>-0.186083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-0.186083</c:v>
                </c:pt>
                <c:pt idx="102">
                  <c:v>-0.209809</c:v>
                </c:pt>
                <c:pt idx="103">
                  <c:v>-0.209809</c:v>
                </c:pt>
                <c:pt idx="104">
                  <c:v>-0.209809</c:v>
                </c:pt>
                <c:pt idx="105">
                  <c:v>-0.186083</c:v>
                </c:pt>
                <c:pt idx="106">
                  <c:v>-0.186083</c:v>
                </c:pt>
                <c:pt idx="107">
                  <c:v>-0.209809</c:v>
                </c:pt>
                <c:pt idx="108">
                  <c:v>-0.186083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-0.209809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-0.186083</c:v>
                </c:pt>
                <c:pt idx="115">
                  <c:v>-0.209809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-0.186083</c:v>
                </c:pt>
                <c:pt idx="119">
                  <c:v>-0.186083</c:v>
                </c:pt>
                <c:pt idx="120">
                  <c:v>-0.209809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-0.209809</c:v>
                </c:pt>
                <c:pt idx="126">
                  <c:v>-0.186083</c:v>
                </c:pt>
                <c:pt idx="127">
                  <c:v>-0.209809</c:v>
                </c:pt>
                <c:pt idx="128">
                  <c:v>-0.209809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-0.186083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-0.186083</c:v>
                </c:pt>
                <c:pt idx="139">
                  <c:v>-0.209809</c:v>
                </c:pt>
                <c:pt idx="140">
                  <c:v>-0.209809</c:v>
                </c:pt>
                <c:pt idx="141">
                  <c:v>-0.209809</c:v>
                </c:pt>
                <c:pt idx="142">
                  <c:v>-0.209809</c:v>
                </c:pt>
                <c:pt idx="143">
                  <c:v>-0.186083</c:v>
                </c:pt>
                <c:pt idx="144">
                  <c:v>-0.186083</c:v>
                </c:pt>
                <c:pt idx="145">
                  <c:v>-0.186083</c:v>
                </c:pt>
                <c:pt idx="146">
                  <c:v>-0.209809</c:v>
                </c:pt>
                <c:pt idx="147">
                  <c:v>-0.186083</c:v>
                </c:pt>
                <c:pt idx="148">
                  <c:v>-0.209809</c:v>
                </c:pt>
                <c:pt idx="149">
                  <c:v>-0.186083</c:v>
                </c:pt>
                <c:pt idx="150">
                  <c:v>-0.209809</c:v>
                </c:pt>
                <c:pt idx="151">
                  <c:v>-0.186083</c:v>
                </c:pt>
                <c:pt idx="152">
                  <c:v>-0.209809</c:v>
                </c:pt>
                <c:pt idx="153">
                  <c:v>-0.186083</c:v>
                </c:pt>
                <c:pt idx="154">
                  <c:v>-0.209809</c:v>
                </c:pt>
                <c:pt idx="155">
                  <c:v>-0.186083</c:v>
                </c:pt>
                <c:pt idx="156">
                  <c:v>-0.186083</c:v>
                </c:pt>
                <c:pt idx="157">
                  <c:v>-0.186083</c:v>
                </c:pt>
                <c:pt idx="158">
                  <c:v>-0.209809</c:v>
                </c:pt>
                <c:pt idx="159">
                  <c:v>-0.209809</c:v>
                </c:pt>
                <c:pt idx="160">
                  <c:v>-0.186083</c:v>
                </c:pt>
                <c:pt idx="161">
                  <c:v>-0.209809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-0.209809</c:v>
                </c:pt>
                <c:pt idx="165">
                  <c:v>-0.209809</c:v>
                </c:pt>
                <c:pt idx="166">
                  <c:v>-0.186083</c:v>
                </c:pt>
                <c:pt idx="167">
                  <c:v>-0.209809</c:v>
                </c:pt>
                <c:pt idx="168">
                  <c:v>-0.186083</c:v>
                </c:pt>
                <c:pt idx="169">
                  <c:v>-0.209809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-0.209809</c:v>
                </c:pt>
                <c:pt idx="173">
                  <c:v>-0.209809</c:v>
                </c:pt>
                <c:pt idx="174">
                  <c:v>-0.209809</c:v>
                </c:pt>
                <c:pt idx="175">
                  <c:v>-0.209809</c:v>
                </c:pt>
                <c:pt idx="176">
                  <c:v>-0.209809</c:v>
                </c:pt>
                <c:pt idx="177">
                  <c:v>-0.186083</c:v>
                </c:pt>
                <c:pt idx="178">
                  <c:v>-0.209809</c:v>
                </c:pt>
                <c:pt idx="179">
                  <c:v>-0.209809</c:v>
                </c:pt>
                <c:pt idx="180">
                  <c:v>-0.186083</c:v>
                </c:pt>
                <c:pt idx="181">
                  <c:v>-0.209809</c:v>
                </c:pt>
                <c:pt idx="182">
                  <c:v>-0.209809</c:v>
                </c:pt>
                <c:pt idx="183">
                  <c:v>-0.186083</c:v>
                </c:pt>
                <c:pt idx="184">
                  <c:v>-0.209809</c:v>
                </c:pt>
                <c:pt idx="185">
                  <c:v>-0.186083</c:v>
                </c:pt>
                <c:pt idx="186">
                  <c:v>-0.209809</c:v>
                </c:pt>
                <c:pt idx="187">
                  <c:v>-0.209809</c:v>
                </c:pt>
                <c:pt idx="188">
                  <c:v>-0.209809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-0.209809</c:v>
                </c:pt>
                <c:pt idx="192">
                  <c:v>-0.209809</c:v>
                </c:pt>
                <c:pt idx="193">
                  <c:v>-0.209809</c:v>
                </c:pt>
                <c:pt idx="194">
                  <c:v>-0.186083</c:v>
                </c:pt>
                <c:pt idx="195">
                  <c:v>-0.209809</c:v>
                </c:pt>
                <c:pt idx="196">
                  <c:v>-0.186083</c:v>
                </c:pt>
                <c:pt idx="197">
                  <c:v>-0.209809</c:v>
                </c:pt>
                <c:pt idx="198">
                  <c:v>-0.186083</c:v>
                </c:pt>
                <c:pt idx="199">
                  <c:v>-0.209809</c:v>
                </c:pt>
                <c:pt idx="200">
                  <c:v>-0.209809</c:v>
                </c:pt>
                <c:pt idx="201">
                  <c:v>-0.186083</c:v>
                </c:pt>
                <c:pt idx="202">
                  <c:v>-0.209809</c:v>
                </c:pt>
                <c:pt idx="203">
                  <c:v>-0.209809</c:v>
                </c:pt>
                <c:pt idx="204">
                  <c:v>-0.209809</c:v>
                </c:pt>
                <c:pt idx="205">
                  <c:v>-0.209809</c:v>
                </c:pt>
                <c:pt idx="206">
                  <c:v>-0.186083</c:v>
                </c:pt>
                <c:pt idx="207">
                  <c:v>-0.209809</c:v>
                </c:pt>
                <c:pt idx="208">
                  <c:v>-0.209809</c:v>
                </c:pt>
                <c:pt idx="209">
                  <c:v>-0.186083</c:v>
                </c:pt>
                <c:pt idx="210">
                  <c:v>-0.209809</c:v>
                </c:pt>
                <c:pt idx="211">
                  <c:v>-0.209809</c:v>
                </c:pt>
                <c:pt idx="212">
                  <c:v>-0.209809</c:v>
                </c:pt>
                <c:pt idx="213">
                  <c:v>-0.209809</c:v>
                </c:pt>
                <c:pt idx="214">
                  <c:v>-0.209809</c:v>
                </c:pt>
                <c:pt idx="215">
                  <c:v>-0.209809</c:v>
                </c:pt>
                <c:pt idx="216">
                  <c:v>-0.186083</c:v>
                </c:pt>
                <c:pt idx="217">
                  <c:v>-0.186083</c:v>
                </c:pt>
                <c:pt idx="218">
                  <c:v>-0.186083</c:v>
                </c:pt>
                <c:pt idx="219">
                  <c:v>-0.186083</c:v>
                </c:pt>
                <c:pt idx="220">
                  <c:v>-0.209809</c:v>
                </c:pt>
                <c:pt idx="221">
                  <c:v>-0.209809</c:v>
                </c:pt>
                <c:pt idx="222">
                  <c:v>-0.209809</c:v>
                </c:pt>
                <c:pt idx="223">
                  <c:v>-0.209809</c:v>
                </c:pt>
                <c:pt idx="224">
                  <c:v>-0.209809</c:v>
                </c:pt>
                <c:pt idx="225">
                  <c:v>-0.209809</c:v>
                </c:pt>
                <c:pt idx="226">
                  <c:v>-0.209809</c:v>
                </c:pt>
                <c:pt idx="227">
                  <c:v>-0.209809</c:v>
                </c:pt>
                <c:pt idx="228">
                  <c:v>-0.209809</c:v>
                </c:pt>
                <c:pt idx="229">
                  <c:v>-0.209809</c:v>
                </c:pt>
                <c:pt idx="230">
                  <c:v>-0.209809</c:v>
                </c:pt>
                <c:pt idx="231">
                  <c:v>-0.209809</c:v>
                </c:pt>
                <c:pt idx="232">
                  <c:v>-0.209809</c:v>
                </c:pt>
                <c:pt idx="233">
                  <c:v>-0.209809</c:v>
                </c:pt>
                <c:pt idx="234">
                  <c:v>-0.209809</c:v>
                </c:pt>
                <c:pt idx="235">
                  <c:v>-0.186083</c:v>
                </c:pt>
                <c:pt idx="236">
                  <c:v>-0.186083</c:v>
                </c:pt>
                <c:pt idx="237">
                  <c:v>-0.186083</c:v>
                </c:pt>
                <c:pt idx="238">
                  <c:v>-0.209809</c:v>
                </c:pt>
                <c:pt idx="239">
                  <c:v>-0.186083</c:v>
                </c:pt>
                <c:pt idx="240">
                  <c:v>-0.209809</c:v>
                </c:pt>
                <c:pt idx="241">
                  <c:v>-0.186083</c:v>
                </c:pt>
                <c:pt idx="242">
                  <c:v>-0.209809</c:v>
                </c:pt>
                <c:pt idx="243">
                  <c:v>-0.209809</c:v>
                </c:pt>
                <c:pt idx="244">
                  <c:v>-0.209809</c:v>
                </c:pt>
                <c:pt idx="245">
                  <c:v>-0.209809</c:v>
                </c:pt>
                <c:pt idx="246">
                  <c:v>-0.209809</c:v>
                </c:pt>
                <c:pt idx="247">
                  <c:v>-0.209809</c:v>
                </c:pt>
                <c:pt idx="248">
                  <c:v>-0.209809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-0.186083</c:v>
                </c:pt>
                <c:pt idx="252">
                  <c:v>-0.209809</c:v>
                </c:pt>
                <c:pt idx="253">
                  <c:v>-0.186083</c:v>
                </c:pt>
                <c:pt idx="254">
                  <c:v>-0.209809</c:v>
                </c:pt>
                <c:pt idx="255">
                  <c:v>-0.209809</c:v>
                </c:pt>
                <c:pt idx="256">
                  <c:v>-0.209809</c:v>
                </c:pt>
                <c:pt idx="257">
                  <c:v>-0.209809</c:v>
                </c:pt>
                <c:pt idx="258">
                  <c:v>-0.209809</c:v>
                </c:pt>
                <c:pt idx="259">
                  <c:v>-0.186083</c:v>
                </c:pt>
                <c:pt idx="260">
                  <c:v>-0.209809</c:v>
                </c:pt>
                <c:pt idx="261">
                  <c:v>-0.186083</c:v>
                </c:pt>
                <c:pt idx="262">
                  <c:v>-0.186083</c:v>
                </c:pt>
                <c:pt idx="263">
                  <c:v>-0.186083</c:v>
                </c:pt>
                <c:pt idx="264">
                  <c:v>-0.209809</c:v>
                </c:pt>
                <c:pt idx="265">
                  <c:v>-0.186083</c:v>
                </c:pt>
                <c:pt idx="266">
                  <c:v>-0.186083</c:v>
                </c:pt>
                <c:pt idx="267">
                  <c:v>-0.209809</c:v>
                </c:pt>
                <c:pt idx="268">
                  <c:v>-0.209809</c:v>
                </c:pt>
                <c:pt idx="269">
                  <c:v>-0.209809</c:v>
                </c:pt>
                <c:pt idx="270">
                  <c:v>-0.209809</c:v>
                </c:pt>
                <c:pt idx="271">
                  <c:v>-0.209809</c:v>
                </c:pt>
                <c:pt idx="272">
                  <c:v>-0.209809</c:v>
                </c:pt>
                <c:pt idx="273">
                  <c:v>-0.186083</c:v>
                </c:pt>
                <c:pt idx="274">
                  <c:v>-0.209809</c:v>
                </c:pt>
                <c:pt idx="275">
                  <c:v>-0.209809</c:v>
                </c:pt>
                <c:pt idx="276">
                  <c:v>-0.209809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-0.186083</c:v>
                </c:pt>
                <c:pt idx="280">
                  <c:v>-0.209809</c:v>
                </c:pt>
                <c:pt idx="281">
                  <c:v>-0.186083</c:v>
                </c:pt>
                <c:pt idx="282">
                  <c:v>-0.209809</c:v>
                </c:pt>
                <c:pt idx="283">
                  <c:v>-0.209809</c:v>
                </c:pt>
                <c:pt idx="284">
                  <c:v>-0.209809</c:v>
                </c:pt>
                <c:pt idx="285">
                  <c:v>-0.209809</c:v>
                </c:pt>
                <c:pt idx="286">
                  <c:v>-0.209809</c:v>
                </c:pt>
                <c:pt idx="287">
                  <c:v>-0.209809</c:v>
                </c:pt>
                <c:pt idx="288">
                  <c:v>-0.209809</c:v>
                </c:pt>
                <c:pt idx="289">
                  <c:v>-0.209809</c:v>
                </c:pt>
                <c:pt idx="290">
                  <c:v>-0.209809</c:v>
                </c:pt>
                <c:pt idx="291">
                  <c:v>-0.209809</c:v>
                </c:pt>
                <c:pt idx="292">
                  <c:v>-0.209809</c:v>
                </c:pt>
                <c:pt idx="293">
                  <c:v>-0.209809</c:v>
                </c:pt>
                <c:pt idx="294">
                  <c:v>-0.209809</c:v>
                </c:pt>
                <c:pt idx="295">
                  <c:v>-0.209809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-0.209809</c:v>
                </c:pt>
                <c:pt idx="299">
                  <c:v>-0.209809</c:v>
                </c:pt>
                <c:pt idx="300">
                  <c:v>-0.209809</c:v>
                </c:pt>
                <c:pt idx="301">
                  <c:v>-0.209809</c:v>
                </c:pt>
                <c:pt idx="302">
                  <c:v>-0.186083</c:v>
                </c:pt>
                <c:pt idx="303">
                  <c:v>-0.209809</c:v>
                </c:pt>
                <c:pt idx="304">
                  <c:v>-0.186083</c:v>
                </c:pt>
                <c:pt idx="305">
                  <c:v>-0.209809</c:v>
                </c:pt>
                <c:pt idx="306">
                  <c:v>-0.209809</c:v>
                </c:pt>
                <c:pt idx="307">
                  <c:v>-0.209809</c:v>
                </c:pt>
                <c:pt idx="308">
                  <c:v>-0.209809</c:v>
                </c:pt>
                <c:pt idx="309">
                  <c:v>-0.209809</c:v>
                </c:pt>
                <c:pt idx="310">
                  <c:v>-0.209809</c:v>
                </c:pt>
                <c:pt idx="311">
                  <c:v>-0.209809</c:v>
                </c:pt>
                <c:pt idx="312">
                  <c:v>-0.209809</c:v>
                </c:pt>
                <c:pt idx="313">
                  <c:v>-0.186083</c:v>
                </c:pt>
                <c:pt idx="314">
                  <c:v>-0.209809</c:v>
                </c:pt>
                <c:pt idx="315">
                  <c:v>-0.186083</c:v>
                </c:pt>
                <c:pt idx="316">
                  <c:v>-0.186083</c:v>
                </c:pt>
                <c:pt idx="317">
                  <c:v>-0.209809</c:v>
                </c:pt>
                <c:pt idx="318">
                  <c:v>-0.209809</c:v>
                </c:pt>
                <c:pt idx="319">
                  <c:v>-0.209809</c:v>
                </c:pt>
                <c:pt idx="320">
                  <c:v>-0.209809</c:v>
                </c:pt>
                <c:pt idx="321">
                  <c:v>-0.209809</c:v>
                </c:pt>
                <c:pt idx="322">
                  <c:v>-0.209809</c:v>
                </c:pt>
                <c:pt idx="323">
                  <c:v>-0.209809</c:v>
                </c:pt>
                <c:pt idx="324">
                  <c:v>-0.209809</c:v>
                </c:pt>
                <c:pt idx="325">
                  <c:v>-0.209809</c:v>
                </c:pt>
                <c:pt idx="326">
                  <c:v>-0.209809</c:v>
                </c:pt>
                <c:pt idx="327">
                  <c:v>-0.209809</c:v>
                </c:pt>
                <c:pt idx="328">
                  <c:v>-0.209809</c:v>
                </c:pt>
                <c:pt idx="329">
                  <c:v>-0.186083</c:v>
                </c:pt>
                <c:pt idx="330">
                  <c:v>-0.209809</c:v>
                </c:pt>
                <c:pt idx="331">
                  <c:v>-0.209809</c:v>
                </c:pt>
                <c:pt idx="332">
                  <c:v>-0.209809</c:v>
                </c:pt>
                <c:pt idx="333">
                  <c:v>-0.209809</c:v>
                </c:pt>
                <c:pt idx="334">
                  <c:v>-0.209809</c:v>
                </c:pt>
                <c:pt idx="335">
                  <c:v>-0.186083</c:v>
                </c:pt>
                <c:pt idx="336">
                  <c:v>-0.209809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-0.209809</c:v>
                </c:pt>
                <c:pt idx="340">
                  <c:v>-0.186083</c:v>
                </c:pt>
                <c:pt idx="341">
                  <c:v>-0.209809</c:v>
                </c:pt>
                <c:pt idx="342">
                  <c:v>-0.209809</c:v>
                </c:pt>
                <c:pt idx="343">
                  <c:v>-0.209809</c:v>
                </c:pt>
                <c:pt idx="344">
                  <c:v>-0.209809</c:v>
                </c:pt>
                <c:pt idx="345">
                  <c:v>-0.209809</c:v>
                </c:pt>
                <c:pt idx="346">
                  <c:v>-0.209809</c:v>
                </c:pt>
                <c:pt idx="347">
                  <c:v>-0.209809</c:v>
                </c:pt>
                <c:pt idx="348">
                  <c:v>-0.209809</c:v>
                </c:pt>
                <c:pt idx="349">
                  <c:v>-0.209809</c:v>
                </c:pt>
                <c:pt idx="350">
                  <c:v>-0.209809</c:v>
                </c:pt>
                <c:pt idx="351">
                  <c:v>-0.209809</c:v>
                </c:pt>
                <c:pt idx="352">
                  <c:v>-0.186083</c:v>
                </c:pt>
                <c:pt idx="353">
                  <c:v>-0.209809</c:v>
                </c:pt>
                <c:pt idx="354">
                  <c:v>-0.186083</c:v>
                </c:pt>
                <c:pt idx="355">
                  <c:v>-0.209809</c:v>
                </c:pt>
                <c:pt idx="356">
                  <c:v>-0.209809</c:v>
                </c:pt>
                <c:pt idx="357">
                  <c:v>-0.209809</c:v>
                </c:pt>
                <c:pt idx="358">
                  <c:v>-0.186083</c:v>
                </c:pt>
                <c:pt idx="359">
                  <c:v>-0.186083</c:v>
                </c:pt>
                <c:pt idx="360">
                  <c:v>-0.209809</c:v>
                </c:pt>
                <c:pt idx="361">
                  <c:v>-0.209809</c:v>
                </c:pt>
                <c:pt idx="362">
                  <c:v>-0.209809</c:v>
                </c:pt>
                <c:pt idx="363">
                  <c:v>-0.209809</c:v>
                </c:pt>
                <c:pt idx="364">
                  <c:v>-0.186083</c:v>
                </c:pt>
                <c:pt idx="365">
                  <c:v>-0.209809</c:v>
                </c:pt>
                <c:pt idx="366">
                  <c:v>-0.186083</c:v>
                </c:pt>
                <c:pt idx="367">
                  <c:v>-0.209809</c:v>
                </c:pt>
                <c:pt idx="368">
                  <c:v>-0.209809</c:v>
                </c:pt>
                <c:pt idx="369">
                  <c:v>-0.209809</c:v>
                </c:pt>
                <c:pt idx="370">
                  <c:v>-0.209809</c:v>
                </c:pt>
                <c:pt idx="371">
                  <c:v>-0.209809</c:v>
                </c:pt>
                <c:pt idx="372">
                  <c:v>-0.186083</c:v>
                </c:pt>
                <c:pt idx="373">
                  <c:v>-0.186083</c:v>
                </c:pt>
                <c:pt idx="374">
                  <c:v>-0.186083</c:v>
                </c:pt>
                <c:pt idx="375">
                  <c:v>-0.209809</c:v>
                </c:pt>
                <c:pt idx="376">
                  <c:v>-0.186083</c:v>
                </c:pt>
                <c:pt idx="377">
                  <c:v>-0.209809</c:v>
                </c:pt>
                <c:pt idx="378">
                  <c:v>-0.209809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-0.186083</c:v>
                </c:pt>
                <c:pt idx="382">
                  <c:v>-0.186083</c:v>
                </c:pt>
                <c:pt idx="383">
                  <c:v>-0.209809</c:v>
                </c:pt>
                <c:pt idx="384">
                  <c:v>-0.209809</c:v>
                </c:pt>
                <c:pt idx="385">
                  <c:v>-0.209809</c:v>
                </c:pt>
                <c:pt idx="386">
                  <c:v>-0.209809</c:v>
                </c:pt>
                <c:pt idx="387">
                  <c:v>-0.186083</c:v>
                </c:pt>
                <c:pt idx="388">
                  <c:v>-0.186083</c:v>
                </c:pt>
                <c:pt idx="389">
                  <c:v>-0.209809</c:v>
                </c:pt>
                <c:pt idx="390">
                  <c:v>-0.209809</c:v>
                </c:pt>
                <c:pt idx="391">
                  <c:v>-0.209809</c:v>
                </c:pt>
                <c:pt idx="392">
                  <c:v>-0.209809</c:v>
                </c:pt>
                <c:pt idx="393">
                  <c:v>-0.209809</c:v>
                </c:pt>
                <c:pt idx="394">
                  <c:v>-0.186083</c:v>
                </c:pt>
                <c:pt idx="395">
                  <c:v>-0.209809</c:v>
                </c:pt>
                <c:pt idx="396">
                  <c:v>-0.209809</c:v>
                </c:pt>
                <c:pt idx="397">
                  <c:v>-0.209809</c:v>
                </c:pt>
                <c:pt idx="398">
                  <c:v>-0.209809</c:v>
                </c:pt>
                <c:pt idx="399">
                  <c:v>-0.209809</c:v>
                </c:pt>
                <c:pt idx="400">
                  <c:v>-0.209809</c:v>
                </c:pt>
                <c:pt idx="401">
                  <c:v>-0.209809</c:v>
                </c:pt>
                <c:pt idx="402">
                  <c:v>-0.209809</c:v>
                </c:pt>
                <c:pt idx="403">
                  <c:v>-0.186083</c:v>
                </c:pt>
                <c:pt idx="404">
                  <c:v>-0.186083</c:v>
                </c:pt>
                <c:pt idx="405">
                  <c:v>-0.209809</c:v>
                </c:pt>
                <c:pt idx="406">
                  <c:v>-0.186083</c:v>
                </c:pt>
                <c:pt idx="407">
                  <c:v>-0.186083</c:v>
                </c:pt>
                <c:pt idx="408">
                  <c:v>-0.209809</c:v>
                </c:pt>
                <c:pt idx="409">
                  <c:v>-0.209809</c:v>
                </c:pt>
                <c:pt idx="410">
                  <c:v>-0.209809</c:v>
                </c:pt>
                <c:pt idx="411">
                  <c:v>-0.209809</c:v>
                </c:pt>
                <c:pt idx="412">
                  <c:v>-0.186083</c:v>
                </c:pt>
                <c:pt idx="413">
                  <c:v>-0.186083</c:v>
                </c:pt>
                <c:pt idx="414">
                  <c:v>-0.186083</c:v>
                </c:pt>
                <c:pt idx="415">
                  <c:v>-0.209809</c:v>
                </c:pt>
                <c:pt idx="416">
                  <c:v>-0.209809</c:v>
                </c:pt>
                <c:pt idx="417">
                  <c:v>-0.209809</c:v>
                </c:pt>
                <c:pt idx="418">
                  <c:v>-0.186083</c:v>
                </c:pt>
                <c:pt idx="419">
                  <c:v>-0.209809</c:v>
                </c:pt>
                <c:pt idx="420">
                  <c:v>-0.186083</c:v>
                </c:pt>
                <c:pt idx="421">
                  <c:v>-0.209809</c:v>
                </c:pt>
                <c:pt idx="422">
                  <c:v>-0.209809</c:v>
                </c:pt>
                <c:pt idx="423">
                  <c:v>-0.209809</c:v>
                </c:pt>
                <c:pt idx="424">
                  <c:v>-0.209809</c:v>
                </c:pt>
                <c:pt idx="425">
                  <c:v>-0.209809</c:v>
                </c:pt>
                <c:pt idx="426">
                  <c:v>-0.209809</c:v>
                </c:pt>
                <c:pt idx="427">
                  <c:v>-0.209809</c:v>
                </c:pt>
                <c:pt idx="428">
                  <c:v>-0.209809</c:v>
                </c:pt>
                <c:pt idx="429">
                  <c:v>-0.186083</c:v>
                </c:pt>
                <c:pt idx="430">
                  <c:v>-0.209809</c:v>
                </c:pt>
                <c:pt idx="431">
                  <c:v>-0.209809</c:v>
                </c:pt>
                <c:pt idx="432">
                  <c:v>-0.209809</c:v>
                </c:pt>
                <c:pt idx="433">
                  <c:v>-0.209809</c:v>
                </c:pt>
                <c:pt idx="434">
                  <c:v>-0.209809</c:v>
                </c:pt>
                <c:pt idx="435">
                  <c:v>-0.209809</c:v>
                </c:pt>
                <c:pt idx="436">
                  <c:v>-0.209809</c:v>
                </c:pt>
                <c:pt idx="437">
                  <c:v>-0.209809</c:v>
                </c:pt>
                <c:pt idx="438">
                  <c:v>-0.209809</c:v>
                </c:pt>
                <c:pt idx="439">
                  <c:v>-0.209809</c:v>
                </c:pt>
                <c:pt idx="440">
                  <c:v>-0.209809</c:v>
                </c:pt>
                <c:pt idx="441">
                  <c:v>-0.209809</c:v>
                </c:pt>
                <c:pt idx="442">
                  <c:v>-0.186083</c:v>
                </c:pt>
                <c:pt idx="443">
                  <c:v>-0.209809</c:v>
                </c:pt>
                <c:pt idx="444">
                  <c:v>-0.186083</c:v>
                </c:pt>
                <c:pt idx="445">
                  <c:v>-0.209809</c:v>
                </c:pt>
                <c:pt idx="446">
                  <c:v>-0.209809</c:v>
                </c:pt>
                <c:pt idx="447">
                  <c:v>-0.186083</c:v>
                </c:pt>
                <c:pt idx="448">
                  <c:v>-0.209809</c:v>
                </c:pt>
                <c:pt idx="449">
                  <c:v>-0.209809</c:v>
                </c:pt>
                <c:pt idx="450">
                  <c:v>-0.209809</c:v>
                </c:pt>
                <c:pt idx="451">
                  <c:v>-0.209809</c:v>
                </c:pt>
                <c:pt idx="452">
                  <c:v>-0.186083</c:v>
                </c:pt>
                <c:pt idx="453">
                  <c:v>-0.209809</c:v>
                </c:pt>
                <c:pt idx="454">
                  <c:v>-0.186083</c:v>
                </c:pt>
                <c:pt idx="455">
                  <c:v>-0.209809</c:v>
                </c:pt>
                <c:pt idx="456">
                  <c:v>-0.209809</c:v>
                </c:pt>
                <c:pt idx="457">
                  <c:v>-0.209809</c:v>
                </c:pt>
                <c:pt idx="458">
                  <c:v>-0.209809</c:v>
                </c:pt>
                <c:pt idx="459">
                  <c:v>-0.209809</c:v>
                </c:pt>
                <c:pt idx="460">
                  <c:v>-0.209809</c:v>
                </c:pt>
                <c:pt idx="461">
                  <c:v>-0.186083</c:v>
                </c:pt>
                <c:pt idx="462">
                  <c:v>-0.186083</c:v>
                </c:pt>
                <c:pt idx="463">
                  <c:v>-0.209809</c:v>
                </c:pt>
                <c:pt idx="464">
                  <c:v>-0.209809</c:v>
                </c:pt>
                <c:pt idx="465">
                  <c:v>-0.209809</c:v>
                </c:pt>
                <c:pt idx="466">
                  <c:v>-0.209809</c:v>
                </c:pt>
                <c:pt idx="467">
                  <c:v>-0.209809</c:v>
                </c:pt>
                <c:pt idx="468">
                  <c:v>-0.209809</c:v>
                </c:pt>
                <c:pt idx="469">
                  <c:v>-0.186083</c:v>
                </c:pt>
                <c:pt idx="470">
                  <c:v>-0.186083</c:v>
                </c:pt>
                <c:pt idx="471">
                  <c:v>-0.209809</c:v>
                </c:pt>
                <c:pt idx="472">
                  <c:v>-0.209809</c:v>
                </c:pt>
                <c:pt idx="473">
                  <c:v>-0.209809</c:v>
                </c:pt>
                <c:pt idx="474">
                  <c:v>-0.209809</c:v>
                </c:pt>
                <c:pt idx="475">
                  <c:v>-0.209809</c:v>
                </c:pt>
                <c:pt idx="476">
                  <c:v>-0.209809</c:v>
                </c:pt>
                <c:pt idx="477">
                  <c:v>-0.186083</c:v>
                </c:pt>
                <c:pt idx="478">
                  <c:v>-0.209809</c:v>
                </c:pt>
                <c:pt idx="479">
                  <c:v>-0.209809</c:v>
                </c:pt>
                <c:pt idx="480">
                  <c:v>-0.209809</c:v>
                </c:pt>
                <c:pt idx="481">
                  <c:v>-0.209809</c:v>
                </c:pt>
                <c:pt idx="482">
                  <c:v>-0.186083</c:v>
                </c:pt>
                <c:pt idx="483">
                  <c:v>-0.186083</c:v>
                </c:pt>
                <c:pt idx="484">
                  <c:v>-0.209809</c:v>
                </c:pt>
                <c:pt idx="485">
                  <c:v>-0.209809</c:v>
                </c:pt>
                <c:pt idx="486">
                  <c:v>-0.209809</c:v>
                </c:pt>
                <c:pt idx="487">
                  <c:v>-0.209809</c:v>
                </c:pt>
                <c:pt idx="488">
                  <c:v>-0.186083</c:v>
                </c:pt>
                <c:pt idx="489">
                  <c:v>-0.209809</c:v>
                </c:pt>
                <c:pt idx="490">
                  <c:v>-0.209809</c:v>
                </c:pt>
                <c:pt idx="491">
                  <c:v>-0.186083</c:v>
                </c:pt>
                <c:pt idx="492">
                  <c:v>-0.209809</c:v>
                </c:pt>
                <c:pt idx="493">
                  <c:v>-0.209809</c:v>
                </c:pt>
                <c:pt idx="494">
                  <c:v>-0.209809</c:v>
                </c:pt>
                <c:pt idx="495">
                  <c:v>-0.209809</c:v>
                </c:pt>
                <c:pt idx="496">
                  <c:v>-0.209809</c:v>
                </c:pt>
                <c:pt idx="497">
                  <c:v>-0.209809</c:v>
                </c:pt>
                <c:pt idx="498">
                  <c:v>-0.209809</c:v>
                </c:pt>
                <c:pt idx="499">
                  <c:v>-0.186083</c:v>
                </c:pt>
                <c:pt idx="500">
                  <c:v>-0.209809</c:v>
                </c:pt>
                <c:pt idx="501">
                  <c:v>-0.209809</c:v>
                </c:pt>
                <c:pt idx="502">
                  <c:v>-0.209809</c:v>
                </c:pt>
                <c:pt idx="503">
                  <c:v>-0.209809</c:v>
                </c:pt>
                <c:pt idx="504">
                  <c:v>-0.209809</c:v>
                </c:pt>
                <c:pt idx="505">
                  <c:v>-0.209809</c:v>
                </c:pt>
                <c:pt idx="506">
                  <c:v>-0.209809</c:v>
                </c:pt>
                <c:pt idx="507">
                  <c:v>-0.209809</c:v>
                </c:pt>
                <c:pt idx="508">
                  <c:v>-0.209809</c:v>
                </c:pt>
                <c:pt idx="509">
                  <c:v>-0.209809</c:v>
                </c:pt>
                <c:pt idx="510">
                  <c:v>-0.186083</c:v>
                </c:pt>
                <c:pt idx="511">
                  <c:v>-0.209809</c:v>
                </c:pt>
                <c:pt idx="512">
                  <c:v>-0.209809</c:v>
                </c:pt>
                <c:pt idx="513">
                  <c:v>-0.209809</c:v>
                </c:pt>
                <c:pt idx="514">
                  <c:v>-0.209809</c:v>
                </c:pt>
                <c:pt idx="515">
                  <c:v>-0.209809</c:v>
                </c:pt>
                <c:pt idx="516">
                  <c:v>-0.209809</c:v>
                </c:pt>
                <c:pt idx="517">
                  <c:v>-0.209809</c:v>
                </c:pt>
                <c:pt idx="518">
                  <c:v>-0.186083</c:v>
                </c:pt>
                <c:pt idx="519">
                  <c:v>-0.186083</c:v>
                </c:pt>
                <c:pt idx="520">
                  <c:v>-0.209809</c:v>
                </c:pt>
                <c:pt idx="521">
                  <c:v>-0.209809</c:v>
                </c:pt>
                <c:pt idx="522">
                  <c:v>-0.209809</c:v>
                </c:pt>
                <c:pt idx="523">
                  <c:v>-0.209809</c:v>
                </c:pt>
                <c:pt idx="524">
                  <c:v>-0.209809</c:v>
                </c:pt>
                <c:pt idx="525">
                  <c:v>-0.209809</c:v>
                </c:pt>
                <c:pt idx="526">
                  <c:v>-0.186083</c:v>
                </c:pt>
                <c:pt idx="527">
                  <c:v>-0.209809</c:v>
                </c:pt>
                <c:pt idx="528">
                  <c:v>-0.186083</c:v>
                </c:pt>
                <c:pt idx="529">
                  <c:v>-0.209809</c:v>
                </c:pt>
                <c:pt idx="530">
                  <c:v>-0.186083</c:v>
                </c:pt>
                <c:pt idx="531">
                  <c:v>-0.186083</c:v>
                </c:pt>
                <c:pt idx="532">
                  <c:v>-0.209809</c:v>
                </c:pt>
                <c:pt idx="533">
                  <c:v>-0.209809</c:v>
                </c:pt>
                <c:pt idx="534">
                  <c:v>-0.209809</c:v>
                </c:pt>
                <c:pt idx="535">
                  <c:v>-0.209809</c:v>
                </c:pt>
                <c:pt idx="536">
                  <c:v>-0.209809</c:v>
                </c:pt>
                <c:pt idx="537">
                  <c:v>-0.209809</c:v>
                </c:pt>
                <c:pt idx="538">
                  <c:v>-0.209809</c:v>
                </c:pt>
                <c:pt idx="539">
                  <c:v>-0.209809</c:v>
                </c:pt>
                <c:pt idx="540">
                  <c:v>-0.209809</c:v>
                </c:pt>
                <c:pt idx="541">
                  <c:v>-0.209809</c:v>
                </c:pt>
                <c:pt idx="542">
                  <c:v>-0.209809</c:v>
                </c:pt>
                <c:pt idx="543">
                  <c:v>-0.209809</c:v>
                </c:pt>
                <c:pt idx="544">
                  <c:v>-0.209809</c:v>
                </c:pt>
                <c:pt idx="545">
                  <c:v>-0.209809</c:v>
                </c:pt>
                <c:pt idx="546">
                  <c:v>-0.209809</c:v>
                </c:pt>
                <c:pt idx="547">
                  <c:v>-0.209809</c:v>
                </c:pt>
                <c:pt idx="548">
                  <c:v>-0.209809</c:v>
                </c:pt>
                <c:pt idx="549">
                  <c:v>-0.209809</c:v>
                </c:pt>
                <c:pt idx="550">
                  <c:v>-0.209809</c:v>
                </c:pt>
                <c:pt idx="551">
                  <c:v>-0.209809</c:v>
                </c:pt>
                <c:pt idx="552">
                  <c:v>-0.209809</c:v>
                </c:pt>
                <c:pt idx="553">
                  <c:v>-0.209809</c:v>
                </c:pt>
                <c:pt idx="554">
                  <c:v>-0.209809</c:v>
                </c:pt>
                <c:pt idx="555">
                  <c:v>-0.209809</c:v>
                </c:pt>
                <c:pt idx="556">
                  <c:v>-0.209809</c:v>
                </c:pt>
                <c:pt idx="557">
                  <c:v>-0.209809</c:v>
                </c:pt>
                <c:pt idx="558">
                  <c:v>-0.209809</c:v>
                </c:pt>
                <c:pt idx="559">
                  <c:v>-0.209809</c:v>
                </c:pt>
                <c:pt idx="560">
                  <c:v>-0.209809</c:v>
                </c:pt>
                <c:pt idx="561">
                  <c:v>-0.209809</c:v>
                </c:pt>
                <c:pt idx="562">
                  <c:v>-0.186083</c:v>
                </c:pt>
                <c:pt idx="563">
                  <c:v>-0.209809</c:v>
                </c:pt>
                <c:pt idx="564">
                  <c:v>-0.209809</c:v>
                </c:pt>
                <c:pt idx="565">
                  <c:v>-0.209809</c:v>
                </c:pt>
                <c:pt idx="566">
                  <c:v>-0.186083</c:v>
                </c:pt>
                <c:pt idx="567">
                  <c:v>-0.209809</c:v>
                </c:pt>
                <c:pt idx="568">
                  <c:v>-0.209809</c:v>
                </c:pt>
                <c:pt idx="569">
                  <c:v>-0.186083</c:v>
                </c:pt>
                <c:pt idx="570">
                  <c:v>-0.209809</c:v>
                </c:pt>
                <c:pt idx="571">
                  <c:v>-0.209809</c:v>
                </c:pt>
                <c:pt idx="572">
                  <c:v>-0.209809</c:v>
                </c:pt>
                <c:pt idx="573">
                  <c:v>-0.186083</c:v>
                </c:pt>
                <c:pt idx="574">
                  <c:v>-0.209809</c:v>
                </c:pt>
                <c:pt idx="575">
                  <c:v>-0.186083</c:v>
                </c:pt>
                <c:pt idx="576">
                  <c:v>-0.209809</c:v>
                </c:pt>
                <c:pt idx="577">
                  <c:v>-0.186083</c:v>
                </c:pt>
                <c:pt idx="578">
                  <c:v>-0.209809</c:v>
                </c:pt>
                <c:pt idx="579">
                  <c:v>-0.209809</c:v>
                </c:pt>
                <c:pt idx="580">
                  <c:v>-0.209809</c:v>
                </c:pt>
                <c:pt idx="581">
                  <c:v>-0.209809</c:v>
                </c:pt>
                <c:pt idx="582">
                  <c:v>-0.209809</c:v>
                </c:pt>
                <c:pt idx="583">
                  <c:v>-0.209809</c:v>
                </c:pt>
                <c:pt idx="584">
                  <c:v>-0.209809</c:v>
                </c:pt>
                <c:pt idx="585">
                  <c:v>-0.209809</c:v>
                </c:pt>
                <c:pt idx="586">
                  <c:v>-0.209809</c:v>
                </c:pt>
                <c:pt idx="587">
                  <c:v>-0.209809</c:v>
                </c:pt>
                <c:pt idx="588">
                  <c:v>-0.209809</c:v>
                </c:pt>
                <c:pt idx="589">
                  <c:v>-0.209809</c:v>
                </c:pt>
                <c:pt idx="590">
                  <c:v>-0.209809</c:v>
                </c:pt>
                <c:pt idx="591">
                  <c:v>-0.209809</c:v>
                </c:pt>
                <c:pt idx="592">
                  <c:v>-0.209809</c:v>
                </c:pt>
                <c:pt idx="593">
                  <c:v>-0.209809</c:v>
                </c:pt>
                <c:pt idx="594">
                  <c:v>-0.209809</c:v>
                </c:pt>
                <c:pt idx="595">
                  <c:v>-0.209809</c:v>
                </c:pt>
                <c:pt idx="596">
                  <c:v>-0.209809</c:v>
                </c:pt>
                <c:pt idx="597">
                  <c:v>-0.209809</c:v>
                </c:pt>
                <c:pt idx="598">
                  <c:v>-0.209809</c:v>
                </c:pt>
                <c:pt idx="599">
                  <c:v>-0.209809</c:v>
                </c:pt>
                <c:pt idx="600">
                  <c:v>-0.209809</c:v>
                </c:pt>
                <c:pt idx="601">
                  <c:v>-0.209809</c:v>
                </c:pt>
                <c:pt idx="602">
                  <c:v>-0.209809</c:v>
                </c:pt>
                <c:pt idx="603">
                  <c:v>-0.209809</c:v>
                </c:pt>
                <c:pt idx="604">
                  <c:v>-0.28098699999999999</c:v>
                </c:pt>
                <c:pt idx="605">
                  <c:v>-0.32843899999999998</c:v>
                </c:pt>
                <c:pt idx="606">
                  <c:v>-0.423344</c:v>
                </c:pt>
                <c:pt idx="607">
                  <c:v>-0.47079599999999999</c:v>
                </c:pt>
                <c:pt idx="608">
                  <c:v>-0.51824800000000004</c:v>
                </c:pt>
                <c:pt idx="609">
                  <c:v>-0.58942600000000001</c:v>
                </c:pt>
                <c:pt idx="610">
                  <c:v>-0.68433100000000002</c:v>
                </c:pt>
                <c:pt idx="611">
                  <c:v>-0.77923500000000001</c:v>
                </c:pt>
                <c:pt idx="612">
                  <c:v>-0.874139</c:v>
                </c:pt>
                <c:pt idx="613">
                  <c:v>-0.96904400000000002</c:v>
                </c:pt>
                <c:pt idx="614">
                  <c:v>-1.06395</c:v>
                </c:pt>
                <c:pt idx="615">
                  <c:v>-1.1588499999999999</c:v>
                </c:pt>
                <c:pt idx="616">
                  <c:v>-1.25376</c:v>
                </c:pt>
                <c:pt idx="617">
                  <c:v>-1.32494</c:v>
                </c:pt>
                <c:pt idx="618">
                  <c:v>-1.41984</c:v>
                </c:pt>
                <c:pt idx="619">
                  <c:v>-1.49102</c:v>
                </c:pt>
                <c:pt idx="620">
                  <c:v>-1.5622</c:v>
                </c:pt>
                <c:pt idx="621">
                  <c:v>-1.63337</c:v>
                </c:pt>
                <c:pt idx="622">
                  <c:v>-1.72828</c:v>
                </c:pt>
                <c:pt idx="623">
                  <c:v>-1.7994600000000001</c:v>
                </c:pt>
                <c:pt idx="624">
                  <c:v>-1.89436</c:v>
                </c:pt>
                <c:pt idx="625">
                  <c:v>-1.9892700000000001</c:v>
                </c:pt>
                <c:pt idx="626">
                  <c:v>-2.0841699999999999</c:v>
                </c:pt>
                <c:pt idx="627">
                  <c:v>-2.1553499999999999</c:v>
                </c:pt>
                <c:pt idx="628">
                  <c:v>-2.2265299999999999</c:v>
                </c:pt>
                <c:pt idx="629">
                  <c:v>-2.2739799999999999</c:v>
                </c:pt>
                <c:pt idx="630">
                  <c:v>-2.3688799999999999</c:v>
                </c:pt>
                <c:pt idx="631">
                  <c:v>-2.5349699999999999</c:v>
                </c:pt>
                <c:pt idx="632">
                  <c:v>-2.7247699999999999</c:v>
                </c:pt>
                <c:pt idx="633">
                  <c:v>-2.81968</c:v>
                </c:pt>
                <c:pt idx="634">
                  <c:v>-2.86713</c:v>
                </c:pt>
                <c:pt idx="635">
                  <c:v>-2.93831</c:v>
                </c:pt>
                <c:pt idx="636">
                  <c:v>-2.96204</c:v>
                </c:pt>
                <c:pt idx="637">
                  <c:v>-3.00949</c:v>
                </c:pt>
                <c:pt idx="638">
                  <c:v>-3.05694</c:v>
                </c:pt>
                <c:pt idx="639">
                  <c:v>-3.2942</c:v>
                </c:pt>
                <c:pt idx="640">
                  <c:v>-3.69754</c:v>
                </c:pt>
                <c:pt idx="641">
                  <c:v>-3.9822600000000001</c:v>
                </c:pt>
                <c:pt idx="642">
                  <c:v>-4.2432400000000001</c:v>
                </c:pt>
                <c:pt idx="643">
                  <c:v>-4.5042299999999997</c:v>
                </c:pt>
                <c:pt idx="644">
                  <c:v>-4.6940400000000002</c:v>
                </c:pt>
                <c:pt idx="645">
                  <c:v>-4.8364000000000003</c:v>
                </c:pt>
                <c:pt idx="646">
                  <c:v>-4.8601200000000002</c:v>
                </c:pt>
                <c:pt idx="647">
                  <c:v>-4.8364000000000003</c:v>
                </c:pt>
                <c:pt idx="648">
                  <c:v>-4.8364000000000003</c:v>
                </c:pt>
                <c:pt idx="649">
                  <c:v>-4.8601200000000002</c:v>
                </c:pt>
                <c:pt idx="650">
                  <c:v>-4.8838499999999998</c:v>
                </c:pt>
                <c:pt idx="651">
                  <c:v>-4.9075699999999998</c:v>
                </c:pt>
                <c:pt idx="652">
                  <c:v>-4.9313000000000002</c:v>
                </c:pt>
                <c:pt idx="653">
                  <c:v>-4.9550299999999998</c:v>
                </c:pt>
                <c:pt idx="654">
                  <c:v>-4.9550299999999998</c:v>
                </c:pt>
                <c:pt idx="655">
                  <c:v>-5.0499299999999998</c:v>
                </c:pt>
                <c:pt idx="656">
                  <c:v>-5.1448400000000003</c:v>
                </c:pt>
                <c:pt idx="657">
                  <c:v>-5.2397400000000003</c:v>
                </c:pt>
                <c:pt idx="658">
                  <c:v>-5.3346400000000003</c:v>
                </c:pt>
                <c:pt idx="659">
                  <c:v>-5.4770000000000003</c:v>
                </c:pt>
                <c:pt idx="660">
                  <c:v>-5.5956299999999999</c:v>
                </c:pt>
                <c:pt idx="661">
                  <c:v>-5.6905400000000004</c:v>
                </c:pt>
                <c:pt idx="662">
                  <c:v>-5.7142600000000003</c:v>
                </c:pt>
                <c:pt idx="663">
                  <c:v>-5.7379899999999999</c:v>
                </c:pt>
                <c:pt idx="664">
                  <c:v>-5.8091699999999999</c:v>
                </c:pt>
                <c:pt idx="665">
                  <c:v>-5.8328899999999999</c:v>
                </c:pt>
                <c:pt idx="666">
                  <c:v>-5.8566200000000004</c:v>
                </c:pt>
                <c:pt idx="667">
                  <c:v>-5.8803400000000003</c:v>
                </c:pt>
                <c:pt idx="668">
                  <c:v>-5.8803400000000003</c:v>
                </c:pt>
                <c:pt idx="669">
                  <c:v>-5.9040699999999999</c:v>
                </c:pt>
                <c:pt idx="670">
                  <c:v>-5.9040699999999999</c:v>
                </c:pt>
                <c:pt idx="671">
                  <c:v>-5.9040699999999999</c:v>
                </c:pt>
                <c:pt idx="672">
                  <c:v>-5.9278000000000004</c:v>
                </c:pt>
                <c:pt idx="673">
                  <c:v>-5.9278000000000004</c:v>
                </c:pt>
                <c:pt idx="674">
                  <c:v>-5.9278000000000004</c:v>
                </c:pt>
                <c:pt idx="675">
                  <c:v>-5.9515200000000004</c:v>
                </c:pt>
                <c:pt idx="676">
                  <c:v>-5.9515200000000004</c:v>
                </c:pt>
                <c:pt idx="677">
                  <c:v>-5.97525</c:v>
                </c:pt>
                <c:pt idx="678">
                  <c:v>-5.97525</c:v>
                </c:pt>
                <c:pt idx="679">
                  <c:v>-5.97525</c:v>
                </c:pt>
                <c:pt idx="680">
                  <c:v>-5.9989800000000004</c:v>
                </c:pt>
                <c:pt idx="681">
                  <c:v>-6.0227000000000004</c:v>
                </c:pt>
                <c:pt idx="682">
                  <c:v>-6.0227000000000004</c:v>
                </c:pt>
                <c:pt idx="683">
                  <c:v>-6.04643</c:v>
                </c:pt>
                <c:pt idx="684">
                  <c:v>-6.0938800000000004</c:v>
                </c:pt>
                <c:pt idx="685">
                  <c:v>-6.14133</c:v>
                </c:pt>
                <c:pt idx="686">
                  <c:v>-6.1650600000000004</c:v>
                </c:pt>
                <c:pt idx="687">
                  <c:v>-6.1650600000000004</c:v>
                </c:pt>
                <c:pt idx="688">
                  <c:v>-6.1887800000000004</c:v>
                </c:pt>
                <c:pt idx="689">
                  <c:v>-6.1887800000000004</c:v>
                </c:pt>
                <c:pt idx="690">
                  <c:v>-6.21251</c:v>
                </c:pt>
                <c:pt idx="691">
                  <c:v>-6.2362399999999996</c:v>
                </c:pt>
                <c:pt idx="692">
                  <c:v>-6.2599600000000004</c:v>
                </c:pt>
                <c:pt idx="693">
                  <c:v>-6.28369</c:v>
                </c:pt>
                <c:pt idx="694">
                  <c:v>-6.30741</c:v>
                </c:pt>
                <c:pt idx="695">
                  <c:v>-6.3311400000000004</c:v>
                </c:pt>
                <c:pt idx="696">
                  <c:v>-6.35487</c:v>
                </c:pt>
                <c:pt idx="697">
                  <c:v>-6.35487</c:v>
                </c:pt>
                <c:pt idx="698">
                  <c:v>-6.4023199999999996</c:v>
                </c:pt>
                <c:pt idx="699">
                  <c:v>-6.4023199999999996</c:v>
                </c:pt>
                <c:pt idx="700">
                  <c:v>-6.4734999999999996</c:v>
                </c:pt>
                <c:pt idx="701">
                  <c:v>-6.52095</c:v>
                </c:pt>
                <c:pt idx="702">
                  <c:v>-6.59213</c:v>
                </c:pt>
                <c:pt idx="703">
                  <c:v>-6.6395799999999996</c:v>
                </c:pt>
                <c:pt idx="704">
                  <c:v>-6.7107599999999996</c:v>
                </c:pt>
                <c:pt idx="705">
                  <c:v>-6.7819399999999996</c:v>
                </c:pt>
                <c:pt idx="706">
                  <c:v>-6.85311</c:v>
                </c:pt>
                <c:pt idx="707">
                  <c:v>-6.9005700000000001</c:v>
                </c:pt>
                <c:pt idx="708">
                  <c:v>-6.9242900000000001</c:v>
                </c:pt>
                <c:pt idx="709">
                  <c:v>-6.9480199999999996</c:v>
                </c:pt>
                <c:pt idx="710">
                  <c:v>-7.0191999999999997</c:v>
                </c:pt>
                <c:pt idx="711">
                  <c:v>-7.0191999999999997</c:v>
                </c:pt>
                <c:pt idx="712">
                  <c:v>-7.0429199999999996</c:v>
                </c:pt>
                <c:pt idx="713">
                  <c:v>-7.0429199999999996</c:v>
                </c:pt>
                <c:pt idx="714">
                  <c:v>-7.0666500000000001</c:v>
                </c:pt>
                <c:pt idx="715">
                  <c:v>-7.0666500000000001</c:v>
                </c:pt>
                <c:pt idx="716">
                  <c:v>-7.0903799999999997</c:v>
                </c:pt>
                <c:pt idx="717">
                  <c:v>-7.0903799999999997</c:v>
                </c:pt>
                <c:pt idx="718">
                  <c:v>-7.1140999999999996</c:v>
                </c:pt>
                <c:pt idx="719">
                  <c:v>-7.1140999999999996</c:v>
                </c:pt>
                <c:pt idx="720">
                  <c:v>-7.1140999999999996</c:v>
                </c:pt>
                <c:pt idx="721">
                  <c:v>-7.1140999999999996</c:v>
                </c:pt>
                <c:pt idx="722">
                  <c:v>-7.1378300000000001</c:v>
                </c:pt>
                <c:pt idx="723">
                  <c:v>-7.1615500000000001</c:v>
                </c:pt>
                <c:pt idx="724">
                  <c:v>-7.1852799999999997</c:v>
                </c:pt>
                <c:pt idx="725">
                  <c:v>-7.2090100000000001</c:v>
                </c:pt>
                <c:pt idx="726">
                  <c:v>-7.2327300000000001</c:v>
                </c:pt>
                <c:pt idx="727">
                  <c:v>-7.2801799999999997</c:v>
                </c:pt>
                <c:pt idx="728">
                  <c:v>-7.3276399999999997</c:v>
                </c:pt>
                <c:pt idx="729">
                  <c:v>-7.3276399999999997</c:v>
                </c:pt>
                <c:pt idx="730">
                  <c:v>-7.3513599999999997</c:v>
                </c:pt>
                <c:pt idx="731">
                  <c:v>-7.3988100000000001</c:v>
                </c:pt>
                <c:pt idx="732">
                  <c:v>-7.3988100000000001</c:v>
                </c:pt>
                <c:pt idx="733">
                  <c:v>-7.4462700000000002</c:v>
                </c:pt>
                <c:pt idx="734">
                  <c:v>-7.4699900000000001</c:v>
                </c:pt>
                <c:pt idx="735">
                  <c:v>-7.4699900000000001</c:v>
                </c:pt>
                <c:pt idx="736">
                  <c:v>-7.4937199999999997</c:v>
                </c:pt>
                <c:pt idx="737">
                  <c:v>-7.5411700000000002</c:v>
                </c:pt>
                <c:pt idx="738">
                  <c:v>-7.5648999999999997</c:v>
                </c:pt>
                <c:pt idx="739">
                  <c:v>-7.5648999999999997</c:v>
                </c:pt>
                <c:pt idx="740">
                  <c:v>-7.5886199999999997</c:v>
                </c:pt>
                <c:pt idx="741">
                  <c:v>-7.5886199999999997</c:v>
                </c:pt>
                <c:pt idx="742">
                  <c:v>-7.6123500000000002</c:v>
                </c:pt>
                <c:pt idx="743">
                  <c:v>-7.6360799999999998</c:v>
                </c:pt>
                <c:pt idx="744">
                  <c:v>-7.7547100000000002</c:v>
                </c:pt>
                <c:pt idx="745">
                  <c:v>-8.4902099999999994</c:v>
                </c:pt>
                <c:pt idx="746">
                  <c:v>-9.1782699999999995</c:v>
                </c:pt>
                <c:pt idx="747">
                  <c:v>-9.8188800000000001</c:v>
                </c:pt>
                <c:pt idx="748">
                  <c:v>-10.388299999999999</c:v>
                </c:pt>
                <c:pt idx="749">
                  <c:v>-10.910299999999999</c:v>
                </c:pt>
                <c:pt idx="750">
                  <c:v>-11.337300000000001</c:v>
                </c:pt>
                <c:pt idx="751">
                  <c:v>-11.7407</c:v>
                </c:pt>
                <c:pt idx="752">
                  <c:v>-12.144</c:v>
                </c:pt>
                <c:pt idx="753">
                  <c:v>-12.4762</c:v>
                </c:pt>
                <c:pt idx="754">
                  <c:v>-12.808400000000001</c:v>
                </c:pt>
                <c:pt idx="755">
                  <c:v>-13.140499999999999</c:v>
                </c:pt>
                <c:pt idx="756">
                  <c:v>-13.4252</c:v>
                </c:pt>
                <c:pt idx="757">
                  <c:v>-13.686199999999999</c:v>
                </c:pt>
                <c:pt idx="758">
                  <c:v>-13.9472</c:v>
                </c:pt>
                <c:pt idx="759">
                  <c:v>-14.1608</c:v>
                </c:pt>
                <c:pt idx="760">
                  <c:v>-14.398</c:v>
                </c:pt>
                <c:pt idx="761">
                  <c:v>-14.5878</c:v>
                </c:pt>
                <c:pt idx="762">
                  <c:v>-14.7539</c:v>
                </c:pt>
                <c:pt idx="763">
                  <c:v>-14.92</c:v>
                </c:pt>
                <c:pt idx="764">
                  <c:v>-15.038600000000001</c:v>
                </c:pt>
                <c:pt idx="765">
                  <c:v>-15.204700000000001</c:v>
                </c:pt>
                <c:pt idx="766">
                  <c:v>-15.347099999999999</c:v>
                </c:pt>
                <c:pt idx="767">
                  <c:v>-15.5131</c:v>
                </c:pt>
                <c:pt idx="768">
                  <c:v>-15.750400000000001</c:v>
                </c:pt>
                <c:pt idx="769">
                  <c:v>-16.0351</c:v>
                </c:pt>
                <c:pt idx="770">
                  <c:v>-16.319800000000001</c:v>
                </c:pt>
                <c:pt idx="771">
                  <c:v>-16.5334</c:v>
                </c:pt>
                <c:pt idx="772">
                  <c:v>-16.770600000000002</c:v>
                </c:pt>
                <c:pt idx="773">
                  <c:v>-16.984200000000001</c:v>
                </c:pt>
                <c:pt idx="774">
                  <c:v>-17.197700000000001</c:v>
                </c:pt>
                <c:pt idx="775">
                  <c:v>-17.411200000000001</c:v>
                </c:pt>
                <c:pt idx="776">
                  <c:v>-17.600999999999999</c:v>
                </c:pt>
                <c:pt idx="777">
                  <c:v>-17.767099999999999</c:v>
                </c:pt>
                <c:pt idx="778">
                  <c:v>-17.909500000000001</c:v>
                </c:pt>
                <c:pt idx="779">
                  <c:v>-18.0518</c:v>
                </c:pt>
                <c:pt idx="780">
                  <c:v>-18.194199999999999</c:v>
                </c:pt>
                <c:pt idx="781">
                  <c:v>-18.336500000000001</c:v>
                </c:pt>
                <c:pt idx="782">
                  <c:v>-18.4314</c:v>
                </c:pt>
                <c:pt idx="783">
                  <c:v>-18.502600000000001</c:v>
                </c:pt>
                <c:pt idx="784">
                  <c:v>-18.5975</c:v>
                </c:pt>
                <c:pt idx="785">
                  <c:v>-18.621300000000002</c:v>
                </c:pt>
                <c:pt idx="786">
                  <c:v>-18.716200000000001</c:v>
                </c:pt>
                <c:pt idx="787">
                  <c:v>-18.787299999999998</c:v>
                </c:pt>
                <c:pt idx="788">
                  <c:v>-18.858499999999999</c:v>
                </c:pt>
                <c:pt idx="789">
                  <c:v>-18.9297</c:v>
                </c:pt>
                <c:pt idx="790">
                  <c:v>-19.048300000000001</c:v>
                </c:pt>
                <c:pt idx="791">
                  <c:v>-19.119499999999999</c:v>
                </c:pt>
                <c:pt idx="792">
                  <c:v>-19.1907</c:v>
                </c:pt>
                <c:pt idx="793">
                  <c:v>-19.261900000000001</c:v>
                </c:pt>
                <c:pt idx="794">
                  <c:v>-19.3568</c:v>
                </c:pt>
                <c:pt idx="795">
                  <c:v>-19.451699999999999</c:v>
                </c:pt>
                <c:pt idx="796">
                  <c:v>-19.427900000000001</c:v>
                </c:pt>
                <c:pt idx="797">
                  <c:v>-19.4754</c:v>
                </c:pt>
                <c:pt idx="798">
                  <c:v>-19.546600000000002</c:v>
                </c:pt>
                <c:pt idx="799">
                  <c:v>-19.5228</c:v>
                </c:pt>
                <c:pt idx="800">
                  <c:v>-19.546600000000002</c:v>
                </c:pt>
                <c:pt idx="801">
                  <c:v>-19.546600000000002</c:v>
                </c:pt>
                <c:pt idx="802">
                  <c:v>-19.594000000000001</c:v>
                </c:pt>
                <c:pt idx="803">
                  <c:v>-19.594000000000001</c:v>
                </c:pt>
                <c:pt idx="804">
                  <c:v>-19.641500000000001</c:v>
                </c:pt>
                <c:pt idx="805">
                  <c:v>-19.641500000000001</c:v>
                </c:pt>
                <c:pt idx="806">
                  <c:v>-19.641500000000001</c:v>
                </c:pt>
                <c:pt idx="807">
                  <c:v>-19.641500000000001</c:v>
                </c:pt>
                <c:pt idx="808">
                  <c:v>-19.641500000000001</c:v>
                </c:pt>
                <c:pt idx="809">
                  <c:v>-19.665199999999999</c:v>
                </c:pt>
                <c:pt idx="810">
                  <c:v>-19.665199999999999</c:v>
                </c:pt>
                <c:pt idx="811">
                  <c:v>-19.6889</c:v>
                </c:pt>
                <c:pt idx="812">
                  <c:v>-19.7364</c:v>
                </c:pt>
                <c:pt idx="813">
                  <c:v>-19.760100000000001</c:v>
                </c:pt>
                <c:pt idx="814">
                  <c:v>-19.783799999999999</c:v>
                </c:pt>
                <c:pt idx="815">
                  <c:v>-19.831299999999999</c:v>
                </c:pt>
                <c:pt idx="816">
                  <c:v>-19.878699999999998</c:v>
                </c:pt>
                <c:pt idx="817">
                  <c:v>-19.926200000000001</c:v>
                </c:pt>
                <c:pt idx="818">
                  <c:v>-19.973600000000001</c:v>
                </c:pt>
                <c:pt idx="819">
                  <c:v>-19.997399999999999</c:v>
                </c:pt>
                <c:pt idx="820">
                  <c:v>-20.044799999999999</c:v>
                </c:pt>
                <c:pt idx="821">
                  <c:v>-20.092300000000002</c:v>
                </c:pt>
                <c:pt idx="822">
                  <c:v>-20.139700000000001</c:v>
                </c:pt>
                <c:pt idx="823">
                  <c:v>-20.187200000000001</c:v>
                </c:pt>
                <c:pt idx="824">
                  <c:v>-20.2346</c:v>
                </c:pt>
                <c:pt idx="825">
                  <c:v>-20.305800000000001</c:v>
                </c:pt>
                <c:pt idx="826">
                  <c:v>-20.400700000000001</c:v>
                </c:pt>
                <c:pt idx="827">
                  <c:v>-20.590499999999999</c:v>
                </c:pt>
                <c:pt idx="828">
                  <c:v>-20.8752</c:v>
                </c:pt>
                <c:pt idx="829">
                  <c:v>-21.183700000000002</c:v>
                </c:pt>
                <c:pt idx="830">
                  <c:v>-21.492100000000001</c:v>
                </c:pt>
                <c:pt idx="831">
                  <c:v>-21.776800000000001</c:v>
                </c:pt>
                <c:pt idx="832">
                  <c:v>-22.0853</c:v>
                </c:pt>
                <c:pt idx="833">
                  <c:v>-22.37</c:v>
                </c:pt>
                <c:pt idx="834">
                  <c:v>-22.631</c:v>
                </c:pt>
                <c:pt idx="835">
                  <c:v>-22.891999999999999</c:v>
                </c:pt>
                <c:pt idx="836">
                  <c:v>-23.105499999999999</c:v>
                </c:pt>
                <c:pt idx="837">
                  <c:v>-23.318999999999999</c:v>
                </c:pt>
                <c:pt idx="838">
                  <c:v>-23.508800000000001</c:v>
                </c:pt>
                <c:pt idx="839">
                  <c:v>-23.627500000000001</c:v>
                </c:pt>
                <c:pt idx="840">
                  <c:v>-23.793500000000002</c:v>
                </c:pt>
                <c:pt idx="841">
                  <c:v>-23.959599999999998</c:v>
                </c:pt>
                <c:pt idx="842">
                  <c:v>-24.078299999999999</c:v>
                </c:pt>
                <c:pt idx="843">
                  <c:v>-24.220600000000001</c:v>
                </c:pt>
                <c:pt idx="844">
                  <c:v>-24.363</c:v>
                </c:pt>
                <c:pt idx="845">
                  <c:v>-24.505299999999998</c:v>
                </c:pt>
                <c:pt idx="846">
                  <c:v>-24.671399999999998</c:v>
                </c:pt>
                <c:pt idx="847">
                  <c:v>-24.813800000000001</c:v>
                </c:pt>
                <c:pt idx="848">
                  <c:v>-25.003599999999999</c:v>
                </c:pt>
                <c:pt idx="849">
                  <c:v>-25.1934</c:v>
                </c:pt>
                <c:pt idx="850">
                  <c:v>-25.383199999999999</c:v>
                </c:pt>
                <c:pt idx="851">
                  <c:v>-25.6205</c:v>
                </c:pt>
                <c:pt idx="852">
                  <c:v>-25.857700000000001</c:v>
                </c:pt>
                <c:pt idx="853">
                  <c:v>-26.094999999999999</c:v>
                </c:pt>
                <c:pt idx="854">
                  <c:v>-26.3322</c:v>
                </c:pt>
                <c:pt idx="855">
                  <c:v>-26.5458</c:v>
                </c:pt>
                <c:pt idx="856">
                  <c:v>-26.7593</c:v>
                </c:pt>
                <c:pt idx="857">
                  <c:v>-26.972799999999999</c:v>
                </c:pt>
                <c:pt idx="858">
                  <c:v>-27.210100000000001</c:v>
                </c:pt>
                <c:pt idx="859">
                  <c:v>-27.447399999999998</c:v>
                </c:pt>
                <c:pt idx="860">
                  <c:v>-27.613399999999999</c:v>
                </c:pt>
                <c:pt idx="861">
                  <c:v>-27.827000000000002</c:v>
                </c:pt>
                <c:pt idx="862">
                  <c:v>-28.0642</c:v>
                </c:pt>
                <c:pt idx="863">
                  <c:v>-28.325199999999999</c:v>
                </c:pt>
                <c:pt idx="864">
                  <c:v>-28.5625</c:v>
                </c:pt>
                <c:pt idx="865">
                  <c:v>-28.776</c:v>
                </c:pt>
                <c:pt idx="866">
                  <c:v>-28.989599999999999</c:v>
                </c:pt>
                <c:pt idx="867">
                  <c:v>-29.179400000000001</c:v>
                </c:pt>
                <c:pt idx="868">
                  <c:v>-29.345400000000001</c:v>
                </c:pt>
                <c:pt idx="869">
                  <c:v>-29.559000000000001</c:v>
                </c:pt>
                <c:pt idx="870">
                  <c:v>-29.796199999999999</c:v>
                </c:pt>
                <c:pt idx="871">
                  <c:v>-30.0335</c:v>
                </c:pt>
                <c:pt idx="872">
                  <c:v>-30.294499999999999</c:v>
                </c:pt>
                <c:pt idx="873">
                  <c:v>-30.5792</c:v>
                </c:pt>
                <c:pt idx="874">
                  <c:v>-30.816500000000001</c:v>
                </c:pt>
                <c:pt idx="875">
                  <c:v>-31.077500000000001</c:v>
                </c:pt>
                <c:pt idx="876">
                  <c:v>-31.385899999999999</c:v>
                </c:pt>
                <c:pt idx="877">
                  <c:v>-31.694299999999998</c:v>
                </c:pt>
                <c:pt idx="878">
                  <c:v>-32.073999999999998</c:v>
                </c:pt>
                <c:pt idx="879">
                  <c:v>-32.4298</c:v>
                </c:pt>
                <c:pt idx="880">
                  <c:v>-32.785699999999999</c:v>
                </c:pt>
                <c:pt idx="881">
                  <c:v>-33.141599999999997</c:v>
                </c:pt>
                <c:pt idx="882">
                  <c:v>-33.473799999999997</c:v>
                </c:pt>
                <c:pt idx="883">
                  <c:v>-33.805999999999997</c:v>
                </c:pt>
                <c:pt idx="884">
                  <c:v>-34.161799999999999</c:v>
                </c:pt>
                <c:pt idx="885">
                  <c:v>-34.494</c:v>
                </c:pt>
                <c:pt idx="886">
                  <c:v>-34.8262</c:v>
                </c:pt>
                <c:pt idx="887">
                  <c:v>-35.158299999999997</c:v>
                </c:pt>
                <c:pt idx="888">
                  <c:v>-35.609099999999998</c:v>
                </c:pt>
                <c:pt idx="889">
                  <c:v>-36.036200000000001</c:v>
                </c:pt>
                <c:pt idx="890">
                  <c:v>-36.463299999999997</c:v>
                </c:pt>
                <c:pt idx="891">
                  <c:v>-36.890300000000003</c:v>
                </c:pt>
                <c:pt idx="892">
                  <c:v>-37.341099999999997</c:v>
                </c:pt>
                <c:pt idx="893">
                  <c:v>-37.7682</c:v>
                </c:pt>
                <c:pt idx="894">
                  <c:v>-38.171599999999998</c:v>
                </c:pt>
                <c:pt idx="895">
                  <c:v>-38.646099999999997</c:v>
                </c:pt>
                <c:pt idx="896">
                  <c:v>-39.096899999999998</c:v>
                </c:pt>
                <c:pt idx="897">
                  <c:v>-39.571399999999997</c:v>
                </c:pt>
                <c:pt idx="898">
                  <c:v>-40.045900000000003</c:v>
                </c:pt>
                <c:pt idx="899">
                  <c:v>-40.520400000000002</c:v>
                </c:pt>
                <c:pt idx="900">
                  <c:v>-41.0899</c:v>
                </c:pt>
                <c:pt idx="901">
                  <c:v>-41.683</c:v>
                </c:pt>
                <c:pt idx="902">
                  <c:v>-42.252400000000002</c:v>
                </c:pt>
                <c:pt idx="903">
                  <c:v>-42.821899999999999</c:v>
                </c:pt>
                <c:pt idx="904">
                  <c:v>-43.414999999999999</c:v>
                </c:pt>
                <c:pt idx="905">
                  <c:v>-44.0319</c:v>
                </c:pt>
                <c:pt idx="906">
                  <c:v>-44.672499999999999</c:v>
                </c:pt>
                <c:pt idx="907">
                  <c:v>-45.289400000000001</c:v>
                </c:pt>
                <c:pt idx="908">
                  <c:v>-45.858800000000002</c:v>
                </c:pt>
                <c:pt idx="912">
                  <c:v>-39.073099999999997</c:v>
                </c:pt>
                <c:pt idx="913">
                  <c:v>-37.625900000000001</c:v>
                </c:pt>
                <c:pt idx="914">
                  <c:v>-36.3446</c:v>
                </c:pt>
                <c:pt idx="915">
                  <c:v>-35.015999999999998</c:v>
                </c:pt>
                <c:pt idx="916">
                  <c:v>-33.663600000000002</c:v>
                </c:pt>
                <c:pt idx="917">
                  <c:v>-32.287500000000001</c:v>
                </c:pt>
                <c:pt idx="918">
                  <c:v>-31.03</c:v>
                </c:pt>
                <c:pt idx="919">
                  <c:v>-29.772500000000001</c:v>
                </c:pt>
                <c:pt idx="920">
                  <c:v>-28.5625</c:v>
                </c:pt>
                <c:pt idx="921">
                  <c:v>-27.352499999999999</c:v>
                </c:pt>
                <c:pt idx="922">
                  <c:v>-26.1187</c:v>
                </c:pt>
                <c:pt idx="923">
                  <c:v>-24.979800000000001</c:v>
                </c:pt>
                <c:pt idx="924">
                  <c:v>-23.793500000000002</c:v>
                </c:pt>
                <c:pt idx="925">
                  <c:v>-22.654699999999998</c:v>
                </c:pt>
                <c:pt idx="926">
                  <c:v>-21.515799999999999</c:v>
                </c:pt>
                <c:pt idx="927">
                  <c:v>-20.424399999999999</c:v>
                </c:pt>
                <c:pt idx="928">
                  <c:v>-19.261900000000001</c:v>
                </c:pt>
                <c:pt idx="929">
                  <c:v>-18.170500000000001</c:v>
                </c:pt>
                <c:pt idx="930">
                  <c:v>-17.0791</c:v>
                </c:pt>
                <c:pt idx="931">
                  <c:v>-15.9877</c:v>
                </c:pt>
                <c:pt idx="932">
                  <c:v>-14.9437</c:v>
                </c:pt>
                <c:pt idx="933">
                  <c:v>-13.8523</c:v>
                </c:pt>
                <c:pt idx="934">
                  <c:v>-12.808400000000001</c:v>
                </c:pt>
                <c:pt idx="935">
                  <c:v>-11.7881</c:v>
                </c:pt>
                <c:pt idx="936">
                  <c:v>-10.767899999999999</c:v>
                </c:pt>
                <c:pt idx="937">
                  <c:v>-9.7477</c:v>
                </c:pt>
                <c:pt idx="938">
                  <c:v>-8.7512000000000008</c:v>
                </c:pt>
                <c:pt idx="939">
                  <c:v>-7.7784300000000002</c:v>
                </c:pt>
                <c:pt idx="940">
                  <c:v>-6.85311</c:v>
                </c:pt>
                <c:pt idx="941">
                  <c:v>-5.9989800000000004</c:v>
                </c:pt>
                <c:pt idx="942">
                  <c:v>-5.1922899999999998</c:v>
                </c:pt>
                <c:pt idx="943">
                  <c:v>-4.5516800000000002</c:v>
                </c:pt>
                <c:pt idx="944">
                  <c:v>-3.9348100000000001</c:v>
                </c:pt>
                <c:pt idx="945">
                  <c:v>-3.27047</c:v>
                </c:pt>
                <c:pt idx="946">
                  <c:v>-2.70105</c:v>
                </c:pt>
                <c:pt idx="947">
                  <c:v>-2.1790699999999998</c:v>
                </c:pt>
                <c:pt idx="948">
                  <c:v>-1.68083</c:v>
                </c:pt>
                <c:pt idx="949">
                  <c:v>-1.23003</c:v>
                </c:pt>
                <c:pt idx="950">
                  <c:v>-0.82668699999999995</c:v>
                </c:pt>
                <c:pt idx="951">
                  <c:v>-0.58942600000000001</c:v>
                </c:pt>
                <c:pt idx="952">
                  <c:v>-0.39961799999999997</c:v>
                </c:pt>
                <c:pt idx="953">
                  <c:v>-0.30471300000000001</c:v>
                </c:pt>
                <c:pt idx="954">
                  <c:v>-0.28098699999999999</c:v>
                </c:pt>
                <c:pt idx="955">
                  <c:v>-0.28098699999999999</c:v>
                </c:pt>
                <c:pt idx="956">
                  <c:v>-0.28098699999999999</c:v>
                </c:pt>
                <c:pt idx="957">
                  <c:v>-0.25726100000000002</c:v>
                </c:pt>
                <c:pt idx="958">
                  <c:v>-0.23353499999999999</c:v>
                </c:pt>
                <c:pt idx="959">
                  <c:v>-0.209809</c:v>
                </c:pt>
                <c:pt idx="960">
                  <c:v>-0.209809</c:v>
                </c:pt>
                <c:pt idx="961">
                  <c:v>-0.209809</c:v>
                </c:pt>
                <c:pt idx="962">
                  <c:v>-0.209809</c:v>
                </c:pt>
                <c:pt idx="963">
                  <c:v>-0.209809</c:v>
                </c:pt>
                <c:pt idx="964">
                  <c:v>-0.186083</c:v>
                </c:pt>
                <c:pt idx="965">
                  <c:v>-0.209809</c:v>
                </c:pt>
                <c:pt idx="966">
                  <c:v>-0.209809</c:v>
                </c:pt>
                <c:pt idx="967">
                  <c:v>-0.186083</c:v>
                </c:pt>
                <c:pt idx="968">
                  <c:v>-0.209809</c:v>
                </c:pt>
                <c:pt idx="969">
                  <c:v>-0.209809</c:v>
                </c:pt>
                <c:pt idx="970">
                  <c:v>-0.209809</c:v>
                </c:pt>
                <c:pt idx="971">
                  <c:v>-0.186083</c:v>
                </c:pt>
                <c:pt idx="972">
                  <c:v>-0.186083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-0.186083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-0.209809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-0.209809</c:v>
                </c:pt>
                <c:pt idx="987">
                  <c:v>-0.186083</c:v>
                </c:pt>
                <c:pt idx="988">
                  <c:v>-0.209809</c:v>
                </c:pt>
                <c:pt idx="989">
                  <c:v>-0.186083</c:v>
                </c:pt>
                <c:pt idx="990">
                  <c:v>-0.209809</c:v>
                </c:pt>
                <c:pt idx="991">
                  <c:v>-0.209809</c:v>
                </c:pt>
                <c:pt idx="992">
                  <c:v>-0.186083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-0.186083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-0.186083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-0.209809</c:v>
                </c:pt>
                <c:pt idx="1005">
                  <c:v>-0.186083</c:v>
                </c:pt>
                <c:pt idx="1006">
                  <c:v>-0.209809</c:v>
                </c:pt>
                <c:pt idx="1007">
                  <c:v>-0.186083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-0.186083</c:v>
                </c:pt>
                <c:pt idx="1012">
                  <c:v>-0.209809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-0.186083</c:v>
                </c:pt>
                <c:pt idx="1016">
                  <c:v>-0.209809</c:v>
                </c:pt>
                <c:pt idx="1017">
                  <c:v>-0.186083</c:v>
                </c:pt>
                <c:pt idx="1018">
                  <c:v>-0.209809</c:v>
                </c:pt>
                <c:pt idx="1019">
                  <c:v>-0.209809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-0.186083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-0.186083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-0.186083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-0.186083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-0.186083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-0.186083</c:v>
                </c:pt>
                <c:pt idx="1064">
                  <c:v>-0.186083</c:v>
                </c:pt>
                <c:pt idx="1065">
                  <c:v>-0.186083</c:v>
                </c:pt>
                <c:pt idx="1066">
                  <c:v>-0.209809</c:v>
                </c:pt>
                <c:pt idx="1067">
                  <c:v>-0.186083</c:v>
                </c:pt>
                <c:pt idx="1068">
                  <c:v>-0.186083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-0.209809</c:v>
                </c:pt>
                <c:pt idx="1074">
                  <c:v>-0.209809</c:v>
                </c:pt>
                <c:pt idx="1075">
                  <c:v>-0.186083</c:v>
                </c:pt>
                <c:pt idx="1076">
                  <c:v>-0.209809</c:v>
                </c:pt>
                <c:pt idx="1077">
                  <c:v>-0.186083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-0.186083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-0.186083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-0.186083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-0.186083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-0.186083</c:v>
                </c:pt>
                <c:pt idx="1117">
                  <c:v>-0.186083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-0.186083</c:v>
                </c:pt>
                <c:pt idx="1122">
                  <c:v>-0.209809</c:v>
                </c:pt>
                <c:pt idx="1123">
                  <c:v>-0.209809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-0.186083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-0.186083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-0.209809</c:v>
                </c:pt>
                <c:pt idx="1136">
                  <c:v>-0.186083</c:v>
                </c:pt>
                <c:pt idx="1137">
                  <c:v>-0.186083</c:v>
                </c:pt>
                <c:pt idx="1138">
                  <c:v>-0.209809</c:v>
                </c:pt>
                <c:pt idx="1139">
                  <c:v>-0.209809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-0.186083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-0.186083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-0.186083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-0.186083</c:v>
                </c:pt>
                <c:pt idx="1164">
                  <c:v>-0.209809</c:v>
                </c:pt>
                <c:pt idx="1165">
                  <c:v>-0.186083</c:v>
                </c:pt>
                <c:pt idx="1166">
                  <c:v>-0.186083</c:v>
                </c:pt>
                <c:pt idx="1167">
                  <c:v>-0.209809</c:v>
                </c:pt>
                <c:pt idx="1168">
                  <c:v>-0.186083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-0.186083</c:v>
                </c:pt>
                <c:pt idx="1179">
                  <c:v>-0.209809</c:v>
                </c:pt>
                <c:pt idx="1180">
                  <c:v>-0.186083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-0.186083</c:v>
                </c:pt>
                <c:pt idx="1185">
                  <c:v>-0.209809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-0.186083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-0.186083</c:v>
                </c:pt>
                <c:pt idx="1193">
                  <c:v>-0.209809</c:v>
                </c:pt>
                <c:pt idx="1194">
                  <c:v>-0.209809</c:v>
                </c:pt>
                <c:pt idx="1195">
                  <c:v>-0.186083</c:v>
                </c:pt>
                <c:pt idx="1196">
                  <c:v>-0.209809</c:v>
                </c:pt>
                <c:pt idx="1197">
                  <c:v>-0.186083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-0.209809</c:v>
                </c:pt>
                <c:pt idx="1201">
                  <c:v>-0.186083</c:v>
                </c:pt>
                <c:pt idx="1202">
                  <c:v>-0.186083</c:v>
                </c:pt>
                <c:pt idx="1203">
                  <c:v>-0.209809</c:v>
                </c:pt>
                <c:pt idx="1204">
                  <c:v>-0.186083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-0.209809</c:v>
                </c:pt>
                <c:pt idx="1216">
                  <c:v>-0.186083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-0.186083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-0.186083</c:v>
                </c:pt>
                <c:pt idx="1227">
                  <c:v>-0.209809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-0.209809</c:v>
                </c:pt>
                <c:pt idx="1232">
                  <c:v>-0.209809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-0.186083</c:v>
                </c:pt>
                <c:pt idx="1236">
                  <c:v>-0.186083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-0.186083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-0.186083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-0.186083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-0.209809</c:v>
                </c:pt>
                <c:pt idx="1269">
                  <c:v>-0.209809</c:v>
                </c:pt>
                <c:pt idx="1270">
                  <c:v>-0.209809</c:v>
                </c:pt>
                <c:pt idx="1271">
                  <c:v>-0.209809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-0.209809</c:v>
                </c:pt>
                <c:pt idx="1277">
                  <c:v>-0.186083</c:v>
                </c:pt>
                <c:pt idx="1278">
                  <c:v>-0.209809</c:v>
                </c:pt>
                <c:pt idx="1279">
                  <c:v>-0.186083</c:v>
                </c:pt>
                <c:pt idx="1280">
                  <c:v>-0.209809</c:v>
                </c:pt>
                <c:pt idx="1281">
                  <c:v>-0.186083</c:v>
                </c:pt>
                <c:pt idx="1282">
                  <c:v>-0.209809</c:v>
                </c:pt>
                <c:pt idx="1283">
                  <c:v>-0.186083</c:v>
                </c:pt>
                <c:pt idx="1284">
                  <c:v>-0.186083</c:v>
                </c:pt>
                <c:pt idx="1285">
                  <c:v>-0.209809</c:v>
                </c:pt>
                <c:pt idx="1286">
                  <c:v>-0.209809</c:v>
                </c:pt>
                <c:pt idx="1287">
                  <c:v>-0.186083</c:v>
                </c:pt>
                <c:pt idx="1288">
                  <c:v>-0.209809</c:v>
                </c:pt>
                <c:pt idx="1289">
                  <c:v>-0.209809</c:v>
                </c:pt>
                <c:pt idx="1290">
                  <c:v>-0.186083</c:v>
                </c:pt>
                <c:pt idx="1291">
                  <c:v>-0.209809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-0.209809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-0.186083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-0.209809</c:v>
                </c:pt>
                <c:pt idx="1305">
                  <c:v>-0.209809</c:v>
                </c:pt>
                <c:pt idx="1306">
                  <c:v>-0.186083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-0.186083</c:v>
                </c:pt>
                <c:pt idx="1312">
                  <c:v>-0.209809</c:v>
                </c:pt>
                <c:pt idx="1313">
                  <c:v>-0.186083</c:v>
                </c:pt>
                <c:pt idx="1314">
                  <c:v>-0.186083</c:v>
                </c:pt>
                <c:pt idx="1315">
                  <c:v>-0.186083</c:v>
                </c:pt>
                <c:pt idx="1316">
                  <c:v>-0.209809</c:v>
                </c:pt>
                <c:pt idx="1317">
                  <c:v>-0.186083</c:v>
                </c:pt>
                <c:pt idx="1318">
                  <c:v>-0.186083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-0.186083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-0.186083</c:v>
                </c:pt>
                <c:pt idx="1334">
                  <c:v>-0.186083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-0.186083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-0.209809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-0.186083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-0.209809</c:v>
                </c:pt>
                <c:pt idx="1353">
                  <c:v>-0.209809</c:v>
                </c:pt>
                <c:pt idx="1354">
                  <c:v>-0.186083</c:v>
                </c:pt>
                <c:pt idx="1355">
                  <c:v>-0.186083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-0.209809</c:v>
                </c:pt>
                <c:pt idx="1359">
                  <c:v>-0.186083</c:v>
                </c:pt>
                <c:pt idx="1360">
                  <c:v>-0.209809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-0.209809</c:v>
                </c:pt>
                <c:pt idx="1364">
                  <c:v>-0.209809</c:v>
                </c:pt>
                <c:pt idx="1365">
                  <c:v>-0.209809</c:v>
                </c:pt>
                <c:pt idx="1366">
                  <c:v>-0.186083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-0.186083</c:v>
                </c:pt>
                <c:pt idx="1372">
                  <c:v>-0.209809</c:v>
                </c:pt>
                <c:pt idx="1373">
                  <c:v>-0.186083</c:v>
                </c:pt>
                <c:pt idx="1374">
                  <c:v>-0.186083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-0.186083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-0.209809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-0.186083</c:v>
                </c:pt>
                <c:pt idx="1392">
                  <c:v>-0.209809</c:v>
                </c:pt>
                <c:pt idx="1393">
                  <c:v>-0.186083</c:v>
                </c:pt>
                <c:pt idx="1394">
                  <c:v>-0.209809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-0.209809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-0.209809</c:v>
                </c:pt>
                <c:pt idx="1402">
                  <c:v>-0.209809</c:v>
                </c:pt>
                <c:pt idx="1403">
                  <c:v>-0.209809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-0.186083</c:v>
                </c:pt>
                <c:pt idx="1410">
                  <c:v>-0.209809</c:v>
                </c:pt>
                <c:pt idx="1411">
                  <c:v>-0.186083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-0.209809</c:v>
                </c:pt>
                <c:pt idx="1415">
                  <c:v>-0.209809</c:v>
                </c:pt>
                <c:pt idx="1416">
                  <c:v>-0.186083</c:v>
                </c:pt>
                <c:pt idx="1417">
                  <c:v>-0.209809</c:v>
                </c:pt>
                <c:pt idx="1418">
                  <c:v>-0.186083</c:v>
                </c:pt>
                <c:pt idx="1419">
                  <c:v>-0.186083</c:v>
                </c:pt>
                <c:pt idx="1420">
                  <c:v>-0.186083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-0.186083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-0.209809</c:v>
                </c:pt>
                <c:pt idx="1432">
                  <c:v>-0.209809</c:v>
                </c:pt>
                <c:pt idx="1433">
                  <c:v>-0.209809</c:v>
                </c:pt>
                <c:pt idx="1434">
                  <c:v>-0.209809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-0.209809</c:v>
                </c:pt>
                <c:pt idx="1441">
                  <c:v>-0.186083</c:v>
                </c:pt>
                <c:pt idx="1442">
                  <c:v>-0.209809</c:v>
                </c:pt>
                <c:pt idx="1443">
                  <c:v>-0.186083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-0.186083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-0.186083</c:v>
                </c:pt>
                <c:pt idx="1451">
                  <c:v>-0.186083</c:v>
                </c:pt>
                <c:pt idx="1452">
                  <c:v>-0.186083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-0.209809</c:v>
                </c:pt>
                <c:pt idx="1460">
                  <c:v>-0.209809</c:v>
                </c:pt>
                <c:pt idx="1461">
                  <c:v>-0.186083</c:v>
                </c:pt>
                <c:pt idx="1462">
                  <c:v>-0.209809</c:v>
                </c:pt>
                <c:pt idx="1463">
                  <c:v>-0.186083</c:v>
                </c:pt>
                <c:pt idx="1464">
                  <c:v>-0.209809</c:v>
                </c:pt>
                <c:pt idx="1465">
                  <c:v>-0.209809</c:v>
                </c:pt>
                <c:pt idx="1466">
                  <c:v>-0.209809</c:v>
                </c:pt>
                <c:pt idx="1467">
                  <c:v>-0.186083</c:v>
                </c:pt>
                <c:pt idx="1468">
                  <c:v>-0.186083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-0.209809</c:v>
                </c:pt>
                <c:pt idx="1478">
                  <c:v>-0.186083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-0.209809</c:v>
                </c:pt>
                <c:pt idx="1482">
                  <c:v>-0.209809</c:v>
                </c:pt>
                <c:pt idx="1483">
                  <c:v>-0.186083</c:v>
                </c:pt>
                <c:pt idx="1484">
                  <c:v>-0.209809</c:v>
                </c:pt>
                <c:pt idx="1485">
                  <c:v>-0.186083</c:v>
                </c:pt>
                <c:pt idx="1486">
                  <c:v>-0.186083</c:v>
                </c:pt>
                <c:pt idx="1487">
                  <c:v>-0.186083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-0.209809</c:v>
                </c:pt>
                <c:pt idx="1496">
                  <c:v>-0.186083</c:v>
                </c:pt>
                <c:pt idx="1497">
                  <c:v>-0.209809</c:v>
                </c:pt>
                <c:pt idx="1498">
                  <c:v>-0.186083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-0.209809</c:v>
                </c:pt>
                <c:pt idx="1509">
                  <c:v>-0.209809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-0.209809</c:v>
                </c:pt>
                <c:pt idx="1513">
                  <c:v>-0.186083</c:v>
                </c:pt>
                <c:pt idx="1514">
                  <c:v>-0.186083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-0.186083</c:v>
                </c:pt>
                <c:pt idx="1519">
                  <c:v>-0.186083</c:v>
                </c:pt>
                <c:pt idx="1520">
                  <c:v>-0.186083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-0.186083</c:v>
                </c:pt>
                <c:pt idx="1528">
                  <c:v>-0.209809</c:v>
                </c:pt>
                <c:pt idx="1529">
                  <c:v>-0.186083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-0.209809</c:v>
                </c:pt>
                <c:pt idx="1535">
                  <c:v>-0.186083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-0.209809</c:v>
                </c:pt>
                <c:pt idx="1539">
                  <c:v>-0.209809</c:v>
                </c:pt>
                <c:pt idx="1540">
                  <c:v>-0.209809</c:v>
                </c:pt>
                <c:pt idx="1541">
                  <c:v>-0.186083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-0.186083</c:v>
                </c:pt>
                <c:pt idx="1545">
                  <c:v>-0.209809</c:v>
                </c:pt>
                <c:pt idx="1546">
                  <c:v>-0.186083</c:v>
                </c:pt>
                <c:pt idx="1547">
                  <c:v>-0.209809</c:v>
                </c:pt>
                <c:pt idx="1548">
                  <c:v>-0.209809</c:v>
                </c:pt>
                <c:pt idx="1549">
                  <c:v>-0.209809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-0.209809</c:v>
                </c:pt>
                <c:pt idx="1554">
                  <c:v>-0.209809</c:v>
                </c:pt>
                <c:pt idx="1555">
                  <c:v>-0.209809</c:v>
                </c:pt>
                <c:pt idx="1556">
                  <c:v>-0.209809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-0.186083</c:v>
                </c:pt>
                <c:pt idx="1562">
                  <c:v>-0.186083</c:v>
                </c:pt>
                <c:pt idx="1563">
                  <c:v>-0.186083</c:v>
                </c:pt>
                <c:pt idx="1564">
                  <c:v>-0.209809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-0.209809</c:v>
                </c:pt>
                <c:pt idx="1568">
                  <c:v>-0.186083</c:v>
                </c:pt>
                <c:pt idx="1569">
                  <c:v>-0.209809</c:v>
                </c:pt>
                <c:pt idx="1570">
                  <c:v>-0.186083</c:v>
                </c:pt>
                <c:pt idx="1571">
                  <c:v>-0.186083</c:v>
                </c:pt>
                <c:pt idx="1572">
                  <c:v>-0.186083</c:v>
                </c:pt>
                <c:pt idx="1573">
                  <c:v>-0.209809</c:v>
                </c:pt>
                <c:pt idx="1574">
                  <c:v>-0.186083</c:v>
                </c:pt>
                <c:pt idx="1575">
                  <c:v>-0.209809</c:v>
                </c:pt>
                <c:pt idx="1576">
                  <c:v>-0.186083</c:v>
                </c:pt>
                <c:pt idx="1577">
                  <c:v>-0.209809</c:v>
                </c:pt>
                <c:pt idx="1578">
                  <c:v>-0.209809</c:v>
                </c:pt>
                <c:pt idx="1579">
                  <c:v>-0.186083</c:v>
                </c:pt>
                <c:pt idx="1580">
                  <c:v>-0.186083</c:v>
                </c:pt>
                <c:pt idx="1581">
                  <c:v>-0.209809</c:v>
                </c:pt>
                <c:pt idx="1582">
                  <c:v>-0.209809</c:v>
                </c:pt>
                <c:pt idx="1583">
                  <c:v>-0.209809</c:v>
                </c:pt>
                <c:pt idx="1584">
                  <c:v>-0.186083</c:v>
                </c:pt>
                <c:pt idx="1585">
                  <c:v>-0.209809</c:v>
                </c:pt>
                <c:pt idx="1586">
                  <c:v>-0.186083</c:v>
                </c:pt>
                <c:pt idx="1587">
                  <c:v>-0.209809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-0.186083</c:v>
                </c:pt>
                <c:pt idx="1591">
                  <c:v>-0.209809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-0.186083</c:v>
                </c:pt>
                <c:pt idx="1595">
                  <c:v>-0.186083</c:v>
                </c:pt>
                <c:pt idx="1596">
                  <c:v>-0.209809</c:v>
                </c:pt>
                <c:pt idx="1597">
                  <c:v>-0.209809</c:v>
                </c:pt>
                <c:pt idx="1598">
                  <c:v>-0.186083</c:v>
                </c:pt>
                <c:pt idx="1599">
                  <c:v>-0.186083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-0.209809</c:v>
                </c:pt>
                <c:pt idx="1603">
                  <c:v>-0.209809</c:v>
                </c:pt>
                <c:pt idx="1604">
                  <c:v>-0.209809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-0.209809</c:v>
                </c:pt>
                <c:pt idx="1609">
                  <c:v>-0.209809</c:v>
                </c:pt>
                <c:pt idx="1610">
                  <c:v>-0.209809</c:v>
                </c:pt>
                <c:pt idx="1611">
                  <c:v>-0.209809</c:v>
                </c:pt>
                <c:pt idx="1612">
                  <c:v>-0.209809</c:v>
                </c:pt>
                <c:pt idx="1613">
                  <c:v>-0.186083</c:v>
                </c:pt>
                <c:pt idx="1614">
                  <c:v>-0.186083</c:v>
                </c:pt>
                <c:pt idx="1615">
                  <c:v>-0.209809</c:v>
                </c:pt>
                <c:pt idx="1616">
                  <c:v>-0.209809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-0.209809</c:v>
                </c:pt>
                <c:pt idx="1620">
                  <c:v>-0.209809</c:v>
                </c:pt>
                <c:pt idx="1621">
                  <c:v>-0.209809</c:v>
                </c:pt>
                <c:pt idx="1622">
                  <c:v>-0.209809</c:v>
                </c:pt>
                <c:pt idx="1623">
                  <c:v>-0.186083</c:v>
                </c:pt>
                <c:pt idx="1624">
                  <c:v>-0.209809</c:v>
                </c:pt>
                <c:pt idx="1625">
                  <c:v>-0.186083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-0.186083</c:v>
                </c:pt>
                <c:pt idx="1629">
                  <c:v>-0.209809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-0.209809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-0.186083</c:v>
                </c:pt>
                <c:pt idx="1637">
                  <c:v>-0.209809</c:v>
                </c:pt>
                <c:pt idx="1638">
                  <c:v>-0.186083</c:v>
                </c:pt>
                <c:pt idx="1639">
                  <c:v>-0.209809</c:v>
                </c:pt>
                <c:pt idx="1640">
                  <c:v>-0.209809</c:v>
                </c:pt>
                <c:pt idx="1641">
                  <c:v>-0.209809</c:v>
                </c:pt>
                <c:pt idx="1642">
                  <c:v>-0.209809</c:v>
                </c:pt>
                <c:pt idx="1643">
                  <c:v>-0.209809</c:v>
                </c:pt>
                <c:pt idx="1644">
                  <c:v>-0.209809</c:v>
                </c:pt>
                <c:pt idx="1645">
                  <c:v>-0.186083</c:v>
                </c:pt>
                <c:pt idx="1646">
                  <c:v>-0.209809</c:v>
                </c:pt>
                <c:pt idx="1647">
                  <c:v>-0.209809</c:v>
                </c:pt>
                <c:pt idx="1648">
                  <c:v>-0.186083</c:v>
                </c:pt>
                <c:pt idx="1649">
                  <c:v>-0.209809</c:v>
                </c:pt>
                <c:pt idx="1650">
                  <c:v>-0.209809</c:v>
                </c:pt>
                <c:pt idx="1651">
                  <c:v>-0.209809</c:v>
                </c:pt>
                <c:pt idx="1652">
                  <c:v>-0.186083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-0.209809</c:v>
                </c:pt>
                <c:pt idx="1657">
                  <c:v>-0.209809</c:v>
                </c:pt>
                <c:pt idx="1658">
                  <c:v>-0.186083</c:v>
                </c:pt>
                <c:pt idx="1659">
                  <c:v>-0.186083</c:v>
                </c:pt>
                <c:pt idx="1660">
                  <c:v>-0.186083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-0.209809</c:v>
                </c:pt>
                <c:pt idx="1667">
                  <c:v>-0.209809</c:v>
                </c:pt>
                <c:pt idx="1668">
                  <c:v>-0.209809</c:v>
                </c:pt>
                <c:pt idx="1669">
                  <c:v>-0.209809</c:v>
                </c:pt>
                <c:pt idx="1670">
                  <c:v>-0.209809</c:v>
                </c:pt>
                <c:pt idx="1671">
                  <c:v>-0.209809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-0.186083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-0.209809</c:v>
                </c:pt>
                <c:pt idx="1678">
                  <c:v>-0.209809</c:v>
                </c:pt>
                <c:pt idx="1679">
                  <c:v>-0.209809</c:v>
                </c:pt>
                <c:pt idx="1680">
                  <c:v>-0.209809</c:v>
                </c:pt>
                <c:pt idx="1681">
                  <c:v>-0.209809</c:v>
                </c:pt>
                <c:pt idx="1682">
                  <c:v>-0.186083</c:v>
                </c:pt>
                <c:pt idx="1683">
                  <c:v>-0.209809</c:v>
                </c:pt>
                <c:pt idx="1684">
                  <c:v>-0.186083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-0.209809</c:v>
                </c:pt>
                <c:pt idx="1688">
                  <c:v>-0.186083</c:v>
                </c:pt>
                <c:pt idx="1689">
                  <c:v>-0.186083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-0.209809</c:v>
                </c:pt>
                <c:pt idx="1693">
                  <c:v>-0.186083</c:v>
                </c:pt>
                <c:pt idx="1694">
                  <c:v>-0.209809</c:v>
                </c:pt>
                <c:pt idx="1695">
                  <c:v>-0.186083</c:v>
                </c:pt>
                <c:pt idx="1696">
                  <c:v>-0.209809</c:v>
                </c:pt>
                <c:pt idx="1697">
                  <c:v>-0.209809</c:v>
                </c:pt>
                <c:pt idx="1698">
                  <c:v>-0.209809</c:v>
                </c:pt>
                <c:pt idx="1699">
                  <c:v>-0.209809</c:v>
                </c:pt>
                <c:pt idx="1700">
                  <c:v>-0.209809</c:v>
                </c:pt>
                <c:pt idx="1701">
                  <c:v>-0.209809</c:v>
                </c:pt>
                <c:pt idx="1702">
                  <c:v>-0.209809</c:v>
                </c:pt>
                <c:pt idx="1703">
                  <c:v>-0.209809</c:v>
                </c:pt>
                <c:pt idx="1704">
                  <c:v>-0.209809</c:v>
                </c:pt>
                <c:pt idx="1705">
                  <c:v>-0.209809</c:v>
                </c:pt>
                <c:pt idx="1706">
                  <c:v>-0.209809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-0.186083</c:v>
                </c:pt>
                <c:pt idx="1710">
                  <c:v>-0.209809</c:v>
                </c:pt>
                <c:pt idx="1711">
                  <c:v>-0.186083</c:v>
                </c:pt>
                <c:pt idx="1712">
                  <c:v>-0.209809</c:v>
                </c:pt>
                <c:pt idx="1713">
                  <c:v>-0.209809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-0.186083</c:v>
                </c:pt>
                <c:pt idx="1717">
                  <c:v>-0.209809</c:v>
                </c:pt>
                <c:pt idx="1718">
                  <c:v>-0.209809</c:v>
                </c:pt>
                <c:pt idx="1719">
                  <c:v>-0.209809</c:v>
                </c:pt>
                <c:pt idx="1720">
                  <c:v>-0.209809</c:v>
                </c:pt>
                <c:pt idx="1721">
                  <c:v>-0.209809</c:v>
                </c:pt>
                <c:pt idx="1722">
                  <c:v>-0.209809</c:v>
                </c:pt>
                <c:pt idx="1723">
                  <c:v>-0.209809</c:v>
                </c:pt>
                <c:pt idx="1724">
                  <c:v>-0.186083</c:v>
                </c:pt>
                <c:pt idx="1725">
                  <c:v>-0.209809</c:v>
                </c:pt>
                <c:pt idx="1726">
                  <c:v>-0.209809</c:v>
                </c:pt>
                <c:pt idx="1727">
                  <c:v>-0.209809</c:v>
                </c:pt>
                <c:pt idx="1728">
                  <c:v>-0.209809</c:v>
                </c:pt>
                <c:pt idx="1729">
                  <c:v>-0.209809</c:v>
                </c:pt>
                <c:pt idx="1730">
                  <c:v>-0.209809</c:v>
                </c:pt>
                <c:pt idx="1731">
                  <c:v>-0.186083</c:v>
                </c:pt>
                <c:pt idx="1732">
                  <c:v>-0.186083</c:v>
                </c:pt>
                <c:pt idx="1733">
                  <c:v>-0.209809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-0.209809</c:v>
                </c:pt>
                <c:pt idx="1738">
                  <c:v>-0.209809</c:v>
                </c:pt>
                <c:pt idx="1739">
                  <c:v>-0.209809</c:v>
                </c:pt>
                <c:pt idx="1740">
                  <c:v>-0.209809</c:v>
                </c:pt>
                <c:pt idx="1741">
                  <c:v>-0.209809</c:v>
                </c:pt>
                <c:pt idx="1742">
                  <c:v>-0.209809</c:v>
                </c:pt>
                <c:pt idx="1743">
                  <c:v>-0.209809</c:v>
                </c:pt>
                <c:pt idx="1744">
                  <c:v>-0.209809</c:v>
                </c:pt>
                <c:pt idx="1745">
                  <c:v>-0.209809</c:v>
                </c:pt>
                <c:pt idx="1746">
                  <c:v>-0.186083</c:v>
                </c:pt>
                <c:pt idx="1747">
                  <c:v>-0.186083</c:v>
                </c:pt>
                <c:pt idx="1748">
                  <c:v>-0.209809</c:v>
                </c:pt>
                <c:pt idx="1749">
                  <c:v>-0.209809</c:v>
                </c:pt>
                <c:pt idx="1750">
                  <c:v>-0.186083</c:v>
                </c:pt>
                <c:pt idx="1751">
                  <c:v>-0.186083</c:v>
                </c:pt>
                <c:pt idx="1752">
                  <c:v>-0.209809</c:v>
                </c:pt>
                <c:pt idx="1753">
                  <c:v>-0.209809</c:v>
                </c:pt>
                <c:pt idx="1754">
                  <c:v>-0.209809</c:v>
                </c:pt>
                <c:pt idx="1755">
                  <c:v>-0.209809</c:v>
                </c:pt>
                <c:pt idx="1756">
                  <c:v>-0.186083</c:v>
                </c:pt>
                <c:pt idx="1757">
                  <c:v>-0.209809</c:v>
                </c:pt>
                <c:pt idx="1758">
                  <c:v>-0.209809</c:v>
                </c:pt>
                <c:pt idx="1759">
                  <c:v>-0.209809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-0.209809</c:v>
                </c:pt>
                <c:pt idx="1763">
                  <c:v>-0.186083</c:v>
                </c:pt>
                <c:pt idx="1764">
                  <c:v>-0.209809</c:v>
                </c:pt>
                <c:pt idx="1765">
                  <c:v>-0.209809</c:v>
                </c:pt>
                <c:pt idx="1766">
                  <c:v>-0.186083</c:v>
                </c:pt>
                <c:pt idx="1767">
                  <c:v>-0.209809</c:v>
                </c:pt>
                <c:pt idx="1768">
                  <c:v>-0.209809</c:v>
                </c:pt>
                <c:pt idx="1769">
                  <c:v>-0.209809</c:v>
                </c:pt>
                <c:pt idx="1770">
                  <c:v>-0.209809</c:v>
                </c:pt>
                <c:pt idx="1771">
                  <c:v>-0.186083</c:v>
                </c:pt>
                <c:pt idx="1772">
                  <c:v>-0.186083</c:v>
                </c:pt>
                <c:pt idx="1773">
                  <c:v>-0.209809</c:v>
                </c:pt>
                <c:pt idx="1774">
                  <c:v>-0.186083</c:v>
                </c:pt>
                <c:pt idx="1775">
                  <c:v>-0.186083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-0.186083</c:v>
                </c:pt>
                <c:pt idx="1779">
                  <c:v>-0.209809</c:v>
                </c:pt>
                <c:pt idx="1780">
                  <c:v>-0.186083</c:v>
                </c:pt>
                <c:pt idx="1781">
                  <c:v>-0.186083</c:v>
                </c:pt>
                <c:pt idx="1782">
                  <c:v>-0.209809</c:v>
                </c:pt>
                <c:pt idx="1783">
                  <c:v>-0.209809</c:v>
                </c:pt>
                <c:pt idx="1784">
                  <c:v>-0.209809</c:v>
                </c:pt>
                <c:pt idx="1785">
                  <c:v>-0.186083</c:v>
                </c:pt>
                <c:pt idx="1786">
                  <c:v>-0.186083</c:v>
                </c:pt>
                <c:pt idx="1787">
                  <c:v>-0.186083</c:v>
                </c:pt>
                <c:pt idx="1788">
                  <c:v>-0.209809</c:v>
                </c:pt>
                <c:pt idx="1789">
                  <c:v>-0.209809</c:v>
                </c:pt>
                <c:pt idx="1790">
                  <c:v>-0.186083</c:v>
                </c:pt>
                <c:pt idx="1791">
                  <c:v>-0.209809</c:v>
                </c:pt>
                <c:pt idx="1792">
                  <c:v>-0.186083</c:v>
                </c:pt>
                <c:pt idx="1793">
                  <c:v>-0.209809</c:v>
                </c:pt>
                <c:pt idx="1794">
                  <c:v>-0.186083</c:v>
                </c:pt>
                <c:pt idx="1795">
                  <c:v>-0.186083</c:v>
                </c:pt>
                <c:pt idx="1796">
                  <c:v>-0.186083</c:v>
                </c:pt>
                <c:pt idx="1797">
                  <c:v>-0.209809</c:v>
                </c:pt>
                <c:pt idx="1798">
                  <c:v>-0.186083</c:v>
                </c:pt>
                <c:pt idx="1799">
                  <c:v>-0.209809</c:v>
                </c:pt>
                <c:pt idx="1800">
                  <c:v>-0.186083</c:v>
                </c:pt>
                <c:pt idx="1801">
                  <c:v>-0.209809</c:v>
                </c:pt>
                <c:pt idx="1802">
                  <c:v>-0.209809</c:v>
                </c:pt>
                <c:pt idx="1803">
                  <c:v>-0.209809</c:v>
                </c:pt>
                <c:pt idx="1804">
                  <c:v>-0.186083</c:v>
                </c:pt>
                <c:pt idx="1805">
                  <c:v>-0.209809</c:v>
                </c:pt>
                <c:pt idx="1806">
                  <c:v>-0.209809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-0.186083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-0.209809</c:v>
                </c:pt>
                <c:pt idx="1813">
                  <c:v>-0.209809</c:v>
                </c:pt>
                <c:pt idx="1814">
                  <c:v>-0.209809</c:v>
                </c:pt>
                <c:pt idx="1815">
                  <c:v>-0.209809</c:v>
                </c:pt>
                <c:pt idx="1816">
                  <c:v>-0.209809</c:v>
                </c:pt>
                <c:pt idx="1817">
                  <c:v>-0.209809</c:v>
                </c:pt>
                <c:pt idx="1818">
                  <c:v>-0.209809</c:v>
                </c:pt>
                <c:pt idx="1819">
                  <c:v>-0.209809</c:v>
                </c:pt>
                <c:pt idx="1820">
                  <c:v>-0.209809</c:v>
                </c:pt>
                <c:pt idx="1821">
                  <c:v>-0.209809</c:v>
                </c:pt>
                <c:pt idx="1822">
                  <c:v>-0.186083</c:v>
                </c:pt>
                <c:pt idx="1823">
                  <c:v>-0.186083</c:v>
                </c:pt>
                <c:pt idx="1824">
                  <c:v>-0.209809</c:v>
                </c:pt>
                <c:pt idx="1825">
                  <c:v>-0.209809</c:v>
                </c:pt>
                <c:pt idx="1826">
                  <c:v>-0.209809</c:v>
                </c:pt>
                <c:pt idx="1827">
                  <c:v>-0.209809</c:v>
                </c:pt>
                <c:pt idx="1828">
                  <c:v>-0.209809</c:v>
                </c:pt>
                <c:pt idx="1829">
                  <c:v>-0.209809</c:v>
                </c:pt>
                <c:pt idx="1830">
                  <c:v>-0.186083</c:v>
                </c:pt>
                <c:pt idx="1831">
                  <c:v>-0.209809</c:v>
                </c:pt>
                <c:pt idx="1832">
                  <c:v>-0.186083</c:v>
                </c:pt>
                <c:pt idx="1833">
                  <c:v>-0.209809</c:v>
                </c:pt>
                <c:pt idx="1834">
                  <c:v>-0.209809</c:v>
                </c:pt>
                <c:pt idx="1835">
                  <c:v>-0.186083</c:v>
                </c:pt>
                <c:pt idx="1836">
                  <c:v>-0.209809</c:v>
                </c:pt>
                <c:pt idx="1837">
                  <c:v>-0.209809</c:v>
                </c:pt>
                <c:pt idx="1838">
                  <c:v>-0.186083</c:v>
                </c:pt>
                <c:pt idx="1839">
                  <c:v>-0.209809</c:v>
                </c:pt>
                <c:pt idx="1840">
                  <c:v>-0.186083</c:v>
                </c:pt>
                <c:pt idx="1841">
                  <c:v>-0.186083</c:v>
                </c:pt>
                <c:pt idx="1842">
                  <c:v>-0.209809</c:v>
                </c:pt>
                <c:pt idx="1843">
                  <c:v>-0.209809</c:v>
                </c:pt>
                <c:pt idx="1844">
                  <c:v>-0.209809</c:v>
                </c:pt>
                <c:pt idx="1845">
                  <c:v>-0.186083</c:v>
                </c:pt>
                <c:pt idx="1846">
                  <c:v>-0.209809</c:v>
                </c:pt>
                <c:pt idx="1847">
                  <c:v>-0.209809</c:v>
                </c:pt>
                <c:pt idx="1848">
                  <c:v>-0.209809</c:v>
                </c:pt>
                <c:pt idx="1849">
                  <c:v>-0.209809</c:v>
                </c:pt>
                <c:pt idx="1850">
                  <c:v>-0.209809</c:v>
                </c:pt>
                <c:pt idx="1851">
                  <c:v>-0.209809</c:v>
                </c:pt>
                <c:pt idx="1852">
                  <c:v>-0.186083</c:v>
                </c:pt>
                <c:pt idx="1853">
                  <c:v>-0.209809</c:v>
                </c:pt>
                <c:pt idx="1854">
                  <c:v>-0.209809</c:v>
                </c:pt>
                <c:pt idx="1855">
                  <c:v>-0.186083</c:v>
                </c:pt>
                <c:pt idx="1856">
                  <c:v>-0.209809</c:v>
                </c:pt>
                <c:pt idx="1857">
                  <c:v>-0.209809</c:v>
                </c:pt>
                <c:pt idx="1858">
                  <c:v>-0.209809</c:v>
                </c:pt>
                <c:pt idx="1859">
                  <c:v>-0.186083</c:v>
                </c:pt>
                <c:pt idx="1860">
                  <c:v>-0.209809</c:v>
                </c:pt>
                <c:pt idx="1861">
                  <c:v>-0.186083</c:v>
                </c:pt>
                <c:pt idx="1862">
                  <c:v>-0.209809</c:v>
                </c:pt>
                <c:pt idx="1863">
                  <c:v>-0.209809</c:v>
                </c:pt>
                <c:pt idx="1864">
                  <c:v>-0.209809</c:v>
                </c:pt>
                <c:pt idx="1865">
                  <c:v>-0.209809</c:v>
                </c:pt>
                <c:pt idx="1866">
                  <c:v>-0.209809</c:v>
                </c:pt>
                <c:pt idx="1867">
                  <c:v>-0.186083</c:v>
                </c:pt>
                <c:pt idx="1868">
                  <c:v>-0.209809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-0.209809</c:v>
                </c:pt>
                <c:pt idx="1875">
                  <c:v>-0.186083</c:v>
                </c:pt>
                <c:pt idx="1876">
                  <c:v>-0.209809</c:v>
                </c:pt>
                <c:pt idx="1877">
                  <c:v>-0.209809</c:v>
                </c:pt>
                <c:pt idx="1878">
                  <c:v>-0.209809</c:v>
                </c:pt>
                <c:pt idx="1879">
                  <c:v>-0.186083</c:v>
                </c:pt>
                <c:pt idx="1880">
                  <c:v>-0.209809</c:v>
                </c:pt>
                <c:pt idx="1881">
                  <c:v>-0.209809</c:v>
                </c:pt>
                <c:pt idx="1882">
                  <c:v>-0.209809</c:v>
                </c:pt>
                <c:pt idx="1883">
                  <c:v>-0.209809</c:v>
                </c:pt>
                <c:pt idx="1884">
                  <c:v>-0.209809</c:v>
                </c:pt>
                <c:pt idx="1885">
                  <c:v>-0.209809</c:v>
                </c:pt>
                <c:pt idx="1886">
                  <c:v>-0.209809</c:v>
                </c:pt>
                <c:pt idx="1887">
                  <c:v>-0.209809</c:v>
                </c:pt>
                <c:pt idx="1888">
                  <c:v>-0.209809</c:v>
                </c:pt>
                <c:pt idx="1889">
                  <c:v>-0.186083</c:v>
                </c:pt>
                <c:pt idx="1890">
                  <c:v>-0.209809</c:v>
                </c:pt>
                <c:pt idx="1891">
                  <c:v>-0.186083</c:v>
                </c:pt>
                <c:pt idx="1892">
                  <c:v>-0.209809</c:v>
                </c:pt>
                <c:pt idx="1893">
                  <c:v>-0.209809</c:v>
                </c:pt>
                <c:pt idx="1894">
                  <c:v>-0.209809</c:v>
                </c:pt>
                <c:pt idx="1895">
                  <c:v>-0.209809</c:v>
                </c:pt>
                <c:pt idx="1896">
                  <c:v>-0.209809</c:v>
                </c:pt>
                <c:pt idx="1897">
                  <c:v>-0.209809</c:v>
                </c:pt>
                <c:pt idx="1898">
                  <c:v>-0.209809</c:v>
                </c:pt>
                <c:pt idx="1899">
                  <c:v>-0.209809</c:v>
                </c:pt>
                <c:pt idx="1900">
                  <c:v>-0.209809</c:v>
                </c:pt>
                <c:pt idx="1901">
                  <c:v>-0.209809</c:v>
                </c:pt>
                <c:pt idx="1902">
                  <c:v>-0.209809</c:v>
                </c:pt>
                <c:pt idx="1903">
                  <c:v>-0.209809</c:v>
                </c:pt>
                <c:pt idx="1904">
                  <c:v>-0.209809</c:v>
                </c:pt>
                <c:pt idx="1905">
                  <c:v>-0.209809</c:v>
                </c:pt>
                <c:pt idx="1906">
                  <c:v>-0.209809</c:v>
                </c:pt>
                <c:pt idx="1907">
                  <c:v>-0.209809</c:v>
                </c:pt>
                <c:pt idx="1908">
                  <c:v>-0.186083</c:v>
                </c:pt>
                <c:pt idx="1909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8-43EE-AE3C-8367FB54E364}"/>
            </c:ext>
          </c:extLst>
        </c:ser>
        <c:ser>
          <c:idx val="4"/>
          <c:order val="6"/>
          <c:tx>
            <c:strRef>
              <c:f>Blad1!$AF$1</c:f>
              <c:strCache>
                <c:ptCount val="1"/>
                <c:pt idx="0">
                  <c:v>Displacement [um] - Plot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Blad1!$AG$2:$AG$1165</c:f>
              <c:numCache>
                <c:formatCode>General</c:formatCode>
                <c:ptCount val="1164"/>
                <c:pt idx="0">
                  <c:v>0</c:v>
                </c:pt>
                <c:pt idx="1">
                  <c:v>11.053199999999999</c:v>
                </c:pt>
                <c:pt idx="2">
                  <c:v>22.155700000000003</c:v>
                </c:pt>
                <c:pt idx="3">
                  <c:v>33.11</c:v>
                </c:pt>
                <c:pt idx="4">
                  <c:v>44.1631</c:v>
                </c:pt>
                <c:pt idx="5">
                  <c:v>55.150399999999998</c:v>
                </c:pt>
                <c:pt idx="6">
                  <c:v>66.071699999999993</c:v>
                </c:pt>
                <c:pt idx="7">
                  <c:v>77.091899999999995</c:v>
                </c:pt>
                <c:pt idx="8">
                  <c:v>88.013300000000001</c:v>
                </c:pt>
                <c:pt idx="9">
                  <c:v>99.017399999999995</c:v>
                </c:pt>
                <c:pt idx="10">
                  <c:v>109.95439999999999</c:v>
                </c:pt>
                <c:pt idx="11">
                  <c:v>121.0904</c:v>
                </c:pt>
                <c:pt idx="12">
                  <c:v>131.94540000000001</c:v>
                </c:pt>
                <c:pt idx="13">
                  <c:v>143.04840000000002</c:v>
                </c:pt>
                <c:pt idx="14">
                  <c:v>154.10140000000001</c:v>
                </c:pt>
                <c:pt idx="15">
                  <c:v>165.0394</c:v>
                </c:pt>
                <c:pt idx="16">
                  <c:v>176.05940000000001</c:v>
                </c:pt>
                <c:pt idx="17">
                  <c:v>187.09640000000002</c:v>
                </c:pt>
                <c:pt idx="18">
                  <c:v>198.06740000000002</c:v>
                </c:pt>
                <c:pt idx="19">
                  <c:v>209.07040000000001</c:v>
                </c:pt>
                <c:pt idx="20">
                  <c:v>220.09040000000002</c:v>
                </c:pt>
                <c:pt idx="21">
                  <c:v>231.06140000000002</c:v>
                </c:pt>
                <c:pt idx="22">
                  <c:v>242.04840000000002</c:v>
                </c:pt>
                <c:pt idx="23">
                  <c:v>253.08539999999999</c:v>
                </c:pt>
                <c:pt idx="24">
                  <c:v>264.02339999999998</c:v>
                </c:pt>
                <c:pt idx="25">
                  <c:v>275.10939999999999</c:v>
                </c:pt>
                <c:pt idx="26">
                  <c:v>286.19540000000001</c:v>
                </c:pt>
                <c:pt idx="27">
                  <c:v>297.10040000000004</c:v>
                </c:pt>
                <c:pt idx="28">
                  <c:v>308.13740000000001</c:v>
                </c:pt>
                <c:pt idx="29">
                  <c:v>319.10739999999998</c:v>
                </c:pt>
                <c:pt idx="30">
                  <c:v>330.09539999999998</c:v>
                </c:pt>
                <c:pt idx="31">
                  <c:v>341.19740000000002</c:v>
                </c:pt>
                <c:pt idx="32">
                  <c:v>352.16840000000002</c:v>
                </c:pt>
                <c:pt idx="33">
                  <c:v>363.15539999999999</c:v>
                </c:pt>
                <c:pt idx="34">
                  <c:v>374.09340000000003</c:v>
                </c:pt>
                <c:pt idx="35">
                  <c:v>385.2294</c:v>
                </c:pt>
                <c:pt idx="36">
                  <c:v>396.16640000000001</c:v>
                </c:pt>
                <c:pt idx="37">
                  <c:v>407.2364</c:v>
                </c:pt>
                <c:pt idx="38">
                  <c:v>418.3064</c:v>
                </c:pt>
                <c:pt idx="39">
                  <c:v>429.2604</c:v>
                </c:pt>
                <c:pt idx="40">
                  <c:v>440.19839999999999</c:v>
                </c:pt>
                <c:pt idx="41">
                  <c:v>451.23439999999999</c:v>
                </c:pt>
                <c:pt idx="42">
                  <c:v>462.22239999999999</c:v>
                </c:pt>
                <c:pt idx="43">
                  <c:v>473.22540000000004</c:v>
                </c:pt>
                <c:pt idx="44">
                  <c:v>484.21340000000004</c:v>
                </c:pt>
                <c:pt idx="45">
                  <c:v>495.2824</c:v>
                </c:pt>
                <c:pt idx="46">
                  <c:v>506.10539999999997</c:v>
                </c:pt>
                <c:pt idx="47">
                  <c:v>517.14139999999998</c:v>
                </c:pt>
                <c:pt idx="48">
                  <c:v>528.21139999999991</c:v>
                </c:pt>
                <c:pt idx="49">
                  <c:v>539.23140000000001</c:v>
                </c:pt>
                <c:pt idx="50">
                  <c:v>550.21839999999997</c:v>
                </c:pt>
                <c:pt idx="51">
                  <c:v>561.27239999999995</c:v>
                </c:pt>
                <c:pt idx="52">
                  <c:v>572.2263999999999</c:v>
                </c:pt>
                <c:pt idx="53">
                  <c:v>583.21339999999998</c:v>
                </c:pt>
                <c:pt idx="54">
                  <c:v>594.16739999999993</c:v>
                </c:pt>
                <c:pt idx="55">
                  <c:v>605.17139999999995</c:v>
                </c:pt>
                <c:pt idx="56">
                  <c:v>616.22439999999995</c:v>
                </c:pt>
                <c:pt idx="57">
                  <c:v>627.27739999999994</c:v>
                </c:pt>
                <c:pt idx="58">
                  <c:v>638.1493999999999</c:v>
                </c:pt>
                <c:pt idx="59">
                  <c:v>649.1694</c:v>
                </c:pt>
                <c:pt idx="60">
                  <c:v>660.28839999999991</c:v>
                </c:pt>
                <c:pt idx="61">
                  <c:v>671.24339999999995</c:v>
                </c:pt>
                <c:pt idx="62">
                  <c:v>682.32939999999996</c:v>
                </c:pt>
                <c:pt idx="63">
                  <c:v>693.33339999999998</c:v>
                </c:pt>
                <c:pt idx="64">
                  <c:v>704.2704</c:v>
                </c:pt>
                <c:pt idx="65">
                  <c:v>715.30739999999992</c:v>
                </c:pt>
                <c:pt idx="66">
                  <c:v>726.42639999999994</c:v>
                </c:pt>
                <c:pt idx="67">
                  <c:v>737.2983999999999</c:v>
                </c:pt>
                <c:pt idx="68">
                  <c:v>748.3513999999999</c:v>
                </c:pt>
                <c:pt idx="69">
                  <c:v>759.4043999999999</c:v>
                </c:pt>
                <c:pt idx="70">
                  <c:v>770.30939999999998</c:v>
                </c:pt>
                <c:pt idx="71">
                  <c:v>781.32939999999996</c:v>
                </c:pt>
                <c:pt idx="72">
                  <c:v>792.33339999999998</c:v>
                </c:pt>
                <c:pt idx="73">
                  <c:v>803.38639999999998</c:v>
                </c:pt>
                <c:pt idx="74">
                  <c:v>814.43939999999998</c:v>
                </c:pt>
                <c:pt idx="75">
                  <c:v>825.4763999999999</c:v>
                </c:pt>
                <c:pt idx="76">
                  <c:v>836.43039999999996</c:v>
                </c:pt>
                <c:pt idx="77">
                  <c:v>847.45039999999995</c:v>
                </c:pt>
                <c:pt idx="78">
                  <c:v>858.37239999999997</c:v>
                </c:pt>
                <c:pt idx="79">
                  <c:v>869.39239999999995</c:v>
                </c:pt>
                <c:pt idx="80">
                  <c:v>880.44539999999995</c:v>
                </c:pt>
                <c:pt idx="81">
                  <c:v>891.38339999999994</c:v>
                </c:pt>
                <c:pt idx="82">
                  <c:v>902.43639999999994</c:v>
                </c:pt>
                <c:pt idx="83">
                  <c:v>913.47339999999997</c:v>
                </c:pt>
                <c:pt idx="84">
                  <c:v>924.39439999999991</c:v>
                </c:pt>
                <c:pt idx="85">
                  <c:v>935.43139999999994</c:v>
                </c:pt>
                <c:pt idx="86">
                  <c:v>946.43539999999996</c:v>
                </c:pt>
                <c:pt idx="87">
                  <c:v>957.4713999999999</c:v>
                </c:pt>
                <c:pt idx="88">
                  <c:v>968.4914</c:v>
                </c:pt>
                <c:pt idx="89">
                  <c:v>979.4624</c:v>
                </c:pt>
                <c:pt idx="90">
                  <c:v>990.45339999999999</c:v>
                </c:pt>
                <c:pt idx="91">
                  <c:v>1001.5033999999999</c:v>
                </c:pt>
                <c:pt idx="92">
                  <c:v>1012.4434</c:v>
                </c:pt>
                <c:pt idx="93">
                  <c:v>1023.3133999999999</c:v>
                </c:pt>
                <c:pt idx="94">
                  <c:v>1034.3534</c:v>
                </c:pt>
                <c:pt idx="95">
                  <c:v>1045.3234</c:v>
                </c:pt>
                <c:pt idx="96">
                  <c:v>1056.3034</c:v>
                </c:pt>
                <c:pt idx="97">
                  <c:v>1067.4134000000001</c:v>
                </c:pt>
                <c:pt idx="98">
                  <c:v>1078.3834000000002</c:v>
                </c:pt>
                <c:pt idx="99">
                  <c:v>1089.3534</c:v>
                </c:pt>
                <c:pt idx="100">
                  <c:v>1100.3534</c:v>
                </c:pt>
                <c:pt idx="101">
                  <c:v>1111.3734000000002</c:v>
                </c:pt>
                <c:pt idx="102">
                  <c:v>1122.3334</c:v>
                </c:pt>
                <c:pt idx="103">
                  <c:v>1133.4134000000001</c:v>
                </c:pt>
                <c:pt idx="104">
                  <c:v>1144.3834000000002</c:v>
                </c:pt>
                <c:pt idx="105">
                  <c:v>1155.3934000000002</c:v>
                </c:pt>
                <c:pt idx="106">
                  <c:v>1166.4134000000001</c:v>
                </c:pt>
                <c:pt idx="107">
                  <c:v>1177.4434000000001</c:v>
                </c:pt>
                <c:pt idx="108">
                  <c:v>1188.3834000000002</c:v>
                </c:pt>
                <c:pt idx="109">
                  <c:v>1199.4034000000001</c:v>
                </c:pt>
                <c:pt idx="110">
                  <c:v>1210.4934000000001</c:v>
                </c:pt>
                <c:pt idx="111">
                  <c:v>1221.3634</c:v>
                </c:pt>
                <c:pt idx="112">
                  <c:v>1232.3634</c:v>
                </c:pt>
                <c:pt idx="113">
                  <c:v>1243.4034000000001</c:v>
                </c:pt>
                <c:pt idx="114">
                  <c:v>1254.4234000000001</c:v>
                </c:pt>
                <c:pt idx="115">
                  <c:v>1265.3934000000002</c:v>
                </c:pt>
                <c:pt idx="116">
                  <c:v>1276.3934000000002</c:v>
                </c:pt>
                <c:pt idx="117">
                  <c:v>1287.5034000000001</c:v>
                </c:pt>
                <c:pt idx="118">
                  <c:v>1298.4434000000001</c:v>
                </c:pt>
                <c:pt idx="119">
                  <c:v>1309.5034000000001</c:v>
                </c:pt>
                <c:pt idx="120">
                  <c:v>1320.4434000000001</c:v>
                </c:pt>
                <c:pt idx="121">
                  <c:v>1331.4834000000001</c:v>
                </c:pt>
                <c:pt idx="122">
                  <c:v>1342.5734</c:v>
                </c:pt>
                <c:pt idx="123">
                  <c:v>1353.3434</c:v>
                </c:pt>
                <c:pt idx="124">
                  <c:v>1364.4234000000001</c:v>
                </c:pt>
                <c:pt idx="125">
                  <c:v>1375.4434000000001</c:v>
                </c:pt>
                <c:pt idx="126">
                  <c:v>1386.5034000000001</c:v>
                </c:pt>
                <c:pt idx="127">
                  <c:v>1397.4434000000001</c:v>
                </c:pt>
                <c:pt idx="128">
                  <c:v>1408.4734000000001</c:v>
                </c:pt>
                <c:pt idx="129">
                  <c:v>1419.5334</c:v>
                </c:pt>
                <c:pt idx="130">
                  <c:v>1430.5034000000001</c:v>
                </c:pt>
                <c:pt idx="131">
                  <c:v>1441.5534</c:v>
                </c:pt>
                <c:pt idx="132">
                  <c:v>1452.6034</c:v>
                </c:pt>
                <c:pt idx="133">
                  <c:v>1463.5934</c:v>
                </c:pt>
                <c:pt idx="134">
                  <c:v>1474.5634</c:v>
                </c:pt>
                <c:pt idx="135">
                  <c:v>1485.4734000000001</c:v>
                </c:pt>
                <c:pt idx="136">
                  <c:v>1496.5234</c:v>
                </c:pt>
                <c:pt idx="137">
                  <c:v>1507.5634</c:v>
                </c:pt>
                <c:pt idx="138">
                  <c:v>1518.5434</c:v>
                </c:pt>
                <c:pt idx="139">
                  <c:v>1529.5634</c:v>
                </c:pt>
                <c:pt idx="140">
                  <c:v>1540.5734</c:v>
                </c:pt>
                <c:pt idx="141">
                  <c:v>1551.5434</c:v>
                </c:pt>
                <c:pt idx="142">
                  <c:v>1562.4634000000001</c:v>
                </c:pt>
                <c:pt idx="143">
                  <c:v>1573.4834000000001</c:v>
                </c:pt>
                <c:pt idx="144">
                  <c:v>1584.5834</c:v>
                </c:pt>
                <c:pt idx="145">
                  <c:v>1595.6334000000002</c:v>
                </c:pt>
                <c:pt idx="146">
                  <c:v>1606.6434000000002</c:v>
                </c:pt>
                <c:pt idx="147">
                  <c:v>1617.5134</c:v>
                </c:pt>
                <c:pt idx="148">
                  <c:v>1628.5634</c:v>
                </c:pt>
                <c:pt idx="149">
                  <c:v>1639.4834000000001</c:v>
                </c:pt>
                <c:pt idx="150">
                  <c:v>1650.4734000000001</c:v>
                </c:pt>
                <c:pt idx="151">
                  <c:v>1661.5734</c:v>
                </c:pt>
                <c:pt idx="152">
                  <c:v>1672.6334000000002</c:v>
                </c:pt>
                <c:pt idx="153">
                  <c:v>1683.6634000000001</c:v>
                </c:pt>
                <c:pt idx="154">
                  <c:v>1694.5934</c:v>
                </c:pt>
                <c:pt idx="155">
                  <c:v>1705.7034000000001</c:v>
                </c:pt>
                <c:pt idx="156">
                  <c:v>1716.7134000000001</c:v>
                </c:pt>
                <c:pt idx="157">
                  <c:v>1727.6634000000001</c:v>
                </c:pt>
                <c:pt idx="158">
                  <c:v>1738.7534000000001</c:v>
                </c:pt>
                <c:pt idx="159">
                  <c:v>1749.7234000000001</c:v>
                </c:pt>
                <c:pt idx="160">
                  <c:v>1760.6134</c:v>
                </c:pt>
                <c:pt idx="161">
                  <c:v>1771.6934000000001</c:v>
                </c:pt>
                <c:pt idx="162">
                  <c:v>1782.6534000000001</c:v>
                </c:pt>
                <c:pt idx="163">
                  <c:v>1793.7034000000001</c:v>
                </c:pt>
                <c:pt idx="164">
                  <c:v>1804.6134</c:v>
                </c:pt>
                <c:pt idx="165">
                  <c:v>1815.7434000000001</c:v>
                </c:pt>
                <c:pt idx="166">
                  <c:v>1826.7334000000001</c:v>
                </c:pt>
                <c:pt idx="167">
                  <c:v>1837.6234000000002</c:v>
                </c:pt>
                <c:pt idx="168">
                  <c:v>1848.7234000000001</c:v>
                </c:pt>
                <c:pt idx="169">
                  <c:v>1859.7234000000001</c:v>
                </c:pt>
                <c:pt idx="170">
                  <c:v>1870.7334000000001</c:v>
                </c:pt>
                <c:pt idx="171">
                  <c:v>1881.8334</c:v>
                </c:pt>
                <c:pt idx="172">
                  <c:v>1892.7234000000001</c:v>
                </c:pt>
                <c:pt idx="173">
                  <c:v>1903.7434000000001</c:v>
                </c:pt>
                <c:pt idx="174">
                  <c:v>1914.8134</c:v>
                </c:pt>
                <c:pt idx="175">
                  <c:v>1925.8034</c:v>
                </c:pt>
                <c:pt idx="176">
                  <c:v>1936.7834</c:v>
                </c:pt>
                <c:pt idx="177">
                  <c:v>1947.7534000000001</c:v>
                </c:pt>
                <c:pt idx="178">
                  <c:v>1958.7734</c:v>
                </c:pt>
                <c:pt idx="179">
                  <c:v>1969.7934</c:v>
                </c:pt>
                <c:pt idx="180">
                  <c:v>1980.6534000000001</c:v>
                </c:pt>
                <c:pt idx="181">
                  <c:v>1991.7534000000001</c:v>
                </c:pt>
                <c:pt idx="182">
                  <c:v>2002.7234000000001</c:v>
                </c:pt>
                <c:pt idx="183">
                  <c:v>2013.7834</c:v>
                </c:pt>
                <c:pt idx="184">
                  <c:v>2024.7834</c:v>
                </c:pt>
                <c:pt idx="185">
                  <c:v>2035.7034000000001</c:v>
                </c:pt>
                <c:pt idx="186">
                  <c:v>2046.7934000000002</c:v>
                </c:pt>
                <c:pt idx="187">
                  <c:v>2057.8233999999998</c:v>
                </c:pt>
                <c:pt idx="188">
                  <c:v>2068.7333999999996</c:v>
                </c:pt>
                <c:pt idx="189">
                  <c:v>2079.7534000000001</c:v>
                </c:pt>
                <c:pt idx="190">
                  <c:v>2090.7734</c:v>
                </c:pt>
                <c:pt idx="191">
                  <c:v>2101.6133999999997</c:v>
                </c:pt>
                <c:pt idx="192">
                  <c:v>2112.7133999999996</c:v>
                </c:pt>
                <c:pt idx="193">
                  <c:v>2123.7633999999998</c:v>
                </c:pt>
                <c:pt idx="194">
                  <c:v>2134.6433999999999</c:v>
                </c:pt>
                <c:pt idx="195">
                  <c:v>2145.7033999999999</c:v>
                </c:pt>
                <c:pt idx="196">
                  <c:v>2156.7633999999998</c:v>
                </c:pt>
                <c:pt idx="197">
                  <c:v>2167.7534000000001</c:v>
                </c:pt>
                <c:pt idx="198">
                  <c:v>2178.7233999999999</c:v>
                </c:pt>
                <c:pt idx="199">
                  <c:v>2189.7433999999998</c:v>
                </c:pt>
                <c:pt idx="200">
                  <c:v>2200.7734</c:v>
                </c:pt>
                <c:pt idx="201">
                  <c:v>2211.7633999999998</c:v>
                </c:pt>
                <c:pt idx="202">
                  <c:v>2222.7534000000001</c:v>
                </c:pt>
                <c:pt idx="203">
                  <c:v>2233.7033999999999</c:v>
                </c:pt>
                <c:pt idx="204">
                  <c:v>2244.6633999999999</c:v>
                </c:pt>
                <c:pt idx="205">
                  <c:v>2255.7333999999996</c:v>
                </c:pt>
                <c:pt idx="206">
                  <c:v>2266.8334</c:v>
                </c:pt>
                <c:pt idx="207">
                  <c:v>2277.7233999999999</c:v>
                </c:pt>
                <c:pt idx="208">
                  <c:v>2288.8233999999998</c:v>
                </c:pt>
                <c:pt idx="209">
                  <c:v>2299.8433999999997</c:v>
                </c:pt>
                <c:pt idx="210">
                  <c:v>2310.7433999999998</c:v>
                </c:pt>
                <c:pt idx="211">
                  <c:v>2321.8534</c:v>
                </c:pt>
                <c:pt idx="212">
                  <c:v>2332.8733999999999</c:v>
                </c:pt>
                <c:pt idx="213">
                  <c:v>2343.7433999999998</c:v>
                </c:pt>
                <c:pt idx="214">
                  <c:v>2354.7833999999998</c:v>
                </c:pt>
                <c:pt idx="215">
                  <c:v>2365.8933999999999</c:v>
                </c:pt>
                <c:pt idx="216">
                  <c:v>2376.8833999999997</c:v>
                </c:pt>
                <c:pt idx="217">
                  <c:v>2387.8534</c:v>
                </c:pt>
                <c:pt idx="218">
                  <c:v>2398.8233999999998</c:v>
                </c:pt>
                <c:pt idx="219">
                  <c:v>2409.8933999999999</c:v>
                </c:pt>
                <c:pt idx="220">
                  <c:v>2420.8534</c:v>
                </c:pt>
                <c:pt idx="221">
                  <c:v>2431.8233999999998</c:v>
                </c:pt>
                <c:pt idx="222">
                  <c:v>2442.8433999999997</c:v>
                </c:pt>
                <c:pt idx="223">
                  <c:v>2453.8733999999999</c:v>
                </c:pt>
                <c:pt idx="224">
                  <c:v>2464.8534</c:v>
                </c:pt>
                <c:pt idx="225">
                  <c:v>2475.9033999999997</c:v>
                </c:pt>
                <c:pt idx="226">
                  <c:v>2486.8534</c:v>
                </c:pt>
                <c:pt idx="227">
                  <c:v>2497.9633999999996</c:v>
                </c:pt>
                <c:pt idx="228">
                  <c:v>2508.8833999999997</c:v>
                </c:pt>
                <c:pt idx="229">
                  <c:v>2519.9033999999997</c:v>
                </c:pt>
                <c:pt idx="230">
                  <c:v>2530.8833999999997</c:v>
                </c:pt>
                <c:pt idx="231">
                  <c:v>2541.7233999999999</c:v>
                </c:pt>
                <c:pt idx="232">
                  <c:v>2552.8134</c:v>
                </c:pt>
                <c:pt idx="233">
                  <c:v>2563.9033999999997</c:v>
                </c:pt>
                <c:pt idx="234">
                  <c:v>2574.8233999999998</c:v>
                </c:pt>
                <c:pt idx="235">
                  <c:v>2585.8233999999998</c:v>
                </c:pt>
                <c:pt idx="236">
                  <c:v>2596.9433999999997</c:v>
                </c:pt>
                <c:pt idx="237">
                  <c:v>2607.8933999999999</c:v>
                </c:pt>
                <c:pt idx="238">
                  <c:v>2619.0034000000001</c:v>
                </c:pt>
                <c:pt idx="239">
                  <c:v>2629.8833999999997</c:v>
                </c:pt>
                <c:pt idx="240">
                  <c:v>2640.9533999999999</c:v>
                </c:pt>
                <c:pt idx="241">
                  <c:v>2651.8833999999997</c:v>
                </c:pt>
                <c:pt idx="242">
                  <c:v>2662.9633999999996</c:v>
                </c:pt>
                <c:pt idx="243">
                  <c:v>2673.8733999999999</c:v>
                </c:pt>
                <c:pt idx="244">
                  <c:v>2684.9533999999999</c:v>
                </c:pt>
                <c:pt idx="245">
                  <c:v>2695.9733999999999</c:v>
                </c:pt>
                <c:pt idx="246">
                  <c:v>2706.9333999999999</c:v>
                </c:pt>
                <c:pt idx="247">
                  <c:v>2718.0133999999998</c:v>
                </c:pt>
                <c:pt idx="248">
                  <c:v>2729.0733999999998</c:v>
                </c:pt>
                <c:pt idx="249">
                  <c:v>2740.0434</c:v>
                </c:pt>
                <c:pt idx="250">
                  <c:v>2751.0434</c:v>
                </c:pt>
                <c:pt idx="251">
                  <c:v>2761.9133999999999</c:v>
                </c:pt>
                <c:pt idx="252">
                  <c:v>2772.9733999999999</c:v>
                </c:pt>
                <c:pt idx="253">
                  <c:v>2784.0533999999998</c:v>
                </c:pt>
                <c:pt idx="254">
                  <c:v>2795.0434</c:v>
                </c:pt>
                <c:pt idx="255">
                  <c:v>2806.0834</c:v>
                </c:pt>
                <c:pt idx="256">
                  <c:v>2816.9833999999996</c:v>
                </c:pt>
                <c:pt idx="257">
                  <c:v>2827.9533999999999</c:v>
                </c:pt>
                <c:pt idx="258">
                  <c:v>2839.1034</c:v>
                </c:pt>
                <c:pt idx="259">
                  <c:v>2850.1233999999999</c:v>
                </c:pt>
                <c:pt idx="260">
                  <c:v>2861.0634</c:v>
                </c:pt>
                <c:pt idx="261">
                  <c:v>2872.0834</c:v>
                </c:pt>
                <c:pt idx="262">
                  <c:v>2883.1733999999997</c:v>
                </c:pt>
                <c:pt idx="263">
                  <c:v>2894.0133999999998</c:v>
                </c:pt>
                <c:pt idx="264">
                  <c:v>2905.0133999999998</c:v>
                </c:pt>
                <c:pt idx="265">
                  <c:v>2916.1034</c:v>
                </c:pt>
                <c:pt idx="266">
                  <c:v>2927.0834</c:v>
                </c:pt>
                <c:pt idx="267">
                  <c:v>2938.1034</c:v>
                </c:pt>
                <c:pt idx="268">
                  <c:v>2949.0733999999998</c:v>
                </c:pt>
                <c:pt idx="269">
                  <c:v>2960.0834</c:v>
                </c:pt>
                <c:pt idx="270">
                  <c:v>2971.0733999999998</c:v>
                </c:pt>
                <c:pt idx="271">
                  <c:v>2982.0933999999997</c:v>
                </c:pt>
                <c:pt idx="272">
                  <c:v>2993.1633999999999</c:v>
                </c:pt>
                <c:pt idx="273">
                  <c:v>3004.0634</c:v>
                </c:pt>
                <c:pt idx="274">
                  <c:v>3015.1034</c:v>
                </c:pt>
                <c:pt idx="275">
                  <c:v>3026.0034000000001</c:v>
                </c:pt>
                <c:pt idx="276">
                  <c:v>3037.1034</c:v>
                </c:pt>
                <c:pt idx="277">
                  <c:v>3048.1233999999999</c:v>
                </c:pt>
                <c:pt idx="278">
                  <c:v>3059.0533999999998</c:v>
                </c:pt>
                <c:pt idx="279">
                  <c:v>3069.9733999999999</c:v>
                </c:pt>
                <c:pt idx="280">
                  <c:v>3081.0533999999998</c:v>
                </c:pt>
                <c:pt idx="281">
                  <c:v>3092.0733999999998</c:v>
                </c:pt>
                <c:pt idx="282">
                  <c:v>3102.9533999999999</c:v>
                </c:pt>
                <c:pt idx="283">
                  <c:v>3113.9333999999999</c:v>
                </c:pt>
                <c:pt idx="284">
                  <c:v>3125.0733999999998</c:v>
                </c:pt>
                <c:pt idx="285">
                  <c:v>3136.0133999999998</c:v>
                </c:pt>
                <c:pt idx="286">
                  <c:v>3147.1333999999997</c:v>
                </c:pt>
                <c:pt idx="287">
                  <c:v>3158.0634</c:v>
                </c:pt>
                <c:pt idx="288">
                  <c:v>3169.1034</c:v>
                </c:pt>
                <c:pt idx="289">
                  <c:v>3180.1034</c:v>
                </c:pt>
                <c:pt idx="290">
                  <c:v>3191.0733999999998</c:v>
                </c:pt>
                <c:pt idx="291">
                  <c:v>3202.0834</c:v>
                </c:pt>
                <c:pt idx="292">
                  <c:v>3213.1333999999997</c:v>
                </c:pt>
                <c:pt idx="293">
                  <c:v>3224.1233999999999</c:v>
                </c:pt>
                <c:pt idx="294">
                  <c:v>3235.1533999999997</c:v>
                </c:pt>
                <c:pt idx="295">
                  <c:v>3246.1833999999999</c:v>
                </c:pt>
                <c:pt idx="296">
                  <c:v>3257.1533999999997</c:v>
                </c:pt>
                <c:pt idx="297">
                  <c:v>3268.1533999999997</c:v>
                </c:pt>
                <c:pt idx="298">
                  <c:v>3279.0733999999998</c:v>
                </c:pt>
                <c:pt idx="299">
                  <c:v>3290.1133999999997</c:v>
                </c:pt>
                <c:pt idx="300">
                  <c:v>3301.1933999999997</c:v>
                </c:pt>
                <c:pt idx="301">
                  <c:v>3312.1333999999997</c:v>
                </c:pt>
                <c:pt idx="302">
                  <c:v>3323.1833999999999</c:v>
                </c:pt>
                <c:pt idx="303">
                  <c:v>3334.1933999999997</c:v>
                </c:pt>
                <c:pt idx="304">
                  <c:v>3345.1133999999997</c:v>
                </c:pt>
                <c:pt idx="305">
                  <c:v>3356.1133999999997</c:v>
                </c:pt>
                <c:pt idx="306">
                  <c:v>3367.2233999999999</c:v>
                </c:pt>
                <c:pt idx="307">
                  <c:v>3378.1233999999999</c:v>
                </c:pt>
                <c:pt idx="308">
                  <c:v>3389.1733999999997</c:v>
                </c:pt>
                <c:pt idx="309">
                  <c:v>3400.1133999999997</c:v>
                </c:pt>
                <c:pt idx="310">
                  <c:v>3411.2033999999999</c:v>
                </c:pt>
                <c:pt idx="311">
                  <c:v>3422.2333999999996</c:v>
                </c:pt>
                <c:pt idx="312">
                  <c:v>3433.2233999999999</c:v>
                </c:pt>
                <c:pt idx="313">
                  <c:v>3444.2133999999996</c:v>
                </c:pt>
                <c:pt idx="314">
                  <c:v>3455.2133999999996</c:v>
                </c:pt>
                <c:pt idx="315">
                  <c:v>3466.2233999999999</c:v>
                </c:pt>
                <c:pt idx="316">
                  <c:v>3477.2233999999999</c:v>
                </c:pt>
                <c:pt idx="317">
                  <c:v>3488.2734</c:v>
                </c:pt>
                <c:pt idx="318">
                  <c:v>3499.1933999999997</c:v>
                </c:pt>
                <c:pt idx="319">
                  <c:v>3510.1533999999997</c:v>
                </c:pt>
                <c:pt idx="320">
                  <c:v>3521.2833999999998</c:v>
                </c:pt>
                <c:pt idx="321">
                  <c:v>3532.1933999999997</c:v>
                </c:pt>
                <c:pt idx="322">
                  <c:v>3543.1433999999999</c:v>
                </c:pt>
                <c:pt idx="323">
                  <c:v>3554.2033999999999</c:v>
                </c:pt>
                <c:pt idx="324">
                  <c:v>3565.2534000000001</c:v>
                </c:pt>
                <c:pt idx="325">
                  <c:v>3576.2033999999999</c:v>
                </c:pt>
                <c:pt idx="326">
                  <c:v>3587.2133999999996</c:v>
                </c:pt>
                <c:pt idx="327">
                  <c:v>3598.2033999999999</c:v>
                </c:pt>
                <c:pt idx="328">
                  <c:v>3609.2033999999999</c:v>
                </c:pt>
                <c:pt idx="329">
                  <c:v>3620.2734</c:v>
                </c:pt>
                <c:pt idx="330">
                  <c:v>3631.3534</c:v>
                </c:pt>
                <c:pt idx="331">
                  <c:v>3642.2633999999998</c:v>
                </c:pt>
                <c:pt idx="332">
                  <c:v>3653.2033999999999</c:v>
                </c:pt>
                <c:pt idx="333">
                  <c:v>3664.3233999999998</c:v>
                </c:pt>
                <c:pt idx="334">
                  <c:v>3675.1233999999999</c:v>
                </c:pt>
                <c:pt idx="335">
                  <c:v>3686.2734</c:v>
                </c:pt>
                <c:pt idx="336">
                  <c:v>3697.2534000000001</c:v>
                </c:pt>
                <c:pt idx="337">
                  <c:v>3708.3534</c:v>
                </c:pt>
                <c:pt idx="338">
                  <c:v>3719.2534000000001</c:v>
                </c:pt>
                <c:pt idx="339">
                  <c:v>3730.3433999999997</c:v>
                </c:pt>
                <c:pt idx="340">
                  <c:v>3741.2633999999998</c:v>
                </c:pt>
                <c:pt idx="341">
                  <c:v>3752.3134</c:v>
                </c:pt>
                <c:pt idx="342">
                  <c:v>3763.4533999999999</c:v>
                </c:pt>
                <c:pt idx="343">
                  <c:v>3774.4233999999997</c:v>
                </c:pt>
                <c:pt idx="344">
                  <c:v>3785.3933999999999</c:v>
                </c:pt>
                <c:pt idx="345">
                  <c:v>3796.3334</c:v>
                </c:pt>
                <c:pt idx="346">
                  <c:v>3807.3033999999998</c:v>
                </c:pt>
                <c:pt idx="347">
                  <c:v>3818.2734</c:v>
                </c:pt>
                <c:pt idx="348">
                  <c:v>3829.3633999999997</c:v>
                </c:pt>
                <c:pt idx="349">
                  <c:v>3840.3933999999999</c:v>
                </c:pt>
                <c:pt idx="350">
                  <c:v>3851.3534</c:v>
                </c:pt>
                <c:pt idx="351">
                  <c:v>3862.4233999999997</c:v>
                </c:pt>
                <c:pt idx="352">
                  <c:v>3873.3534</c:v>
                </c:pt>
                <c:pt idx="353">
                  <c:v>3884.3433999999997</c:v>
                </c:pt>
                <c:pt idx="354">
                  <c:v>3895.4833999999996</c:v>
                </c:pt>
                <c:pt idx="355">
                  <c:v>3906.5133999999998</c:v>
                </c:pt>
                <c:pt idx="356">
                  <c:v>3917.5333999999998</c:v>
                </c:pt>
                <c:pt idx="357">
                  <c:v>3928.5034000000001</c:v>
                </c:pt>
                <c:pt idx="358">
                  <c:v>3939.4633999999996</c:v>
                </c:pt>
                <c:pt idx="359">
                  <c:v>3950.4533999999999</c:v>
                </c:pt>
                <c:pt idx="360">
                  <c:v>3961.4533999999999</c:v>
                </c:pt>
                <c:pt idx="361">
                  <c:v>3972.4933999999998</c:v>
                </c:pt>
                <c:pt idx="362">
                  <c:v>3983.4633999999996</c:v>
                </c:pt>
                <c:pt idx="363">
                  <c:v>3994.3933999999999</c:v>
                </c:pt>
                <c:pt idx="364">
                  <c:v>4005.4833999999996</c:v>
                </c:pt>
                <c:pt idx="365">
                  <c:v>4016.3433999999997</c:v>
                </c:pt>
                <c:pt idx="366">
                  <c:v>4027.3433999999997</c:v>
                </c:pt>
                <c:pt idx="367">
                  <c:v>4038.3334</c:v>
                </c:pt>
                <c:pt idx="368">
                  <c:v>4049.2833999999998</c:v>
                </c:pt>
                <c:pt idx="369">
                  <c:v>4060.2233999999999</c:v>
                </c:pt>
                <c:pt idx="370">
                  <c:v>4071.4533999999999</c:v>
                </c:pt>
                <c:pt idx="371">
                  <c:v>4082.3833999999997</c:v>
                </c:pt>
                <c:pt idx="372">
                  <c:v>4093.3633999999997</c:v>
                </c:pt>
                <c:pt idx="373">
                  <c:v>4104.4333999999999</c:v>
                </c:pt>
                <c:pt idx="374">
                  <c:v>4115.4234000000006</c:v>
                </c:pt>
                <c:pt idx="375">
                  <c:v>4126.3634000000002</c:v>
                </c:pt>
                <c:pt idx="376">
                  <c:v>4137.3933999999999</c:v>
                </c:pt>
                <c:pt idx="377">
                  <c:v>4148.4034000000001</c:v>
                </c:pt>
                <c:pt idx="378">
                  <c:v>4159.2734</c:v>
                </c:pt>
                <c:pt idx="379">
                  <c:v>4170.2934000000005</c:v>
                </c:pt>
                <c:pt idx="380">
                  <c:v>4181.3834000000006</c:v>
                </c:pt>
                <c:pt idx="381">
                  <c:v>4192.4034000000001</c:v>
                </c:pt>
                <c:pt idx="382">
                  <c:v>4203.4234000000006</c:v>
                </c:pt>
                <c:pt idx="383">
                  <c:v>4214.3933999999999</c:v>
                </c:pt>
                <c:pt idx="384">
                  <c:v>4225.3234000000002</c:v>
                </c:pt>
                <c:pt idx="385">
                  <c:v>4236.4834000000001</c:v>
                </c:pt>
                <c:pt idx="386">
                  <c:v>4247.3234000000002</c:v>
                </c:pt>
                <c:pt idx="387">
                  <c:v>4258.4333999999999</c:v>
                </c:pt>
                <c:pt idx="388">
                  <c:v>4269.4733999999999</c:v>
                </c:pt>
                <c:pt idx="389">
                  <c:v>4280.3334000000004</c:v>
                </c:pt>
                <c:pt idx="390">
                  <c:v>4291.3634000000002</c:v>
                </c:pt>
                <c:pt idx="391">
                  <c:v>4302.5034000000005</c:v>
                </c:pt>
                <c:pt idx="392">
                  <c:v>4313.4034000000001</c:v>
                </c:pt>
                <c:pt idx="393">
                  <c:v>4324.4733999999999</c:v>
                </c:pt>
                <c:pt idx="394">
                  <c:v>4335.5134000000007</c:v>
                </c:pt>
                <c:pt idx="395">
                  <c:v>4346.5634</c:v>
                </c:pt>
                <c:pt idx="396">
                  <c:v>4357.5234</c:v>
                </c:pt>
                <c:pt idx="397">
                  <c:v>4368.4934000000003</c:v>
                </c:pt>
                <c:pt idx="398">
                  <c:v>4379.5634</c:v>
                </c:pt>
                <c:pt idx="399">
                  <c:v>4390.5334000000003</c:v>
                </c:pt>
                <c:pt idx="400">
                  <c:v>4401.5334000000003</c:v>
                </c:pt>
                <c:pt idx="401">
                  <c:v>4412.6034</c:v>
                </c:pt>
                <c:pt idx="402">
                  <c:v>4423.5434000000005</c:v>
                </c:pt>
                <c:pt idx="403">
                  <c:v>4434.5434000000005</c:v>
                </c:pt>
                <c:pt idx="404">
                  <c:v>4445.5134000000007</c:v>
                </c:pt>
                <c:pt idx="405">
                  <c:v>4456.4534000000003</c:v>
                </c:pt>
                <c:pt idx="406">
                  <c:v>4467.5734000000002</c:v>
                </c:pt>
                <c:pt idx="407">
                  <c:v>4478.6234000000004</c:v>
                </c:pt>
                <c:pt idx="408">
                  <c:v>4489.6334000000006</c:v>
                </c:pt>
                <c:pt idx="409">
                  <c:v>4500.4534000000003</c:v>
                </c:pt>
                <c:pt idx="410">
                  <c:v>4511.5934000000007</c:v>
                </c:pt>
                <c:pt idx="411">
                  <c:v>4522.5434000000005</c:v>
                </c:pt>
                <c:pt idx="412">
                  <c:v>4533.5634</c:v>
                </c:pt>
                <c:pt idx="413">
                  <c:v>4544.6134000000002</c:v>
                </c:pt>
                <c:pt idx="414">
                  <c:v>4555.6034</c:v>
                </c:pt>
                <c:pt idx="415">
                  <c:v>4566.5434000000005</c:v>
                </c:pt>
                <c:pt idx="416">
                  <c:v>4577.4934000000003</c:v>
                </c:pt>
                <c:pt idx="417">
                  <c:v>4588.4634000000005</c:v>
                </c:pt>
                <c:pt idx="418">
                  <c:v>4599.5034000000005</c:v>
                </c:pt>
                <c:pt idx="419">
                  <c:v>4610.5034000000005</c:v>
                </c:pt>
                <c:pt idx="420">
                  <c:v>4621.4634000000005</c:v>
                </c:pt>
                <c:pt idx="421">
                  <c:v>4632.5134000000007</c:v>
                </c:pt>
                <c:pt idx="422">
                  <c:v>4643.5234</c:v>
                </c:pt>
                <c:pt idx="423">
                  <c:v>4654.6534000000001</c:v>
                </c:pt>
                <c:pt idx="424">
                  <c:v>4665.5234</c:v>
                </c:pt>
                <c:pt idx="425">
                  <c:v>4676.6734000000006</c:v>
                </c:pt>
                <c:pt idx="426">
                  <c:v>4687.7134000000005</c:v>
                </c:pt>
                <c:pt idx="427">
                  <c:v>4698.6833999999999</c:v>
                </c:pt>
                <c:pt idx="428">
                  <c:v>4709.6534000000001</c:v>
                </c:pt>
                <c:pt idx="429">
                  <c:v>4720.7134000000005</c:v>
                </c:pt>
                <c:pt idx="430">
                  <c:v>4731.6634000000004</c:v>
                </c:pt>
                <c:pt idx="431">
                  <c:v>4742.6534000000001</c:v>
                </c:pt>
                <c:pt idx="432">
                  <c:v>4753.7534000000005</c:v>
                </c:pt>
                <c:pt idx="433">
                  <c:v>4764.7534000000005</c:v>
                </c:pt>
                <c:pt idx="434">
                  <c:v>4775.7634000000007</c:v>
                </c:pt>
                <c:pt idx="435">
                  <c:v>4786.6634000000004</c:v>
                </c:pt>
                <c:pt idx="436">
                  <c:v>4797.6534000000001</c:v>
                </c:pt>
                <c:pt idx="437">
                  <c:v>4808.6234000000004</c:v>
                </c:pt>
                <c:pt idx="438">
                  <c:v>4819.6734000000006</c:v>
                </c:pt>
                <c:pt idx="439">
                  <c:v>4830.7434000000003</c:v>
                </c:pt>
                <c:pt idx="440">
                  <c:v>4841.8134</c:v>
                </c:pt>
                <c:pt idx="441">
                  <c:v>4852.7233999999999</c:v>
                </c:pt>
                <c:pt idx="442">
                  <c:v>4863.7034000000003</c:v>
                </c:pt>
                <c:pt idx="443">
                  <c:v>4874.7634000000007</c:v>
                </c:pt>
                <c:pt idx="444">
                  <c:v>4885.8434000000007</c:v>
                </c:pt>
                <c:pt idx="445">
                  <c:v>4896.7334000000001</c:v>
                </c:pt>
                <c:pt idx="446">
                  <c:v>4907.6934000000001</c:v>
                </c:pt>
                <c:pt idx="447">
                  <c:v>4918.7934000000005</c:v>
                </c:pt>
                <c:pt idx="448">
                  <c:v>4929.7434000000003</c:v>
                </c:pt>
                <c:pt idx="449">
                  <c:v>4940.7534000000005</c:v>
                </c:pt>
                <c:pt idx="450">
                  <c:v>4951.8234000000002</c:v>
                </c:pt>
                <c:pt idx="451">
                  <c:v>4962.7934000000005</c:v>
                </c:pt>
                <c:pt idx="452">
                  <c:v>4973.7434000000003</c:v>
                </c:pt>
                <c:pt idx="453">
                  <c:v>4984.8034000000007</c:v>
                </c:pt>
                <c:pt idx="454">
                  <c:v>4995.8034000000007</c:v>
                </c:pt>
                <c:pt idx="455">
                  <c:v>5006.7233999999999</c:v>
                </c:pt>
                <c:pt idx="456">
                  <c:v>5017.8434000000007</c:v>
                </c:pt>
                <c:pt idx="457">
                  <c:v>5028.8434000000007</c:v>
                </c:pt>
                <c:pt idx="458">
                  <c:v>5039.6234000000004</c:v>
                </c:pt>
                <c:pt idx="459">
                  <c:v>5050.6534000000001</c:v>
                </c:pt>
                <c:pt idx="460">
                  <c:v>5061.7434000000003</c:v>
                </c:pt>
                <c:pt idx="461">
                  <c:v>5072.7134000000005</c:v>
                </c:pt>
                <c:pt idx="462">
                  <c:v>5083.7634000000007</c:v>
                </c:pt>
                <c:pt idx="463">
                  <c:v>5094.6833999999999</c:v>
                </c:pt>
                <c:pt idx="464">
                  <c:v>5105.6234000000004</c:v>
                </c:pt>
                <c:pt idx="465">
                  <c:v>5116.5834000000004</c:v>
                </c:pt>
                <c:pt idx="466">
                  <c:v>5127.7934000000005</c:v>
                </c:pt>
                <c:pt idx="467">
                  <c:v>5138.7233999999999</c:v>
                </c:pt>
                <c:pt idx="468">
                  <c:v>5149.7934000000005</c:v>
                </c:pt>
                <c:pt idx="469">
                  <c:v>5160.6634000000004</c:v>
                </c:pt>
                <c:pt idx="470">
                  <c:v>5171.7934000000005</c:v>
                </c:pt>
                <c:pt idx="471">
                  <c:v>5182.7034000000003</c:v>
                </c:pt>
                <c:pt idx="472">
                  <c:v>5193.7034000000003</c:v>
                </c:pt>
                <c:pt idx="473">
                  <c:v>5204.7934000000005</c:v>
                </c:pt>
                <c:pt idx="474">
                  <c:v>5215.7734</c:v>
                </c:pt>
                <c:pt idx="475">
                  <c:v>5226.8134</c:v>
                </c:pt>
                <c:pt idx="476">
                  <c:v>5237.8134</c:v>
                </c:pt>
                <c:pt idx="477">
                  <c:v>5248.6734000000006</c:v>
                </c:pt>
                <c:pt idx="478">
                  <c:v>5259.8134</c:v>
                </c:pt>
                <c:pt idx="479">
                  <c:v>5270.6634000000004</c:v>
                </c:pt>
                <c:pt idx="480">
                  <c:v>5281.8534</c:v>
                </c:pt>
                <c:pt idx="481">
                  <c:v>5292.8534</c:v>
                </c:pt>
                <c:pt idx="482">
                  <c:v>5303.7233999999999</c:v>
                </c:pt>
                <c:pt idx="483">
                  <c:v>5314.7334000000001</c:v>
                </c:pt>
                <c:pt idx="484">
                  <c:v>5325.8933999999999</c:v>
                </c:pt>
                <c:pt idx="485">
                  <c:v>5336.7834000000003</c:v>
                </c:pt>
                <c:pt idx="486">
                  <c:v>5347.8434000000007</c:v>
                </c:pt>
                <c:pt idx="487">
                  <c:v>5358.7434000000003</c:v>
                </c:pt>
                <c:pt idx="488">
                  <c:v>5369.7334000000001</c:v>
                </c:pt>
                <c:pt idx="489">
                  <c:v>5380.7134000000005</c:v>
                </c:pt>
                <c:pt idx="490">
                  <c:v>5391.8834000000006</c:v>
                </c:pt>
                <c:pt idx="491">
                  <c:v>5402.9234000000006</c:v>
                </c:pt>
                <c:pt idx="492">
                  <c:v>5413.9634000000005</c:v>
                </c:pt>
                <c:pt idx="493">
                  <c:v>5424.9134000000004</c:v>
                </c:pt>
                <c:pt idx="494">
                  <c:v>5435.9134000000004</c:v>
                </c:pt>
                <c:pt idx="495">
                  <c:v>5446.8933999999999</c:v>
                </c:pt>
                <c:pt idx="496">
                  <c:v>5457.8933999999999</c:v>
                </c:pt>
                <c:pt idx="497">
                  <c:v>5468.9333999999999</c:v>
                </c:pt>
                <c:pt idx="498">
                  <c:v>5479.8534</c:v>
                </c:pt>
                <c:pt idx="499">
                  <c:v>5490.9034000000001</c:v>
                </c:pt>
                <c:pt idx="500">
                  <c:v>5501.9034000000001</c:v>
                </c:pt>
                <c:pt idx="501">
                  <c:v>5512.7334000000001</c:v>
                </c:pt>
                <c:pt idx="502">
                  <c:v>5523.9333999999999</c:v>
                </c:pt>
                <c:pt idx="503">
                  <c:v>5534.9534000000003</c:v>
                </c:pt>
                <c:pt idx="504">
                  <c:v>5545.9234000000006</c:v>
                </c:pt>
                <c:pt idx="505">
                  <c:v>5556.9134000000004</c:v>
                </c:pt>
                <c:pt idx="506">
                  <c:v>5567.9834000000001</c:v>
                </c:pt>
                <c:pt idx="507">
                  <c:v>5578.9333999999999</c:v>
                </c:pt>
                <c:pt idx="508">
                  <c:v>5590.0034000000005</c:v>
                </c:pt>
                <c:pt idx="509">
                  <c:v>5600.9934000000003</c:v>
                </c:pt>
                <c:pt idx="510">
                  <c:v>5611.8334000000004</c:v>
                </c:pt>
                <c:pt idx="511">
                  <c:v>5622.9634000000005</c:v>
                </c:pt>
                <c:pt idx="512">
                  <c:v>5633.9034000000001</c:v>
                </c:pt>
                <c:pt idx="513">
                  <c:v>5644.7434000000003</c:v>
                </c:pt>
                <c:pt idx="514">
                  <c:v>5655.8734000000004</c:v>
                </c:pt>
                <c:pt idx="515">
                  <c:v>5666.9634000000005</c:v>
                </c:pt>
                <c:pt idx="516">
                  <c:v>5677.8634000000002</c:v>
                </c:pt>
                <c:pt idx="517">
                  <c:v>5688.9733999999999</c:v>
                </c:pt>
                <c:pt idx="518">
                  <c:v>5699.9534000000003</c:v>
                </c:pt>
                <c:pt idx="519">
                  <c:v>5710.9934000000003</c:v>
                </c:pt>
                <c:pt idx="520">
                  <c:v>5722.0134000000007</c:v>
                </c:pt>
                <c:pt idx="521">
                  <c:v>5733.0634</c:v>
                </c:pt>
                <c:pt idx="522">
                  <c:v>5744.1234000000004</c:v>
                </c:pt>
                <c:pt idx="523">
                  <c:v>5755.0134000000007</c:v>
                </c:pt>
                <c:pt idx="524">
                  <c:v>5766.0134000000007</c:v>
                </c:pt>
                <c:pt idx="525">
                  <c:v>5777.0834000000004</c:v>
                </c:pt>
                <c:pt idx="526">
                  <c:v>5788.0034000000005</c:v>
                </c:pt>
                <c:pt idx="527">
                  <c:v>5798.9534000000003</c:v>
                </c:pt>
                <c:pt idx="528">
                  <c:v>5810.1234000000004</c:v>
                </c:pt>
                <c:pt idx="529">
                  <c:v>5821.1134000000002</c:v>
                </c:pt>
                <c:pt idx="530">
                  <c:v>5831.9834000000001</c:v>
                </c:pt>
                <c:pt idx="531">
                  <c:v>5843.1234000000004</c:v>
                </c:pt>
                <c:pt idx="532">
                  <c:v>5854.1234000000004</c:v>
                </c:pt>
                <c:pt idx="533">
                  <c:v>5865.0434000000005</c:v>
                </c:pt>
                <c:pt idx="534">
                  <c:v>5876.1833999999999</c:v>
                </c:pt>
                <c:pt idx="535">
                  <c:v>5887.1234000000004</c:v>
                </c:pt>
                <c:pt idx="536">
                  <c:v>5898.0734000000002</c:v>
                </c:pt>
                <c:pt idx="537">
                  <c:v>5909.1433999999999</c:v>
                </c:pt>
                <c:pt idx="538">
                  <c:v>5920.1334000000006</c:v>
                </c:pt>
                <c:pt idx="539">
                  <c:v>5931.1634000000004</c:v>
                </c:pt>
                <c:pt idx="540">
                  <c:v>5942.0934000000007</c:v>
                </c:pt>
                <c:pt idx="541">
                  <c:v>5953.1234000000004</c:v>
                </c:pt>
                <c:pt idx="542">
                  <c:v>5964.1134000000002</c:v>
                </c:pt>
                <c:pt idx="543">
                  <c:v>5975.1534000000001</c:v>
                </c:pt>
                <c:pt idx="544">
                  <c:v>5986.1334000000006</c:v>
                </c:pt>
                <c:pt idx="545">
                  <c:v>5996.9733999999999</c:v>
                </c:pt>
                <c:pt idx="546">
                  <c:v>6008.0434000000005</c:v>
                </c:pt>
                <c:pt idx="547">
                  <c:v>6019.0634</c:v>
                </c:pt>
                <c:pt idx="548">
                  <c:v>6030.0334000000003</c:v>
                </c:pt>
                <c:pt idx="549">
                  <c:v>6041.0534000000007</c:v>
                </c:pt>
                <c:pt idx="550">
                  <c:v>6051.9634000000005</c:v>
                </c:pt>
                <c:pt idx="551">
                  <c:v>6063.0834000000004</c:v>
                </c:pt>
                <c:pt idx="552">
                  <c:v>6074.0634</c:v>
                </c:pt>
                <c:pt idx="553">
                  <c:v>6085.1034</c:v>
                </c:pt>
                <c:pt idx="554">
                  <c:v>6095.9134000000004</c:v>
                </c:pt>
                <c:pt idx="555">
                  <c:v>6106.9333999999999</c:v>
                </c:pt>
                <c:pt idx="556">
                  <c:v>6118.0834000000004</c:v>
                </c:pt>
                <c:pt idx="557">
                  <c:v>6129.0734000000002</c:v>
                </c:pt>
                <c:pt idx="558">
                  <c:v>6139.9134000000004</c:v>
                </c:pt>
                <c:pt idx="559">
                  <c:v>6150.9434000000001</c:v>
                </c:pt>
                <c:pt idx="560">
                  <c:v>6162.0634</c:v>
                </c:pt>
                <c:pt idx="561">
                  <c:v>6173.0634</c:v>
                </c:pt>
                <c:pt idx="562">
                  <c:v>6184.0834000000004</c:v>
                </c:pt>
                <c:pt idx="563">
                  <c:v>6195.0934000000007</c:v>
                </c:pt>
                <c:pt idx="564">
                  <c:v>6206.1433999999999</c:v>
                </c:pt>
                <c:pt idx="565">
                  <c:v>6217.1534000000001</c:v>
                </c:pt>
                <c:pt idx="566">
                  <c:v>6228.0834000000004</c:v>
                </c:pt>
                <c:pt idx="567">
                  <c:v>6239.1433999999999</c:v>
                </c:pt>
                <c:pt idx="568">
                  <c:v>6250.0434000000005</c:v>
                </c:pt>
                <c:pt idx="569">
                  <c:v>6261.1934000000001</c:v>
                </c:pt>
                <c:pt idx="570">
                  <c:v>6272.1334000000006</c:v>
                </c:pt>
                <c:pt idx="571">
                  <c:v>6283.1833999999999</c:v>
                </c:pt>
                <c:pt idx="572">
                  <c:v>6294.1134000000002</c:v>
                </c:pt>
                <c:pt idx="573">
                  <c:v>6305.0434000000005</c:v>
                </c:pt>
                <c:pt idx="574">
                  <c:v>6316.2034000000003</c:v>
                </c:pt>
                <c:pt idx="575">
                  <c:v>6327.2334000000001</c:v>
                </c:pt>
                <c:pt idx="576">
                  <c:v>6338.2034000000003</c:v>
                </c:pt>
                <c:pt idx="577">
                  <c:v>6349.1734000000006</c:v>
                </c:pt>
                <c:pt idx="578">
                  <c:v>6360.0934000000007</c:v>
                </c:pt>
                <c:pt idx="579">
                  <c:v>6371.0234</c:v>
                </c:pt>
                <c:pt idx="580">
                  <c:v>6382.2334000000001</c:v>
                </c:pt>
                <c:pt idx="581">
                  <c:v>6393.1634000000004</c:v>
                </c:pt>
                <c:pt idx="582">
                  <c:v>6404.0334000000003</c:v>
                </c:pt>
                <c:pt idx="583">
                  <c:v>6415.1334000000006</c:v>
                </c:pt>
                <c:pt idx="584">
                  <c:v>6426.2233999999999</c:v>
                </c:pt>
                <c:pt idx="585">
                  <c:v>6437.1934000000001</c:v>
                </c:pt>
                <c:pt idx="586">
                  <c:v>6448.1634000000004</c:v>
                </c:pt>
                <c:pt idx="587">
                  <c:v>6459.1634000000004</c:v>
                </c:pt>
                <c:pt idx="588">
                  <c:v>6470.2334000000001</c:v>
                </c:pt>
                <c:pt idx="589">
                  <c:v>6481.3234000000002</c:v>
                </c:pt>
                <c:pt idx="590">
                  <c:v>6492.1634000000004</c:v>
                </c:pt>
                <c:pt idx="591">
                  <c:v>6503.1634000000004</c:v>
                </c:pt>
                <c:pt idx="592">
                  <c:v>6514.2634000000007</c:v>
                </c:pt>
                <c:pt idx="593">
                  <c:v>6525.3234000000002</c:v>
                </c:pt>
                <c:pt idx="594">
                  <c:v>6536.1934000000001</c:v>
                </c:pt>
                <c:pt idx="595">
                  <c:v>6547.2634000000007</c:v>
                </c:pt>
                <c:pt idx="596">
                  <c:v>6558.2134000000005</c:v>
                </c:pt>
                <c:pt idx="597">
                  <c:v>6569.1734000000006</c:v>
                </c:pt>
                <c:pt idx="598">
                  <c:v>6580.2434000000003</c:v>
                </c:pt>
                <c:pt idx="599">
                  <c:v>6591.3534</c:v>
                </c:pt>
                <c:pt idx="600">
                  <c:v>6602.1634000000004</c:v>
                </c:pt>
                <c:pt idx="601">
                  <c:v>6613.1134000000002</c:v>
                </c:pt>
                <c:pt idx="602">
                  <c:v>6624.2034000000003</c:v>
                </c:pt>
                <c:pt idx="603">
                  <c:v>6635.2233999999999</c:v>
                </c:pt>
                <c:pt idx="604">
                  <c:v>6646.1934000000001</c:v>
                </c:pt>
                <c:pt idx="605">
                  <c:v>6657.1534000000001</c:v>
                </c:pt>
                <c:pt idx="606">
                  <c:v>6668.2834000000003</c:v>
                </c:pt>
                <c:pt idx="607">
                  <c:v>6679.2233999999999</c:v>
                </c:pt>
                <c:pt idx="608">
                  <c:v>6690.2233999999999</c:v>
                </c:pt>
                <c:pt idx="609">
                  <c:v>6701.2434000000003</c:v>
                </c:pt>
                <c:pt idx="610">
                  <c:v>6712.3634000000002</c:v>
                </c:pt>
                <c:pt idx="611">
                  <c:v>6723.3534</c:v>
                </c:pt>
                <c:pt idx="612">
                  <c:v>6734.4234000000006</c:v>
                </c:pt>
                <c:pt idx="613">
                  <c:v>6745.2934000000005</c:v>
                </c:pt>
                <c:pt idx="614">
                  <c:v>6756.2634000000007</c:v>
                </c:pt>
                <c:pt idx="615">
                  <c:v>6767.3134</c:v>
                </c:pt>
                <c:pt idx="616">
                  <c:v>6778.2734</c:v>
                </c:pt>
                <c:pt idx="617">
                  <c:v>6789.3134</c:v>
                </c:pt>
                <c:pt idx="618">
                  <c:v>6800.4134000000004</c:v>
                </c:pt>
                <c:pt idx="619">
                  <c:v>6811.3634000000002</c:v>
                </c:pt>
                <c:pt idx="620">
                  <c:v>6822.3234000000002</c:v>
                </c:pt>
                <c:pt idx="621">
                  <c:v>6833.4434000000001</c:v>
                </c:pt>
                <c:pt idx="622">
                  <c:v>6844.3734000000004</c:v>
                </c:pt>
                <c:pt idx="623">
                  <c:v>6855.3134</c:v>
                </c:pt>
                <c:pt idx="624">
                  <c:v>6866.4634000000005</c:v>
                </c:pt>
                <c:pt idx="625">
                  <c:v>6877.4234000000006</c:v>
                </c:pt>
                <c:pt idx="626">
                  <c:v>6888.3734000000004</c:v>
                </c:pt>
                <c:pt idx="627">
                  <c:v>6899.3334000000004</c:v>
                </c:pt>
                <c:pt idx="628">
                  <c:v>6910.4134000000004</c:v>
                </c:pt>
                <c:pt idx="629">
                  <c:v>6921.4234000000006</c:v>
                </c:pt>
                <c:pt idx="630">
                  <c:v>6932.4234000000006</c:v>
                </c:pt>
                <c:pt idx="631">
                  <c:v>6943.3933999999999</c:v>
                </c:pt>
                <c:pt idx="632">
                  <c:v>6954.4134000000004</c:v>
                </c:pt>
                <c:pt idx="633">
                  <c:v>6965.3334000000004</c:v>
                </c:pt>
                <c:pt idx="634">
                  <c:v>6976.3534</c:v>
                </c:pt>
                <c:pt idx="635">
                  <c:v>6987.3134</c:v>
                </c:pt>
                <c:pt idx="636">
                  <c:v>6998.4134000000004</c:v>
                </c:pt>
                <c:pt idx="637">
                  <c:v>7009.4333999999999</c:v>
                </c:pt>
                <c:pt idx="638">
                  <c:v>7020.3834000000006</c:v>
                </c:pt>
                <c:pt idx="639">
                  <c:v>7031.4234000000006</c:v>
                </c:pt>
                <c:pt idx="640">
                  <c:v>7042.4634000000005</c:v>
                </c:pt>
                <c:pt idx="641">
                  <c:v>7053.3634000000002</c:v>
                </c:pt>
                <c:pt idx="642">
                  <c:v>7064.3534</c:v>
                </c:pt>
                <c:pt idx="643">
                  <c:v>7075.3434000000007</c:v>
                </c:pt>
                <c:pt idx="644">
                  <c:v>7086.3734000000004</c:v>
                </c:pt>
                <c:pt idx="645">
                  <c:v>7097.2834000000003</c:v>
                </c:pt>
                <c:pt idx="646">
                  <c:v>7108.3334000000004</c:v>
                </c:pt>
                <c:pt idx="647">
                  <c:v>7119.3534</c:v>
                </c:pt>
                <c:pt idx="648">
                  <c:v>7130.3634000000002</c:v>
                </c:pt>
                <c:pt idx="649">
                  <c:v>7141.3634000000002</c:v>
                </c:pt>
                <c:pt idx="650">
                  <c:v>7152.2834000000003</c:v>
                </c:pt>
                <c:pt idx="651">
                  <c:v>7163.3334000000004</c:v>
                </c:pt>
                <c:pt idx="652">
                  <c:v>7174.3534</c:v>
                </c:pt>
                <c:pt idx="653">
                  <c:v>7185.2734</c:v>
                </c:pt>
                <c:pt idx="654">
                  <c:v>7196.3334000000004</c:v>
                </c:pt>
                <c:pt idx="655">
                  <c:v>7207.3534</c:v>
                </c:pt>
                <c:pt idx="656">
                  <c:v>7218.4234000000006</c:v>
                </c:pt>
                <c:pt idx="657">
                  <c:v>7229.3634000000002</c:v>
                </c:pt>
                <c:pt idx="658">
                  <c:v>7240.3933999999999</c:v>
                </c:pt>
                <c:pt idx="659">
                  <c:v>7251.3634000000002</c:v>
                </c:pt>
                <c:pt idx="660">
                  <c:v>7262.4234000000006</c:v>
                </c:pt>
                <c:pt idx="661">
                  <c:v>7273.5234</c:v>
                </c:pt>
                <c:pt idx="662">
                  <c:v>7284.4434000000001</c:v>
                </c:pt>
                <c:pt idx="663">
                  <c:v>7295.4434000000001</c:v>
                </c:pt>
                <c:pt idx="664">
                  <c:v>7306.4834000000001</c:v>
                </c:pt>
                <c:pt idx="665">
                  <c:v>7317.5734000000002</c:v>
                </c:pt>
                <c:pt idx="666">
                  <c:v>7328.5034000000005</c:v>
                </c:pt>
                <c:pt idx="667">
                  <c:v>7339.5934000000007</c:v>
                </c:pt>
                <c:pt idx="668">
                  <c:v>7350.5034000000005</c:v>
                </c:pt>
                <c:pt idx="669">
                  <c:v>7361.4733999999999</c:v>
                </c:pt>
                <c:pt idx="670">
                  <c:v>7372.5034000000005</c:v>
                </c:pt>
                <c:pt idx="671">
                  <c:v>7383.4934000000003</c:v>
                </c:pt>
                <c:pt idx="672">
                  <c:v>7394.5334000000003</c:v>
                </c:pt>
                <c:pt idx="673">
                  <c:v>7405.4634000000005</c:v>
                </c:pt>
                <c:pt idx="674">
                  <c:v>7416.5334000000003</c:v>
                </c:pt>
                <c:pt idx="675">
                  <c:v>7427.5734000000002</c:v>
                </c:pt>
                <c:pt idx="676">
                  <c:v>7438.5634</c:v>
                </c:pt>
                <c:pt idx="677">
                  <c:v>7449.5834000000004</c:v>
                </c:pt>
                <c:pt idx="678">
                  <c:v>7460.5534000000007</c:v>
                </c:pt>
                <c:pt idx="679">
                  <c:v>7471.5034000000005</c:v>
                </c:pt>
                <c:pt idx="680">
                  <c:v>7482.5134000000007</c:v>
                </c:pt>
                <c:pt idx="681">
                  <c:v>7493.5134000000007</c:v>
                </c:pt>
                <c:pt idx="682">
                  <c:v>7504.4634000000005</c:v>
                </c:pt>
                <c:pt idx="683">
                  <c:v>7515.4934000000003</c:v>
                </c:pt>
                <c:pt idx="684">
                  <c:v>7526.4733999999999</c:v>
                </c:pt>
                <c:pt idx="685">
                  <c:v>7537.4333999999999</c:v>
                </c:pt>
                <c:pt idx="686">
                  <c:v>7548.5834000000004</c:v>
                </c:pt>
                <c:pt idx="687">
                  <c:v>7559.5534000000007</c:v>
                </c:pt>
                <c:pt idx="688">
                  <c:v>7570.5434000000005</c:v>
                </c:pt>
                <c:pt idx="689">
                  <c:v>7581.5434000000005</c:v>
                </c:pt>
                <c:pt idx="690">
                  <c:v>7592.5934000000007</c:v>
                </c:pt>
                <c:pt idx="691">
                  <c:v>7603.5634</c:v>
                </c:pt>
                <c:pt idx="692">
                  <c:v>7614.6833999999999</c:v>
                </c:pt>
                <c:pt idx="693">
                  <c:v>7625.5634</c:v>
                </c:pt>
                <c:pt idx="694">
                  <c:v>7636.5834000000004</c:v>
                </c:pt>
                <c:pt idx="695">
                  <c:v>7647.6134000000002</c:v>
                </c:pt>
                <c:pt idx="696">
                  <c:v>7658.6234000000004</c:v>
                </c:pt>
                <c:pt idx="697">
                  <c:v>7669.4534000000003</c:v>
                </c:pt>
                <c:pt idx="698">
                  <c:v>7680.4934000000003</c:v>
                </c:pt>
                <c:pt idx="699">
                  <c:v>7691.6134000000002</c:v>
                </c:pt>
                <c:pt idx="700">
                  <c:v>7702.6134000000002</c:v>
                </c:pt>
                <c:pt idx="701">
                  <c:v>7713.7233999999999</c:v>
                </c:pt>
                <c:pt idx="702">
                  <c:v>7724.6734000000006</c:v>
                </c:pt>
                <c:pt idx="703">
                  <c:v>7735.7634000000007</c:v>
                </c:pt>
                <c:pt idx="704">
                  <c:v>7746.6934000000001</c:v>
                </c:pt>
                <c:pt idx="705">
                  <c:v>7757.6734000000006</c:v>
                </c:pt>
                <c:pt idx="706">
                  <c:v>7768.7534000000005</c:v>
                </c:pt>
                <c:pt idx="707">
                  <c:v>7779.7134000000005</c:v>
                </c:pt>
                <c:pt idx="708">
                  <c:v>7790.6934000000001</c:v>
                </c:pt>
                <c:pt idx="709">
                  <c:v>7801.7034000000003</c:v>
                </c:pt>
                <c:pt idx="710">
                  <c:v>7812.6734000000006</c:v>
                </c:pt>
                <c:pt idx="711">
                  <c:v>7823.7534000000005</c:v>
                </c:pt>
                <c:pt idx="712">
                  <c:v>7834.6833999999999</c:v>
                </c:pt>
                <c:pt idx="713">
                  <c:v>7845.7834000000003</c:v>
                </c:pt>
                <c:pt idx="714">
                  <c:v>7856.7734</c:v>
                </c:pt>
                <c:pt idx="715">
                  <c:v>7867.6534000000001</c:v>
                </c:pt>
                <c:pt idx="716">
                  <c:v>7878.8134</c:v>
                </c:pt>
                <c:pt idx="717">
                  <c:v>7889.7834000000003</c:v>
                </c:pt>
                <c:pt idx="718">
                  <c:v>7900.7034000000003</c:v>
                </c:pt>
                <c:pt idx="719">
                  <c:v>7911.7034000000003</c:v>
                </c:pt>
                <c:pt idx="720">
                  <c:v>7922.7734</c:v>
                </c:pt>
                <c:pt idx="721">
                  <c:v>7933.6934000000001</c:v>
                </c:pt>
                <c:pt idx="722">
                  <c:v>7944.7034000000003</c:v>
                </c:pt>
                <c:pt idx="723">
                  <c:v>7955.7734</c:v>
                </c:pt>
                <c:pt idx="724">
                  <c:v>7966.8234000000002</c:v>
                </c:pt>
                <c:pt idx="725">
                  <c:v>7977.8134</c:v>
                </c:pt>
                <c:pt idx="726">
                  <c:v>7988.7934000000005</c:v>
                </c:pt>
                <c:pt idx="727">
                  <c:v>7999.8034000000007</c:v>
                </c:pt>
                <c:pt idx="728">
                  <c:v>8010.8034000000007</c:v>
                </c:pt>
                <c:pt idx="729">
                  <c:v>8021.8434000000007</c:v>
                </c:pt>
                <c:pt idx="730">
                  <c:v>8032.7834000000003</c:v>
                </c:pt>
                <c:pt idx="731">
                  <c:v>8043.8134</c:v>
                </c:pt>
                <c:pt idx="732">
                  <c:v>8054.7734</c:v>
                </c:pt>
                <c:pt idx="733">
                  <c:v>8065.8034000000007</c:v>
                </c:pt>
                <c:pt idx="734">
                  <c:v>8076.7134000000005</c:v>
                </c:pt>
                <c:pt idx="735">
                  <c:v>8087.7434000000003</c:v>
                </c:pt>
                <c:pt idx="736">
                  <c:v>8098.7034000000003</c:v>
                </c:pt>
                <c:pt idx="737">
                  <c:v>8109.8034000000007</c:v>
                </c:pt>
                <c:pt idx="738">
                  <c:v>8120.7434000000003</c:v>
                </c:pt>
                <c:pt idx="739">
                  <c:v>8131.8334000000004</c:v>
                </c:pt>
                <c:pt idx="740">
                  <c:v>8142.8034000000007</c:v>
                </c:pt>
                <c:pt idx="741">
                  <c:v>8153.7334000000001</c:v>
                </c:pt>
                <c:pt idx="742">
                  <c:v>8164.7934000000005</c:v>
                </c:pt>
                <c:pt idx="743">
                  <c:v>8175.7434000000003</c:v>
                </c:pt>
                <c:pt idx="744">
                  <c:v>8186.7634000000007</c:v>
                </c:pt>
                <c:pt idx="745">
                  <c:v>8197.7333999999992</c:v>
                </c:pt>
                <c:pt idx="746">
                  <c:v>8208.7433999999994</c:v>
                </c:pt>
                <c:pt idx="747">
                  <c:v>8219.7734</c:v>
                </c:pt>
                <c:pt idx="748">
                  <c:v>8230.7834000000003</c:v>
                </c:pt>
                <c:pt idx="749">
                  <c:v>8241.6333999999988</c:v>
                </c:pt>
                <c:pt idx="750">
                  <c:v>8252.6833999999999</c:v>
                </c:pt>
                <c:pt idx="751">
                  <c:v>8263.8233999999993</c:v>
                </c:pt>
                <c:pt idx="752">
                  <c:v>8274.7734</c:v>
                </c:pt>
                <c:pt idx="753">
                  <c:v>8285.7834000000003</c:v>
                </c:pt>
                <c:pt idx="754">
                  <c:v>8296.7333999999992</c:v>
                </c:pt>
                <c:pt idx="755">
                  <c:v>8307.8233999999993</c:v>
                </c:pt>
                <c:pt idx="756">
                  <c:v>8318.7633999999998</c:v>
                </c:pt>
                <c:pt idx="757">
                  <c:v>8329.8333999999995</c:v>
                </c:pt>
                <c:pt idx="758">
                  <c:v>8340.8534</c:v>
                </c:pt>
                <c:pt idx="759">
                  <c:v>8351.8033999999989</c:v>
                </c:pt>
                <c:pt idx="760">
                  <c:v>8362.7933999999987</c:v>
                </c:pt>
                <c:pt idx="761">
                  <c:v>8373.8133999999991</c:v>
                </c:pt>
                <c:pt idx="762">
                  <c:v>8384.8033999999989</c:v>
                </c:pt>
                <c:pt idx="763">
                  <c:v>8395.8333999999995</c:v>
                </c:pt>
                <c:pt idx="764">
                  <c:v>8406.8733999999986</c:v>
                </c:pt>
                <c:pt idx="765">
                  <c:v>8417.8634000000002</c:v>
                </c:pt>
                <c:pt idx="766">
                  <c:v>8428.7834000000003</c:v>
                </c:pt>
                <c:pt idx="767">
                  <c:v>8439.8534</c:v>
                </c:pt>
                <c:pt idx="768">
                  <c:v>8450.7834000000003</c:v>
                </c:pt>
                <c:pt idx="769">
                  <c:v>8461.8033999999989</c:v>
                </c:pt>
                <c:pt idx="770">
                  <c:v>8472.8634000000002</c:v>
                </c:pt>
                <c:pt idx="771">
                  <c:v>8483.8833999999988</c:v>
                </c:pt>
                <c:pt idx="772">
                  <c:v>8494.8033999999989</c:v>
                </c:pt>
                <c:pt idx="773">
                  <c:v>8505.9233999999997</c:v>
                </c:pt>
                <c:pt idx="774">
                  <c:v>8516.893399999999</c:v>
                </c:pt>
                <c:pt idx="775">
                  <c:v>8527.893399999999</c:v>
                </c:pt>
                <c:pt idx="776">
                  <c:v>8538.8534</c:v>
                </c:pt>
                <c:pt idx="777">
                  <c:v>8549.8534</c:v>
                </c:pt>
                <c:pt idx="778">
                  <c:v>8560.8733999999986</c:v>
                </c:pt>
                <c:pt idx="779">
                  <c:v>8571.9233999999997</c:v>
                </c:pt>
                <c:pt idx="780">
                  <c:v>8582.8033999999989</c:v>
                </c:pt>
                <c:pt idx="781">
                  <c:v>8593.9233999999997</c:v>
                </c:pt>
                <c:pt idx="782">
                  <c:v>8604.9533999999985</c:v>
                </c:pt>
                <c:pt idx="783">
                  <c:v>8615.8634000000002</c:v>
                </c:pt>
                <c:pt idx="784">
                  <c:v>8626.9633999999987</c:v>
                </c:pt>
                <c:pt idx="785">
                  <c:v>8638.0133999999998</c:v>
                </c:pt>
                <c:pt idx="786">
                  <c:v>8648.8033999999989</c:v>
                </c:pt>
                <c:pt idx="787">
                  <c:v>8659.9434000000001</c:v>
                </c:pt>
                <c:pt idx="788">
                  <c:v>8670.9733999999989</c:v>
                </c:pt>
                <c:pt idx="789">
                  <c:v>8681.9033999999992</c:v>
                </c:pt>
                <c:pt idx="790">
                  <c:v>8692.9733999999989</c:v>
                </c:pt>
                <c:pt idx="791">
                  <c:v>8703.9434000000001</c:v>
                </c:pt>
                <c:pt idx="792">
                  <c:v>8714.9434000000001</c:v>
                </c:pt>
                <c:pt idx="793">
                  <c:v>8725.9933999999994</c:v>
                </c:pt>
                <c:pt idx="794">
                  <c:v>8736.9633999999987</c:v>
                </c:pt>
                <c:pt idx="795">
                  <c:v>8748.0234</c:v>
                </c:pt>
                <c:pt idx="796">
                  <c:v>8759.0733999999993</c:v>
                </c:pt>
                <c:pt idx="797">
                  <c:v>8770.0433999999987</c:v>
                </c:pt>
                <c:pt idx="798">
                  <c:v>8781.0133999999998</c:v>
                </c:pt>
                <c:pt idx="799">
                  <c:v>8792.0033999999996</c:v>
                </c:pt>
                <c:pt idx="800">
                  <c:v>8803.0234</c:v>
                </c:pt>
                <c:pt idx="801">
                  <c:v>8814.0133999999998</c:v>
                </c:pt>
                <c:pt idx="802">
                  <c:v>8825.0334000000003</c:v>
                </c:pt>
                <c:pt idx="803">
                  <c:v>8836.0133999999998</c:v>
                </c:pt>
                <c:pt idx="804">
                  <c:v>8847.1034</c:v>
                </c:pt>
                <c:pt idx="805">
                  <c:v>8858.0733999999993</c:v>
                </c:pt>
                <c:pt idx="806">
                  <c:v>8869.0733999999993</c:v>
                </c:pt>
                <c:pt idx="807">
                  <c:v>8880.1134000000002</c:v>
                </c:pt>
                <c:pt idx="808">
                  <c:v>8891.1034</c:v>
                </c:pt>
                <c:pt idx="809">
                  <c:v>8902.0733999999993</c:v>
                </c:pt>
                <c:pt idx="810">
                  <c:v>8913.1533999999992</c:v>
                </c:pt>
                <c:pt idx="811">
                  <c:v>8924.0833999999995</c:v>
                </c:pt>
                <c:pt idx="812">
                  <c:v>8935.0334000000003</c:v>
                </c:pt>
                <c:pt idx="813">
                  <c:v>8946.0833999999995</c:v>
                </c:pt>
                <c:pt idx="814">
                  <c:v>8956.9933999999994</c:v>
                </c:pt>
                <c:pt idx="815">
                  <c:v>8968.0433999999987</c:v>
                </c:pt>
                <c:pt idx="816">
                  <c:v>8979.0833999999995</c:v>
                </c:pt>
                <c:pt idx="817">
                  <c:v>8990.1134000000002</c:v>
                </c:pt>
                <c:pt idx="818">
                  <c:v>9001.0234</c:v>
                </c:pt>
                <c:pt idx="819">
                  <c:v>9012.0933999999997</c:v>
                </c:pt>
                <c:pt idx="820">
                  <c:v>9023.1134000000002</c:v>
                </c:pt>
                <c:pt idx="821">
                  <c:v>9034.1134000000002</c:v>
                </c:pt>
                <c:pt idx="822">
                  <c:v>9045.1034</c:v>
                </c:pt>
                <c:pt idx="823">
                  <c:v>9056.1034</c:v>
                </c:pt>
                <c:pt idx="824">
                  <c:v>9067.0733999999993</c:v>
                </c:pt>
                <c:pt idx="825">
                  <c:v>9078.1034</c:v>
                </c:pt>
                <c:pt idx="826">
                  <c:v>9089.0533999999989</c:v>
                </c:pt>
                <c:pt idx="827">
                  <c:v>9100.0933999999997</c:v>
                </c:pt>
                <c:pt idx="828">
                  <c:v>9111.0933999999997</c:v>
                </c:pt>
                <c:pt idx="829">
                  <c:v>9122.1333999999988</c:v>
                </c:pt>
                <c:pt idx="830">
                  <c:v>9133.1333999999988</c:v>
                </c:pt>
                <c:pt idx="831">
                  <c:v>9144.1034</c:v>
                </c:pt>
                <c:pt idx="832">
                  <c:v>9155.1233999999986</c:v>
                </c:pt>
                <c:pt idx="833">
                  <c:v>9166.143399999999</c:v>
                </c:pt>
                <c:pt idx="834">
                  <c:v>9177.1333999999988</c:v>
                </c:pt>
                <c:pt idx="835">
                  <c:v>9188.1533999999992</c:v>
                </c:pt>
                <c:pt idx="836">
                  <c:v>9199.143399999999</c:v>
                </c:pt>
                <c:pt idx="837">
                  <c:v>9210.0933999999997</c:v>
                </c:pt>
                <c:pt idx="838">
                  <c:v>9221.1333999999988</c:v>
                </c:pt>
                <c:pt idx="839">
                  <c:v>9232.1134000000002</c:v>
                </c:pt>
                <c:pt idx="840">
                  <c:v>9243.1333999999988</c:v>
                </c:pt>
                <c:pt idx="841">
                  <c:v>9254.143399999999</c:v>
                </c:pt>
                <c:pt idx="842">
                  <c:v>9265.1934000000001</c:v>
                </c:pt>
                <c:pt idx="843">
                  <c:v>9276.1034</c:v>
                </c:pt>
                <c:pt idx="844">
                  <c:v>9287.1034</c:v>
                </c:pt>
                <c:pt idx="845">
                  <c:v>9298.1733999999997</c:v>
                </c:pt>
                <c:pt idx="846">
                  <c:v>9309.1633999999995</c:v>
                </c:pt>
                <c:pt idx="847">
                  <c:v>9320.143399999999</c:v>
                </c:pt>
                <c:pt idx="848">
                  <c:v>9331.1633999999995</c:v>
                </c:pt>
                <c:pt idx="849">
                  <c:v>9342.1533999999992</c:v>
                </c:pt>
                <c:pt idx="850">
                  <c:v>9353.1733999999997</c:v>
                </c:pt>
                <c:pt idx="851">
                  <c:v>9364.1833999999999</c:v>
                </c:pt>
                <c:pt idx="852">
                  <c:v>9375.1833999999999</c:v>
                </c:pt>
                <c:pt idx="853">
                  <c:v>9386.2333999999992</c:v>
                </c:pt>
                <c:pt idx="854">
                  <c:v>9397.2233999999989</c:v>
                </c:pt>
                <c:pt idx="855">
                  <c:v>9408.2133999999987</c:v>
                </c:pt>
                <c:pt idx="856">
                  <c:v>9419.143399999999</c:v>
                </c:pt>
                <c:pt idx="857">
                  <c:v>9430.1533999999992</c:v>
                </c:pt>
                <c:pt idx="858">
                  <c:v>9441.1733999999997</c:v>
                </c:pt>
                <c:pt idx="859">
                  <c:v>9452.2533999999996</c:v>
                </c:pt>
                <c:pt idx="860">
                  <c:v>9463.1833999999999</c:v>
                </c:pt>
                <c:pt idx="861">
                  <c:v>9474.1533999999992</c:v>
                </c:pt>
                <c:pt idx="862">
                  <c:v>9485.2233999999989</c:v>
                </c:pt>
                <c:pt idx="863">
                  <c:v>9496.1934000000001</c:v>
                </c:pt>
                <c:pt idx="864">
                  <c:v>9507.1733999999997</c:v>
                </c:pt>
                <c:pt idx="865">
                  <c:v>9518.2333999999992</c:v>
                </c:pt>
                <c:pt idx="866">
                  <c:v>9529.2633999999998</c:v>
                </c:pt>
                <c:pt idx="867">
                  <c:v>9540.1233999999986</c:v>
                </c:pt>
                <c:pt idx="868">
                  <c:v>9551.1633999999995</c:v>
                </c:pt>
                <c:pt idx="869">
                  <c:v>9562.143399999999</c:v>
                </c:pt>
                <c:pt idx="870">
                  <c:v>9573.1533999999992</c:v>
                </c:pt>
                <c:pt idx="871">
                  <c:v>9584.1333999999988</c:v>
                </c:pt>
                <c:pt idx="872">
                  <c:v>9595.2233999999989</c:v>
                </c:pt>
                <c:pt idx="873">
                  <c:v>9606.1934000000001</c:v>
                </c:pt>
                <c:pt idx="874">
                  <c:v>9617.1533999999992</c:v>
                </c:pt>
                <c:pt idx="875">
                  <c:v>9628.2333999999992</c:v>
                </c:pt>
                <c:pt idx="876">
                  <c:v>9639.1934000000001</c:v>
                </c:pt>
                <c:pt idx="877">
                  <c:v>9650.2633999999998</c:v>
                </c:pt>
                <c:pt idx="878">
                  <c:v>9661.3733999999986</c:v>
                </c:pt>
                <c:pt idx="879">
                  <c:v>9672.2033999999985</c:v>
                </c:pt>
                <c:pt idx="880">
                  <c:v>9683.2734</c:v>
                </c:pt>
                <c:pt idx="881">
                  <c:v>9694.2033999999985</c:v>
                </c:pt>
                <c:pt idx="882">
                  <c:v>9705.2133999999987</c:v>
                </c:pt>
                <c:pt idx="883">
                  <c:v>9716.2633999999998</c:v>
                </c:pt>
                <c:pt idx="884">
                  <c:v>9727.2834000000003</c:v>
                </c:pt>
                <c:pt idx="885">
                  <c:v>9738.3333999999995</c:v>
                </c:pt>
                <c:pt idx="886">
                  <c:v>9749.3433999999997</c:v>
                </c:pt>
                <c:pt idx="887">
                  <c:v>9760.3133999999991</c:v>
                </c:pt>
                <c:pt idx="888">
                  <c:v>9771.4333999999999</c:v>
                </c:pt>
                <c:pt idx="889">
                  <c:v>9782.3833999999988</c:v>
                </c:pt>
                <c:pt idx="890">
                  <c:v>9793.2933999999987</c:v>
                </c:pt>
                <c:pt idx="891">
                  <c:v>9804.4133999999995</c:v>
                </c:pt>
                <c:pt idx="892">
                  <c:v>9815.4133999999995</c:v>
                </c:pt>
                <c:pt idx="893">
                  <c:v>9826.3634000000002</c:v>
                </c:pt>
                <c:pt idx="894">
                  <c:v>9837.3733999999986</c:v>
                </c:pt>
                <c:pt idx="895">
                  <c:v>9848.3733999999986</c:v>
                </c:pt>
                <c:pt idx="896">
                  <c:v>9859.3433999999997</c:v>
                </c:pt>
                <c:pt idx="897">
                  <c:v>9870.4133999999995</c:v>
                </c:pt>
                <c:pt idx="898">
                  <c:v>9881.4533999999985</c:v>
                </c:pt>
                <c:pt idx="899">
                  <c:v>9892.4434000000001</c:v>
                </c:pt>
                <c:pt idx="900">
                  <c:v>9903.4233999999997</c:v>
                </c:pt>
                <c:pt idx="901">
                  <c:v>9914.4333999999999</c:v>
                </c:pt>
                <c:pt idx="902">
                  <c:v>9925.4133999999995</c:v>
                </c:pt>
                <c:pt idx="903">
                  <c:v>9936.4533999999985</c:v>
                </c:pt>
                <c:pt idx="904">
                  <c:v>9947.4434000000001</c:v>
                </c:pt>
                <c:pt idx="905">
                  <c:v>9958.4133999999995</c:v>
                </c:pt>
                <c:pt idx="906">
                  <c:v>9969.4133999999995</c:v>
                </c:pt>
                <c:pt idx="907">
                  <c:v>9980.4233999999997</c:v>
                </c:pt>
                <c:pt idx="908">
                  <c:v>9991.4434000000001</c:v>
                </c:pt>
                <c:pt idx="909">
                  <c:v>10002.4434</c:v>
                </c:pt>
                <c:pt idx="910">
                  <c:v>10013.4434</c:v>
                </c:pt>
                <c:pt idx="911">
                  <c:v>10024.4434</c:v>
                </c:pt>
                <c:pt idx="912">
                  <c:v>10035.4434</c:v>
                </c:pt>
                <c:pt idx="916">
                  <c:v>10025.64219</c:v>
                </c:pt>
                <c:pt idx="917">
                  <c:v>10015.5609</c:v>
                </c:pt>
                <c:pt idx="918">
                  <c:v>10005.875</c:v>
                </c:pt>
                <c:pt idx="919">
                  <c:v>9996.0244000000002</c:v>
                </c:pt>
                <c:pt idx="920">
                  <c:v>9986.058500000001</c:v>
                </c:pt>
                <c:pt idx="921">
                  <c:v>9975.5982999999997</c:v>
                </c:pt>
                <c:pt idx="922">
                  <c:v>9965.6159000000007</c:v>
                </c:pt>
                <c:pt idx="923">
                  <c:v>9955.5841</c:v>
                </c:pt>
                <c:pt idx="924">
                  <c:v>9945.5357999999997</c:v>
                </c:pt>
                <c:pt idx="925">
                  <c:v>9935.6193000000003</c:v>
                </c:pt>
                <c:pt idx="926">
                  <c:v>9925.4884000000002</c:v>
                </c:pt>
                <c:pt idx="927">
                  <c:v>9915.6054000000004</c:v>
                </c:pt>
                <c:pt idx="928">
                  <c:v>9905.4573999999993</c:v>
                </c:pt>
                <c:pt idx="929">
                  <c:v>9895.5573999999997</c:v>
                </c:pt>
                <c:pt idx="930">
                  <c:v>9885.5094000000008</c:v>
                </c:pt>
                <c:pt idx="931">
                  <c:v>9875.6093999999994</c:v>
                </c:pt>
                <c:pt idx="932">
                  <c:v>9865.5444000000007</c:v>
                </c:pt>
                <c:pt idx="933">
                  <c:v>9855.5624000000007</c:v>
                </c:pt>
                <c:pt idx="934">
                  <c:v>9845.5634000000009</c:v>
                </c:pt>
                <c:pt idx="935">
                  <c:v>9835.5643999999993</c:v>
                </c:pt>
                <c:pt idx="936">
                  <c:v>9825.5823999999993</c:v>
                </c:pt>
                <c:pt idx="937">
                  <c:v>9815.5504000000001</c:v>
                </c:pt>
                <c:pt idx="938">
                  <c:v>9805.5184000000008</c:v>
                </c:pt>
                <c:pt idx="939">
                  <c:v>9795.5694000000003</c:v>
                </c:pt>
                <c:pt idx="940">
                  <c:v>9785.5043999999998</c:v>
                </c:pt>
                <c:pt idx="941">
                  <c:v>9775.6044000000002</c:v>
                </c:pt>
                <c:pt idx="942">
                  <c:v>9765.5064000000002</c:v>
                </c:pt>
                <c:pt idx="943">
                  <c:v>9755.6064000000006</c:v>
                </c:pt>
                <c:pt idx="944">
                  <c:v>9745.5913999999993</c:v>
                </c:pt>
                <c:pt idx="945">
                  <c:v>9735.608400000001</c:v>
                </c:pt>
                <c:pt idx="946">
                  <c:v>9725.5434000000005</c:v>
                </c:pt>
                <c:pt idx="947">
                  <c:v>9715.6273999999994</c:v>
                </c:pt>
                <c:pt idx="948">
                  <c:v>9705.5624000000007</c:v>
                </c:pt>
                <c:pt idx="949">
                  <c:v>9695.4974000000002</c:v>
                </c:pt>
                <c:pt idx="950">
                  <c:v>9685.5643999999993</c:v>
                </c:pt>
                <c:pt idx="951">
                  <c:v>9675.483400000001</c:v>
                </c:pt>
                <c:pt idx="952">
                  <c:v>9665.501400000001</c:v>
                </c:pt>
                <c:pt idx="953">
                  <c:v>9655.5684000000001</c:v>
                </c:pt>
                <c:pt idx="954">
                  <c:v>9645.519400000001</c:v>
                </c:pt>
                <c:pt idx="955">
                  <c:v>9635.4884000000002</c:v>
                </c:pt>
                <c:pt idx="956">
                  <c:v>9625.4724000000006</c:v>
                </c:pt>
                <c:pt idx="957">
                  <c:v>9615.5393999999997</c:v>
                </c:pt>
                <c:pt idx="958">
                  <c:v>9605.4914000000008</c:v>
                </c:pt>
                <c:pt idx="959">
                  <c:v>9595.5414000000001</c:v>
                </c:pt>
                <c:pt idx="960">
                  <c:v>9585.4933999999994</c:v>
                </c:pt>
                <c:pt idx="961">
                  <c:v>9575.5604000000003</c:v>
                </c:pt>
                <c:pt idx="962">
                  <c:v>9565.5454000000009</c:v>
                </c:pt>
                <c:pt idx="963">
                  <c:v>9555.4804000000004</c:v>
                </c:pt>
                <c:pt idx="964">
                  <c:v>9545.5144</c:v>
                </c:pt>
                <c:pt idx="965">
                  <c:v>9535.4493999999995</c:v>
                </c:pt>
                <c:pt idx="966">
                  <c:v>9525.4503999999997</c:v>
                </c:pt>
                <c:pt idx="967">
                  <c:v>9515.4024000000009</c:v>
                </c:pt>
                <c:pt idx="968">
                  <c:v>9505.4534000000003</c:v>
                </c:pt>
                <c:pt idx="969">
                  <c:v>9495.3714</c:v>
                </c:pt>
                <c:pt idx="970">
                  <c:v>9485.2903999999999</c:v>
                </c:pt>
                <c:pt idx="971">
                  <c:v>9475.3744000000006</c:v>
                </c:pt>
                <c:pt idx="972">
                  <c:v>9465.3754000000008</c:v>
                </c:pt>
                <c:pt idx="973">
                  <c:v>9455.4423999999999</c:v>
                </c:pt>
                <c:pt idx="974">
                  <c:v>9445.4104000000007</c:v>
                </c:pt>
                <c:pt idx="975">
                  <c:v>9435.5103999999992</c:v>
                </c:pt>
                <c:pt idx="976">
                  <c:v>9425.4784</c:v>
                </c:pt>
                <c:pt idx="977">
                  <c:v>9415.4794000000002</c:v>
                </c:pt>
                <c:pt idx="978">
                  <c:v>9405.4313999999995</c:v>
                </c:pt>
                <c:pt idx="979">
                  <c:v>9395.4814000000006</c:v>
                </c:pt>
                <c:pt idx="980">
                  <c:v>9385.4004000000004</c:v>
                </c:pt>
                <c:pt idx="981">
                  <c:v>9375.5174000000006</c:v>
                </c:pt>
                <c:pt idx="982">
                  <c:v>9365.4194000000007</c:v>
                </c:pt>
                <c:pt idx="983">
                  <c:v>9355.4694</c:v>
                </c:pt>
                <c:pt idx="984">
                  <c:v>9345.4704000000002</c:v>
                </c:pt>
                <c:pt idx="985">
                  <c:v>9335.4884000000002</c:v>
                </c:pt>
                <c:pt idx="986">
                  <c:v>9325.5393999999997</c:v>
                </c:pt>
                <c:pt idx="987">
                  <c:v>9315.5074000000004</c:v>
                </c:pt>
                <c:pt idx="988">
                  <c:v>9305.590400000001</c:v>
                </c:pt>
                <c:pt idx="989">
                  <c:v>9295.5913999999993</c:v>
                </c:pt>
                <c:pt idx="990">
                  <c:v>9285.5923999999995</c:v>
                </c:pt>
                <c:pt idx="991">
                  <c:v>9275.5944</c:v>
                </c:pt>
                <c:pt idx="992">
                  <c:v>9265.5784000000003</c:v>
                </c:pt>
                <c:pt idx="993">
                  <c:v>9255.5133999999998</c:v>
                </c:pt>
                <c:pt idx="994">
                  <c:v>9245.5483999999997</c:v>
                </c:pt>
                <c:pt idx="995">
                  <c:v>9235.4994000000006</c:v>
                </c:pt>
                <c:pt idx="996">
                  <c:v>9225.5504000000001</c:v>
                </c:pt>
                <c:pt idx="997">
                  <c:v>9215.6003999999994</c:v>
                </c:pt>
                <c:pt idx="998">
                  <c:v>9205.5684000000001</c:v>
                </c:pt>
                <c:pt idx="999">
                  <c:v>9195.5704000000005</c:v>
                </c:pt>
                <c:pt idx="1000">
                  <c:v>9185.6044000000002</c:v>
                </c:pt>
                <c:pt idx="1001">
                  <c:v>9175.6713999999993</c:v>
                </c:pt>
                <c:pt idx="1002">
                  <c:v>9165.5894000000008</c:v>
                </c:pt>
                <c:pt idx="1003">
                  <c:v>9155.6733999999997</c:v>
                </c:pt>
                <c:pt idx="1004">
                  <c:v>9145.6574000000001</c:v>
                </c:pt>
                <c:pt idx="1005">
                  <c:v>9135.6754000000001</c:v>
                </c:pt>
                <c:pt idx="1006">
                  <c:v>9125.6764000000003</c:v>
                </c:pt>
                <c:pt idx="1007">
                  <c:v>9115.5954000000002</c:v>
                </c:pt>
                <c:pt idx="1008">
                  <c:v>9105.5964000000004</c:v>
                </c:pt>
                <c:pt idx="1009">
                  <c:v>9095.6473999999998</c:v>
                </c:pt>
                <c:pt idx="1010">
                  <c:v>9085.5984000000008</c:v>
                </c:pt>
                <c:pt idx="1011">
                  <c:v>9075.6164000000008</c:v>
                </c:pt>
                <c:pt idx="1012">
                  <c:v>9065.5184000000008</c:v>
                </c:pt>
                <c:pt idx="1013">
                  <c:v>9055.5853999999999</c:v>
                </c:pt>
                <c:pt idx="1014">
                  <c:v>9045.5374000000011</c:v>
                </c:pt>
                <c:pt idx="1015">
                  <c:v>9035.5874000000003</c:v>
                </c:pt>
                <c:pt idx="1016">
                  <c:v>9025.5234</c:v>
                </c:pt>
                <c:pt idx="1017">
                  <c:v>9015.5933999999997</c:v>
                </c:pt>
                <c:pt idx="1018">
                  <c:v>9005.6034</c:v>
                </c:pt>
                <c:pt idx="1019">
                  <c:v>8995.5933999999997</c:v>
                </c:pt>
                <c:pt idx="1020">
                  <c:v>8985.5633999999991</c:v>
                </c:pt>
                <c:pt idx="1021">
                  <c:v>8975.5734000000011</c:v>
                </c:pt>
                <c:pt idx="1022">
                  <c:v>8965.6434000000008</c:v>
                </c:pt>
                <c:pt idx="1023">
                  <c:v>8955.5434000000005</c:v>
                </c:pt>
                <c:pt idx="1024">
                  <c:v>8945.5334000000003</c:v>
                </c:pt>
                <c:pt idx="1025">
                  <c:v>8935.6134000000002</c:v>
                </c:pt>
                <c:pt idx="1026">
                  <c:v>8925.5534000000007</c:v>
                </c:pt>
                <c:pt idx="1027">
                  <c:v>8915.5534000000007</c:v>
                </c:pt>
                <c:pt idx="1028">
                  <c:v>8905.5833999999995</c:v>
                </c:pt>
                <c:pt idx="1029">
                  <c:v>8895.6234000000004</c:v>
                </c:pt>
                <c:pt idx="1030">
                  <c:v>8885.5734000000011</c:v>
                </c:pt>
                <c:pt idx="1031">
                  <c:v>8875.6234000000004</c:v>
                </c:pt>
                <c:pt idx="1032">
                  <c:v>8865.6733999999997</c:v>
                </c:pt>
                <c:pt idx="1033">
                  <c:v>8855.6434000000008</c:v>
                </c:pt>
                <c:pt idx="1034">
                  <c:v>8845.6533999999992</c:v>
                </c:pt>
                <c:pt idx="1035">
                  <c:v>8835.6234000000004</c:v>
                </c:pt>
                <c:pt idx="1036">
                  <c:v>8825.6234000000004</c:v>
                </c:pt>
                <c:pt idx="1037">
                  <c:v>8815.6334000000006</c:v>
                </c:pt>
                <c:pt idx="1038">
                  <c:v>8805.6334000000006</c:v>
                </c:pt>
                <c:pt idx="1039">
                  <c:v>8795.5633999999991</c:v>
                </c:pt>
                <c:pt idx="1040">
                  <c:v>8785.7134000000005</c:v>
                </c:pt>
                <c:pt idx="1041">
                  <c:v>8775.6134000000002</c:v>
                </c:pt>
                <c:pt idx="1042">
                  <c:v>8765.6533999999992</c:v>
                </c:pt>
                <c:pt idx="1043">
                  <c:v>8755.6334000000006</c:v>
                </c:pt>
                <c:pt idx="1044">
                  <c:v>8745.6234000000004</c:v>
                </c:pt>
                <c:pt idx="1045">
                  <c:v>8735.6234000000004</c:v>
                </c:pt>
                <c:pt idx="1046">
                  <c:v>8725.6434000000008</c:v>
                </c:pt>
                <c:pt idx="1047">
                  <c:v>8715.7034000000003</c:v>
                </c:pt>
                <c:pt idx="1048">
                  <c:v>8705.6733999999997</c:v>
                </c:pt>
                <c:pt idx="1049">
                  <c:v>8695.6633999999995</c:v>
                </c:pt>
                <c:pt idx="1050">
                  <c:v>8685.6733999999997</c:v>
                </c:pt>
                <c:pt idx="1051">
                  <c:v>8675.6733999999997</c:v>
                </c:pt>
                <c:pt idx="1052">
                  <c:v>8665.6434000000008</c:v>
                </c:pt>
                <c:pt idx="1053">
                  <c:v>8655.6833999999999</c:v>
                </c:pt>
                <c:pt idx="1054">
                  <c:v>8645.6934000000001</c:v>
                </c:pt>
                <c:pt idx="1055">
                  <c:v>8635.6034</c:v>
                </c:pt>
                <c:pt idx="1056">
                  <c:v>8625.6134000000002</c:v>
                </c:pt>
                <c:pt idx="1057">
                  <c:v>8615.6134000000002</c:v>
                </c:pt>
                <c:pt idx="1058">
                  <c:v>8605.6733999999997</c:v>
                </c:pt>
                <c:pt idx="1059">
                  <c:v>8595.6034</c:v>
                </c:pt>
                <c:pt idx="1060">
                  <c:v>8585.5734000000011</c:v>
                </c:pt>
                <c:pt idx="1061">
                  <c:v>8575.6533999999992</c:v>
                </c:pt>
                <c:pt idx="1062">
                  <c:v>8565.5933999999997</c:v>
                </c:pt>
                <c:pt idx="1063">
                  <c:v>8555.5933999999997</c:v>
                </c:pt>
                <c:pt idx="1064">
                  <c:v>8545.6134000000002</c:v>
                </c:pt>
                <c:pt idx="1065">
                  <c:v>8535.6134000000002</c:v>
                </c:pt>
                <c:pt idx="1066">
                  <c:v>8525.5133999999998</c:v>
                </c:pt>
                <c:pt idx="1067">
                  <c:v>8515.6134000000002</c:v>
                </c:pt>
                <c:pt idx="1068">
                  <c:v>8505.5933999999997</c:v>
                </c:pt>
                <c:pt idx="1069">
                  <c:v>8495.6633999999995</c:v>
                </c:pt>
                <c:pt idx="1070">
                  <c:v>8485.5833999999995</c:v>
                </c:pt>
                <c:pt idx="1071">
                  <c:v>8475.6134000000002</c:v>
                </c:pt>
                <c:pt idx="1072">
                  <c:v>8465.6833999999999</c:v>
                </c:pt>
                <c:pt idx="1073">
                  <c:v>8455.5833999999995</c:v>
                </c:pt>
                <c:pt idx="1074">
                  <c:v>8445.6034</c:v>
                </c:pt>
                <c:pt idx="1075">
                  <c:v>8435.5933999999997</c:v>
                </c:pt>
                <c:pt idx="1076">
                  <c:v>8425.5534000000007</c:v>
                </c:pt>
                <c:pt idx="1077">
                  <c:v>8415.5933999999997</c:v>
                </c:pt>
                <c:pt idx="1078">
                  <c:v>8405.5133999999998</c:v>
                </c:pt>
                <c:pt idx="1079">
                  <c:v>8395.5434000000005</c:v>
                </c:pt>
                <c:pt idx="1080">
                  <c:v>8385.5133999999998</c:v>
                </c:pt>
                <c:pt idx="1081">
                  <c:v>8375.5434000000005</c:v>
                </c:pt>
                <c:pt idx="1082">
                  <c:v>8365.5334000000003</c:v>
                </c:pt>
                <c:pt idx="1083">
                  <c:v>8355.5434000000005</c:v>
                </c:pt>
                <c:pt idx="1084">
                  <c:v>8345.6334000000006</c:v>
                </c:pt>
                <c:pt idx="1085">
                  <c:v>8335.6034</c:v>
                </c:pt>
                <c:pt idx="1086">
                  <c:v>8325.6633999999995</c:v>
                </c:pt>
                <c:pt idx="1087">
                  <c:v>8315.6633999999995</c:v>
                </c:pt>
                <c:pt idx="1088">
                  <c:v>8305.6533999999992</c:v>
                </c:pt>
                <c:pt idx="1089">
                  <c:v>8295.6833999999999</c:v>
                </c:pt>
                <c:pt idx="1090">
                  <c:v>8285.7034000000003</c:v>
                </c:pt>
                <c:pt idx="1091">
                  <c:v>8275.6533999999992</c:v>
                </c:pt>
                <c:pt idx="1092">
                  <c:v>8265.7234000000008</c:v>
                </c:pt>
                <c:pt idx="1093">
                  <c:v>8255.6533999999992</c:v>
                </c:pt>
                <c:pt idx="1094">
                  <c:v>8245.7533999999996</c:v>
                </c:pt>
                <c:pt idx="1095">
                  <c:v>8235.7633999999998</c:v>
                </c:pt>
                <c:pt idx="1096">
                  <c:v>8225.6733999999997</c:v>
                </c:pt>
                <c:pt idx="1097">
                  <c:v>8215.733400000001</c:v>
                </c:pt>
                <c:pt idx="1098">
                  <c:v>8205.7934000000005</c:v>
                </c:pt>
                <c:pt idx="1099">
                  <c:v>8195.7934000000005</c:v>
                </c:pt>
                <c:pt idx="1100">
                  <c:v>8185.6634000000004</c:v>
                </c:pt>
                <c:pt idx="1101">
                  <c:v>8175.7633999999998</c:v>
                </c:pt>
                <c:pt idx="1102">
                  <c:v>8165.6534000000001</c:v>
                </c:pt>
                <c:pt idx="1103">
                  <c:v>8155.6733999999997</c:v>
                </c:pt>
                <c:pt idx="1104">
                  <c:v>8145.7233999999999</c:v>
                </c:pt>
                <c:pt idx="1105">
                  <c:v>8135.7533999999996</c:v>
                </c:pt>
                <c:pt idx="1106">
                  <c:v>8125.6934000000001</c:v>
                </c:pt>
                <c:pt idx="1107">
                  <c:v>8115.7233999999999</c:v>
                </c:pt>
                <c:pt idx="1108">
                  <c:v>8105.7233999999999</c:v>
                </c:pt>
                <c:pt idx="1109">
                  <c:v>8095.6634000000004</c:v>
                </c:pt>
                <c:pt idx="1110">
                  <c:v>8085.6934000000001</c:v>
                </c:pt>
                <c:pt idx="1111">
                  <c:v>8075.6634000000004</c:v>
                </c:pt>
                <c:pt idx="1112">
                  <c:v>8065.7134000000005</c:v>
                </c:pt>
                <c:pt idx="1113">
                  <c:v>8055.6433999999999</c:v>
                </c:pt>
                <c:pt idx="1114">
                  <c:v>8045.6934000000001</c:v>
                </c:pt>
                <c:pt idx="1115">
                  <c:v>8035.6334000000006</c:v>
                </c:pt>
                <c:pt idx="1116">
                  <c:v>8025.7034000000003</c:v>
                </c:pt>
                <c:pt idx="1117">
                  <c:v>8015.6034</c:v>
                </c:pt>
                <c:pt idx="1118">
                  <c:v>8005.6833999999999</c:v>
                </c:pt>
                <c:pt idx="1119">
                  <c:v>7995.6733999999997</c:v>
                </c:pt>
                <c:pt idx="1120">
                  <c:v>7985.6534000000001</c:v>
                </c:pt>
                <c:pt idx="1121">
                  <c:v>7975.7234000000008</c:v>
                </c:pt>
                <c:pt idx="1122">
                  <c:v>7965.7034000000003</c:v>
                </c:pt>
                <c:pt idx="1123">
                  <c:v>7955.6934000000001</c:v>
                </c:pt>
                <c:pt idx="1124">
                  <c:v>7945.6433999999999</c:v>
                </c:pt>
                <c:pt idx="1125">
                  <c:v>7935.6934000000001</c:v>
                </c:pt>
                <c:pt idx="1126">
                  <c:v>7925.7633999999998</c:v>
                </c:pt>
                <c:pt idx="1127">
                  <c:v>7915.6633999999995</c:v>
                </c:pt>
                <c:pt idx="1128">
                  <c:v>7905.7334000000001</c:v>
                </c:pt>
                <c:pt idx="1129">
                  <c:v>7895.7834000000003</c:v>
                </c:pt>
                <c:pt idx="1130">
                  <c:v>7885.7834000000003</c:v>
                </c:pt>
                <c:pt idx="1131">
                  <c:v>7875.7533999999996</c:v>
                </c:pt>
                <c:pt idx="1132">
                  <c:v>7865.7834000000003</c:v>
                </c:pt>
                <c:pt idx="1133">
                  <c:v>7855.7734</c:v>
                </c:pt>
                <c:pt idx="1134">
                  <c:v>7845.7234000000008</c:v>
                </c:pt>
                <c:pt idx="1135">
                  <c:v>7835.7533999999996</c:v>
                </c:pt>
                <c:pt idx="1136">
                  <c:v>7825.7533999999996</c:v>
                </c:pt>
                <c:pt idx="1137">
                  <c:v>7815.7734</c:v>
                </c:pt>
                <c:pt idx="1138">
                  <c:v>7805.6733999999997</c:v>
                </c:pt>
                <c:pt idx="1139">
                  <c:v>7795.7434000000003</c:v>
                </c:pt>
                <c:pt idx="1140">
                  <c:v>7785.7134000000005</c:v>
                </c:pt>
                <c:pt idx="1141">
                  <c:v>7775.7134000000005</c:v>
                </c:pt>
                <c:pt idx="1142">
                  <c:v>7765.7633999999998</c:v>
                </c:pt>
                <c:pt idx="1143">
                  <c:v>7755.7434000000003</c:v>
                </c:pt>
                <c:pt idx="1144">
                  <c:v>7745.7334000000001</c:v>
                </c:pt>
                <c:pt idx="1145">
                  <c:v>7735.6833999999999</c:v>
                </c:pt>
                <c:pt idx="1146">
                  <c:v>7725.7633999999998</c:v>
                </c:pt>
                <c:pt idx="1147">
                  <c:v>7715.7633999999998</c:v>
                </c:pt>
                <c:pt idx="1148">
                  <c:v>7705.7533999999996</c:v>
                </c:pt>
                <c:pt idx="1149">
                  <c:v>7695.7533999999996</c:v>
                </c:pt>
                <c:pt idx="1150">
                  <c:v>7685.8534</c:v>
                </c:pt>
                <c:pt idx="1151">
                  <c:v>7675.8333999999995</c:v>
                </c:pt>
                <c:pt idx="1152">
                  <c:v>7665.7934000000005</c:v>
                </c:pt>
                <c:pt idx="1153">
                  <c:v>7655.7533999999996</c:v>
                </c:pt>
                <c:pt idx="1154">
                  <c:v>7645.7234000000008</c:v>
                </c:pt>
                <c:pt idx="1155">
                  <c:v>7635.7934000000005</c:v>
                </c:pt>
                <c:pt idx="1156">
                  <c:v>7625.7334000000001</c:v>
                </c:pt>
                <c:pt idx="1157">
                  <c:v>7615.7934000000005</c:v>
                </c:pt>
                <c:pt idx="1158">
                  <c:v>7605.8433999999997</c:v>
                </c:pt>
                <c:pt idx="1159">
                  <c:v>7595.7134000000005</c:v>
                </c:pt>
                <c:pt idx="1160">
                  <c:v>7585.8034000000007</c:v>
                </c:pt>
                <c:pt idx="1161">
                  <c:v>7575.7533999999996</c:v>
                </c:pt>
                <c:pt idx="1162">
                  <c:v>7565.7034000000003</c:v>
                </c:pt>
                <c:pt idx="1163">
                  <c:v>7555.6833999999999</c:v>
                </c:pt>
              </c:numCache>
            </c:numRef>
          </c:xVal>
          <c:yVal>
            <c:numRef>
              <c:f>Blad1!$AH$1:$AH$1165</c:f>
              <c:numCache>
                <c:formatCode>General</c:formatCode>
                <c:ptCount val="1165"/>
                <c:pt idx="0">
                  <c:v>0</c:v>
                </c:pt>
                <c:pt idx="1">
                  <c:v>-0.209809</c:v>
                </c:pt>
                <c:pt idx="2">
                  <c:v>-0.209809</c:v>
                </c:pt>
                <c:pt idx="3">
                  <c:v>-0.209809</c:v>
                </c:pt>
                <c:pt idx="4">
                  <c:v>-0.209809</c:v>
                </c:pt>
                <c:pt idx="5">
                  <c:v>-0.209809</c:v>
                </c:pt>
                <c:pt idx="6">
                  <c:v>-0.209809</c:v>
                </c:pt>
                <c:pt idx="7">
                  <c:v>-0.209809</c:v>
                </c:pt>
                <c:pt idx="8">
                  <c:v>-0.209809</c:v>
                </c:pt>
                <c:pt idx="9">
                  <c:v>-0.209809</c:v>
                </c:pt>
                <c:pt idx="10">
                  <c:v>-0.186083</c:v>
                </c:pt>
                <c:pt idx="11">
                  <c:v>-0.186083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-0.209809</c:v>
                </c:pt>
                <c:pt idx="17">
                  <c:v>-0.209809</c:v>
                </c:pt>
                <c:pt idx="18">
                  <c:v>-0.209809</c:v>
                </c:pt>
                <c:pt idx="19">
                  <c:v>-0.209809</c:v>
                </c:pt>
                <c:pt idx="20">
                  <c:v>-0.209809</c:v>
                </c:pt>
                <c:pt idx="21">
                  <c:v>-0.209809</c:v>
                </c:pt>
                <c:pt idx="22">
                  <c:v>-0.209809</c:v>
                </c:pt>
                <c:pt idx="23">
                  <c:v>-0.209809</c:v>
                </c:pt>
                <c:pt idx="24">
                  <c:v>-0.186083</c:v>
                </c:pt>
                <c:pt idx="25">
                  <c:v>-0.186083</c:v>
                </c:pt>
                <c:pt idx="26">
                  <c:v>-0.186083</c:v>
                </c:pt>
                <c:pt idx="27">
                  <c:v>-0.209809</c:v>
                </c:pt>
                <c:pt idx="28">
                  <c:v>-0.209809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-0.186083</c:v>
                </c:pt>
                <c:pt idx="33">
                  <c:v>-0.186083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-0.209809</c:v>
                </c:pt>
                <c:pt idx="41">
                  <c:v>-0.186083</c:v>
                </c:pt>
                <c:pt idx="42">
                  <c:v>-0.209809</c:v>
                </c:pt>
                <c:pt idx="43">
                  <c:v>-0.209809</c:v>
                </c:pt>
                <c:pt idx="44">
                  <c:v>-0.186083</c:v>
                </c:pt>
                <c:pt idx="45">
                  <c:v>-0.186083</c:v>
                </c:pt>
                <c:pt idx="46">
                  <c:v>-0.209809</c:v>
                </c:pt>
                <c:pt idx="47">
                  <c:v>-0.186083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-0.209809</c:v>
                </c:pt>
                <c:pt idx="55">
                  <c:v>-0.186083</c:v>
                </c:pt>
                <c:pt idx="56">
                  <c:v>-0.209809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-0.209809</c:v>
                </c:pt>
                <c:pt idx="61">
                  <c:v>-0.186083</c:v>
                </c:pt>
                <c:pt idx="62">
                  <c:v>-0.186083</c:v>
                </c:pt>
                <c:pt idx="63">
                  <c:v>-0.209809</c:v>
                </c:pt>
                <c:pt idx="64">
                  <c:v>-0.209809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-0.209809</c:v>
                </c:pt>
                <c:pt idx="69">
                  <c:v>-0.209809</c:v>
                </c:pt>
                <c:pt idx="70">
                  <c:v>-0.186083</c:v>
                </c:pt>
                <c:pt idx="71">
                  <c:v>-0.186083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-0.209809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-0.186083</c:v>
                </c:pt>
                <c:pt idx="94">
                  <c:v>-0.209809</c:v>
                </c:pt>
                <c:pt idx="95">
                  <c:v>-0.186083</c:v>
                </c:pt>
                <c:pt idx="96">
                  <c:v>-0.209809</c:v>
                </c:pt>
                <c:pt idx="97">
                  <c:v>-0.209809</c:v>
                </c:pt>
                <c:pt idx="98">
                  <c:v>-0.209809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-0.209809</c:v>
                </c:pt>
                <c:pt idx="104">
                  <c:v>-0.209809</c:v>
                </c:pt>
                <c:pt idx="105">
                  <c:v>-0.209809</c:v>
                </c:pt>
                <c:pt idx="106">
                  <c:v>-0.209809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-0.186083</c:v>
                </c:pt>
                <c:pt idx="112">
                  <c:v>-0.209809</c:v>
                </c:pt>
                <c:pt idx="113">
                  <c:v>-0.186083</c:v>
                </c:pt>
                <c:pt idx="114">
                  <c:v>-0.209809</c:v>
                </c:pt>
                <c:pt idx="115">
                  <c:v>-0.186083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-0.209809</c:v>
                </c:pt>
                <c:pt idx="121">
                  <c:v>-0.186083</c:v>
                </c:pt>
                <c:pt idx="122">
                  <c:v>-0.186083</c:v>
                </c:pt>
                <c:pt idx="123">
                  <c:v>-0.209809</c:v>
                </c:pt>
                <c:pt idx="124">
                  <c:v>-0.186083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-0.186083</c:v>
                </c:pt>
                <c:pt idx="128">
                  <c:v>-0.209809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-0.209809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-0.209809</c:v>
                </c:pt>
                <c:pt idx="139">
                  <c:v>-0.209809</c:v>
                </c:pt>
                <c:pt idx="140">
                  <c:v>-0.209809</c:v>
                </c:pt>
                <c:pt idx="141">
                  <c:v>-0.209809</c:v>
                </c:pt>
                <c:pt idx="142">
                  <c:v>-0.209809</c:v>
                </c:pt>
                <c:pt idx="143">
                  <c:v>-0.186083</c:v>
                </c:pt>
                <c:pt idx="144">
                  <c:v>-0.209809</c:v>
                </c:pt>
                <c:pt idx="145">
                  <c:v>-0.209809</c:v>
                </c:pt>
                <c:pt idx="146">
                  <c:v>-0.209809</c:v>
                </c:pt>
                <c:pt idx="147">
                  <c:v>-0.186083</c:v>
                </c:pt>
                <c:pt idx="148">
                  <c:v>-0.209809</c:v>
                </c:pt>
                <c:pt idx="149">
                  <c:v>-0.186083</c:v>
                </c:pt>
                <c:pt idx="150">
                  <c:v>-0.209809</c:v>
                </c:pt>
                <c:pt idx="151">
                  <c:v>-0.209809</c:v>
                </c:pt>
                <c:pt idx="152">
                  <c:v>-0.209809</c:v>
                </c:pt>
                <c:pt idx="153">
                  <c:v>-0.209809</c:v>
                </c:pt>
                <c:pt idx="154">
                  <c:v>-0.209809</c:v>
                </c:pt>
                <c:pt idx="155">
                  <c:v>-0.209809</c:v>
                </c:pt>
                <c:pt idx="156">
                  <c:v>-0.209809</c:v>
                </c:pt>
                <c:pt idx="157">
                  <c:v>-0.209809</c:v>
                </c:pt>
                <c:pt idx="158">
                  <c:v>-0.209809</c:v>
                </c:pt>
                <c:pt idx="159">
                  <c:v>-0.209809</c:v>
                </c:pt>
                <c:pt idx="160">
                  <c:v>-0.209809</c:v>
                </c:pt>
                <c:pt idx="161">
                  <c:v>-0.209809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-0.186083</c:v>
                </c:pt>
                <c:pt idx="165">
                  <c:v>-0.186083</c:v>
                </c:pt>
                <c:pt idx="166">
                  <c:v>-0.186083</c:v>
                </c:pt>
                <c:pt idx="167">
                  <c:v>-0.209809</c:v>
                </c:pt>
                <c:pt idx="168">
                  <c:v>-0.209809</c:v>
                </c:pt>
                <c:pt idx="169">
                  <c:v>-0.186083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-0.209809</c:v>
                </c:pt>
                <c:pt idx="173">
                  <c:v>-0.209809</c:v>
                </c:pt>
                <c:pt idx="174">
                  <c:v>-0.209809</c:v>
                </c:pt>
                <c:pt idx="175">
                  <c:v>-0.209809</c:v>
                </c:pt>
                <c:pt idx="176">
                  <c:v>-0.209809</c:v>
                </c:pt>
                <c:pt idx="177">
                  <c:v>-0.209809</c:v>
                </c:pt>
                <c:pt idx="178">
                  <c:v>-0.209809</c:v>
                </c:pt>
                <c:pt idx="179">
                  <c:v>-0.209809</c:v>
                </c:pt>
                <c:pt idx="180">
                  <c:v>-0.186083</c:v>
                </c:pt>
                <c:pt idx="181">
                  <c:v>-0.209809</c:v>
                </c:pt>
                <c:pt idx="182">
                  <c:v>-0.209809</c:v>
                </c:pt>
                <c:pt idx="183">
                  <c:v>-0.209809</c:v>
                </c:pt>
                <c:pt idx="184">
                  <c:v>-0.186083</c:v>
                </c:pt>
                <c:pt idx="185">
                  <c:v>-0.209809</c:v>
                </c:pt>
                <c:pt idx="186">
                  <c:v>-0.209809</c:v>
                </c:pt>
                <c:pt idx="187">
                  <c:v>-0.209809</c:v>
                </c:pt>
                <c:pt idx="188">
                  <c:v>-0.209809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-0.186083</c:v>
                </c:pt>
                <c:pt idx="192">
                  <c:v>-0.186083</c:v>
                </c:pt>
                <c:pt idx="193">
                  <c:v>-0.186083</c:v>
                </c:pt>
                <c:pt idx="194">
                  <c:v>-0.209809</c:v>
                </c:pt>
                <c:pt idx="195">
                  <c:v>-0.209809</c:v>
                </c:pt>
                <c:pt idx="196">
                  <c:v>-0.209809</c:v>
                </c:pt>
                <c:pt idx="197">
                  <c:v>-0.209809</c:v>
                </c:pt>
                <c:pt idx="198">
                  <c:v>-0.209809</c:v>
                </c:pt>
                <c:pt idx="199">
                  <c:v>-0.209809</c:v>
                </c:pt>
                <c:pt idx="200">
                  <c:v>-0.209809</c:v>
                </c:pt>
                <c:pt idx="201">
                  <c:v>-0.209809</c:v>
                </c:pt>
                <c:pt idx="202">
                  <c:v>-0.209809</c:v>
                </c:pt>
                <c:pt idx="203">
                  <c:v>-0.186083</c:v>
                </c:pt>
                <c:pt idx="204">
                  <c:v>-0.209809</c:v>
                </c:pt>
                <c:pt idx="205">
                  <c:v>-0.209809</c:v>
                </c:pt>
                <c:pt idx="206">
                  <c:v>-0.209809</c:v>
                </c:pt>
                <c:pt idx="207">
                  <c:v>-0.209809</c:v>
                </c:pt>
                <c:pt idx="208">
                  <c:v>-0.209809</c:v>
                </c:pt>
                <c:pt idx="209">
                  <c:v>-0.209809</c:v>
                </c:pt>
                <c:pt idx="210">
                  <c:v>-0.209809</c:v>
                </c:pt>
                <c:pt idx="211">
                  <c:v>-0.209809</c:v>
                </c:pt>
                <c:pt idx="212">
                  <c:v>-0.209809</c:v>
                </c:pt>
                <c:pt idx="213">
                  <c:v>-0.186083</c:v>
                </c:pt>
                <c:pt idx="214">
                  <c:v>-0.209809</c:v>
                </c:pt>
                <c:pt idx="215">
                  <c:v>-0.209809</c:v>
                </c:pt>
                <c:pt idx="216">
                  <c:v>-0.209809</c:v>
                </c:pt>
                <c:pt idx="217">
                  <c:v>-0.209809</c:v>
                </c:pt>
                <c:pt idx="218">
                  <c:v>-0.209809</c:v>
                </c:pt>
                <c:pt idx="219">
                  <c:v>-0.209809</c:v>
                </c:pt>
                <c:pt idx="220">
                  <c:v>-0.209809</c:v>
                </c:pt>
                <c:pt idx="221">
                  <c:v>-0.186083</c:v>
                </c:pt>
                <c:pt idx="222">
                  <c:v>-0.209809</c:v>
                </c:pt>
                <c:pt idx="223">
                  <c:v>-0.186083</c:v>
                </c:pt>
                <c:pt idx="224">
                  <c:v>-0.209809</c:v>
                </c:pt>
                <c:pt idx="225">
                  <c:v>-0.209809</c:v>
                </c:pt>
                <c:pt idx="226">
                  <c:v>-0.186083</c:v>
                </c:pt>
                <c:pt idx="227">
                  <c:v>-0.186083</c:v>
                </c:pt>
                <c:pt idx="228">
                  <c:v>-0.186083</c:v>
                </c:pt>
                <c:pt idx="229">
                  <c:v>-0.209809</c:v>
                </c:pt>
                <c:pt idx="230">
                  <c:v>-0.209809</c:v>
                </c:pt>
                <c:pt idx="231">
                  <c:v>-0.209809</c:v>
                </c:pt>
                <c:pt idx="232">
                  <c:v>-0.186083</c:v>
                </c:pt>
                <c:pt idx="233">
                  <c:v>-0.186083</c:v>
                </c:pt>
                <c:pt idx="234">
                  <c:v>-0.186083</c:v>
                </c:pt>
                <c:pt idx="235">
                  <c:v>-0.209809</c:v>
                </c:pt>
                <c:pt idx="236">
                  <c:v>-0.209809</c:v>
                </c:pt>
                <c:pt idx="237">
                  <c:v>-0.209809</c:v>
                </c:pt>
                <c:pt idx="238">
                  <c:v>-0.209809</c:v>
                </c:pt>
                <c:pt idx="239">
                  <c:v>-0.209809</c:v>
                </c:pt>
                <c:pt idx="240">
                  <c:v>-0.209809</c:v>
                </c:pt>
                <c:pt idx="241">
                  <c:v>-0.186083</c:v>
                </c:pt>
                <c:pt idx="242">
                  <c:v>-0.209809</c:v>
                </c:pt>
                <c:pt idx="243">
                  <c:v>-0.186083</c:v>
                </c:pt>
                <c:pt idx="244">
                  <c:v>-0.186083</c:v>
                </c:pt>
                <c:pt idx="245">
                  <c:v>-0.186083</c:v>
                </c:pt>
                <c:pt idx="246">
                  <c:v>-0.209809</c:v>
                </c:pt>
                <c:pt idx="247">
                  <c:v>-0.209809</c:v>
                </c:pt>
                <c:pt idx="248">
                  <c:v>-0.209809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-0.186083</c:v>
                </c:pt>
                <c:pt idx="252">
                  <c:v>-0.209809</c:v>
                </c:pt>
                <c:pt idx="253">
                  <c:v>-0.209809</c:v>
                </c:pt>
                <c:pt idx="254">
                  <c:v>-0.209809</c:v>
                </c:pt>
                <c:pt idx="255">
                  <c:v>-0.209809</c:v>
                </c:pt>
                <c:pt idx="256">
                  <c:v>-0.209809</c:v>
                </c:pt>
                <c:pt idx="257">
                  <c:v>-0.186083</c:v>
                </c:pt>
                <c:pt idx="258">
                  <c:v>-0.209809</c:v>
                </c:pt>
                <c:pt idx="259">
                  <c:v>-0.209809</c:v>
                </c:pt>
                <c:pt idx="260">
                  <c:v>-0.186083</c:v>
                </c:pt>
                <c:pt idx="261">
                  <c:v>-0.209809</c:v>
                </c:pt>
                <c:pt idx="262">
                  <c:v>-0.209809</c:v>
                </c:pt>
                <c:pt idx="263">
                  <c:v>-0.186083</c:v>
                </c:pt>
                <c:pt idx="264">
                  <c:v>-0.209809</c:v>
                </c:pt>
                <c:pt idx="265">
                  <c:v>-0.209809</c:v>
                </c:pt>
                <c:pt idx="266">
                  <c:v>-0.209809</c:v>
                </c:pt>
                <c:pt idx="267">
                  <c:v>-0.209809</c:v>
                </c:pt>
                <c:pt idx="268">
                  <c:v>-0.209809</c:v>
                </c:pt>
                <c:pt idx="269">
                  <c:v>-0.209809</c:v>
                </c:pt>
                <c:pt idx="270">
                  <c:v>-0.209809</c:v>
                </c:pt>
                <c:pt idx="271">
                  <c:v>-0.186083</c:v>
                </c:pt>
                <c:pt idx="272">
                  <c:v>-0.186083</c:v>
                </c:pt>
                <c:pt idx="273">
                  <c:v>-0.209809</c:v>
                </c:pt>
                <c:pt idx="274">
                  <c:v>-0.186083</c:v>
                </c:pt>
                <c:pt idx="275">
                  <c:v>-0.209809</c:v>
                </c:pt>
                <c:pt idx="276">
                  <c:v>-0.209809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-0.209809</c:v>
                </c:pt>
                <c:pt idx="280">
                  <c:v>-0.209809</c:v>
                </c:pt>
                <c:pt idx="281">
                  <c:v>-0.209809</c:v>
                </c:pt>
                <c:pt idx="282">
                  <c:v>-0.186083</c:v>
                </c:pt>
                <c:pt idx="283">
                  <c:v>-0.209809</c:v>
                </c:pt>
                <c:pt idx="284">
                  <c:v>-0.209809</c:v>
                </c:pt>
                <c:pt idx="285">
                  <c:v>-0.209809</c:v>
                </c:pt>
                <c:pt idx="286">
                  <c:v>-0.209809</c:v>
                </c:pt>
                <c:pt idx="287">
                  <c:v>-0.209809</c:v>
                </c:pt>
                <c:pt idx="288">
                  <c:v>-0.209809</c:v>
                </c:pt>
                <c:pt idx="289">
                  <c:v>-0.209809</c:v>
                </c:pt>
                <c:pt idx="290">
                  <c:v>-0.209809</c:v>
                </c:pt>
                <c:pt idx="291">
                  <c:v>-0.209809</c:v>
                </c:pt>
                <c:pt idx="292">
                  <c:v>-0.209809</c:v>
                </c:pt>
                <c:pt idx="293">
                  <c:v>-0.209809</c:v>
                </c:pt>
                <c:pt idx="294">
                  <c:v>-0.209809</c:v>
                </c:pt>
                <c:pt idx="295">
                  <c:v>-0.209809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-0.186083</c:v>
                </c:pt>
                <c:pt idx="299">
                  <c:v>-0.209809</c:v>
                </c:pt>
                <c:pt idx="300">
                  <c:v>-0.209809</c:v>
                </c:pt>
                <c:pt idx="301">
                  <c:v>-0.186083</c:v>
                </c:pt>
                <c:pt idx="302">
                  <c:v>-0.186083</c:v>
                </c:pt>
                <c:pt idx="303">
                  <c:v>-0.186083</c:v>
                </c:pt>
                <c:pt idx="304">
                  <c:v>-0.209809</c:v>
                </c:pt>
                <c:pt idx="305">
                  <c:v>-0.186083</c:v>
                </c:pt>
                <c:pt idx="306">
                  <c:v>-0.186083</c:v>
                </c:pt>
                <c:pt idx="307">
                  <c:v>-0.209809</c:v>
                </c:pt>
                <c:pt idx="308">
                  <c:v>-0.186083</c:v>
                </c:pt>
                <c:pt idx="309">
                  <c:v>-0.209809</c:v>
                </c:pt>
                <c:pt idx="310">
                  <c:v>-0.209809</c:v>
                </c:pt>
                <c:pt idx="311">
                  <c:v>-0.209809</c:v>
                </c:pt>
                <c:pt idx="312">
                  <c:v>-0.209809</c:v>
                </c:pt>
                <c:pt idx="313">
                  <c:v>-0.209809</c:v>
                </c:pt>
                <c:pt idx="314">
                  <c:v>-0.209809</c:v>
                </c:pt>
                <c:pt idx="315">
                  <c:v>-0.209809</c:v>
                </c:pt>
                <c:pt idx="316">
                  <c:v>-0.209809</c:v>
                </c:pt>
                <c:pt idx="317">
                  <c:v>-0.209809</c:v>
                </c:pt>
                <c:pt idx="318">
                  <c:v>-0.186083</c:v>
                </c:pt>
                <c:pt idx="319">
                  <c:v>-0.209809</c:v>
                </c:pt>
                <c:pt idx="320">
                  <c:v>-0.209809</c:v>
                </c:pt>
                <c:pt idx="321">
                  <c:v>-0.209809</c:v>
                </c:pt>
                <c:pt idx="322">
                  <c:v>-0.186083</c:v>
                </c:pt>
                <c:pt idx="323">
                  <c:v>-0.209809</c:v>
                </c:pt>
                <c:pt idx="324">
                  <c:v>-0.209809</c:v>
                </c:pt>
                <c:pt idx="325">
                  <c:v>-0.209809</c:v>
                </c:pt>
                <c:pt idx="326">
                  <c:v>-0.209809</c:v>
                </c:pt>
                <c:pt idx="327">
                  <c:v>-0.209809</c:v>
                </c:pt>
                <c:pt idx="328">
                  <c:v>-0.209809</c:v>
                </c:pt>
                <c:pt idx="329">
                  <c:v>-0.209809</c:v>
                </c:pt>
                <c:pt idx="330">
                  <c:v>-0.209809</c:v>
                </c:pt>
                <c:pt idx="331">
                  <c:v>-0.209809</c:v>
                </c:pt>
                <c:pt idx="332">
                  <c:v>-0.209809</c:v>
                </c:pt>
                <c:pt idx="333">
                  <c:v>-0.209809</c:v>
                </c:pt>
                <c:pt idx="334">
                  <c:v>-0.186083</c:v>
                </c:pt>
                <c:pt idx="335">
                  <c:v>-0.186083</c:v>
                </c:pt>
                <c:pt idx="336">
                  <c:v>-0.209809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-0.209809</c:v>
                </c:pt>
                <c:pt idx="340">
                  <c:v>-0.186083</c:v>
                </c:pt>
                <c:pt idx="341">
                  <c:v>-0.209809</c:v>
                </c:pt>
                <c:pt idx="342">
                  <c:v>-0.209809</c:v>
                </c:pt>
                <c:pt idx="343">
                  <c:v>-0.209809</c:v>
                </c:pt>
                <c:pt idx="344">
                  <c:v>-0.209809</c:v>
                </c:pt>
                <c:pt idx="345">
                  <c:v>-0.186083</c:v>
                </c:pt>
                <c:pt idx="346">
                  <c:v>-0.209809</c:v>
                </c:pt>
                <c:pt idx="347">
                  <c:v>-0.186083</c:v>
                </c:pt>
                <c:pt idx="348">
                  <c:v>-0.209809</c:v>
                </c:pt>
                <c:pt idx="349">
                  <c:v>-0.209809</c:v>
                </c:pt>
                <c:pt idx="350">
                  <c:v>-0.186083</c:v>
                </c:pt>
                <c:pt idx="351">
                  <c:v>-0.209809</c:v>
                </c:pt>
                <c:pt idx="352">
                  <c:v>-0.186083</c:v>
                </c:pt>
                <c:pt idx="353">
                  <c:v>-0.209809</c:v>
                </c:pt>
                <c:pt idx="354">
                  <c:v>-0.209809</c:v>
                </c:pt>
                <c:pt idx="355">
                  <c:v>-0.209809</c:v>
                </c:pt>
                <c:pt idx="356">
                  <c:v>-0.209809</c:v>
                </c:pt>
                <c:pt idx="357">
                  <c:v>-0.209809</c:v>
                </c:pt>
                <c:pt idx="358">
                  <c:v>-0.209809</c:v>
                </c:pt>
                <c:pt idx="359">
                  <c:v>-0.209809</c:v>
                </c:pt>
                <c:pt idx="360">
                  <c:v>-0.209809</c:v>
                </c:pt>
                <c:pt idx="361">
                  <c:v>-0.209809</c:v>
                </c:pt>
                <c:pt idx="362">
                  <c:v>-0.209809</c:v>
                </c:pt>
                <c:pt idx="363">
                  <c:v>-0.186083</c:v>
                </c:pt>
                <c:pt idx="364">
                  <c:v>-0.186083</c:v>
                </c:pt>
                <c:pt idx="365">
                  <c:v>-0.209809</c:v>
                </c:pt>
                <c:pt idx="366">
                  <c:v>-0.186083</c:v>
                </c:pt>
                <c:pt idx="367">
                  <c:v>-0.209809</c:v>
                </c:pt>
                <c:pt idx="368">
                  <c:v>-0.186083</c:v>
                </c:pt>
                <c:pt idx="369">
                  <c:v>-0.209809</c:v>
                </c:pt>
                <c:pt idx="370">
                  <c:v>-0.209809</c:v>
                </c:pt>
                <c:pt idx="371">
                  <c:v>-0.209809</c:v>
                </c:pt>
                <c:pt idx="372">
                  <c:v>-0.209809</c:v>
                </c:pt>
                <c:pt idx="373">
                  <c:v>-0.209809</c:v>
                </c:pt>
                <c:pt idx="374">
                  <c:v>-0.209809</c:v>
                </c:pt>
                <c:pt idx="375">
                  <c:v>-0.209809</c:v>
                </c:pt>
                <c:pt idx="376">
                  <c:v>-0.209809</c:v>
                </c:pt>
                <c:pt idx="377">
                  <c:v>-0.209809</c:v>
                </c:pt>
                <c:pt idx="378">
                  <c:v>-0.186083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-0.209809</c:v>
                </c:pt>
                <c:pt idx="382">
                  <c:v>-0.209809</c:v>
                </c:pt>
                <c:pt idx="383">
                  <c:v>-0.209809</c:v>
                </c:pt>
                <c:pt idx="384">
                  <c:v>-0.186083</c:v>
                </c:pt>
                <c:pt idx="385">
                  <c:v>-0.186083</c:v>
                </c:pt>
                <c:pt idx="386">
                  <c:v>-0.209809</c:v>
                </c:pt>
                <c:pt idx="387">
                  <c:v>-0.209809</c:v>
                </c:pt>
                <c:pt idx="388">
                  <c:v>-0.209809</c:v>
                </c:pt>
                <c:pt idx="389">
                  <c:v>-0.186083</c:v>
                </c:pt>
                <c:pt idx="390">
                  <c:v>-0.186083</c:v>
                </c:pt>
                <c:pt idx="391">
                  <c:v>-0.186083</c:v>
                </c:pt>
                <c:pt idx="392">
                  <c:v>-0.209809</c:v>
                </c:pt>
                <c:pt idx="393">
                  <c:v>-0.209809</c:v>
                </c:pt>
                <c:pt idx="394">
                  <c:v>-0.209809</c:v>
                </c:pt>
                <c:pt idx="395">
                  <c:v>-0.209809</c:v>
                </c:pt>
                <c:pt idx="396">
                  <c:v>-0.209809</c:v>
                </c:pt>
                <c:pt idx="397">
                  <c:v>-0.209809</c:v>
                </c:pt>
                <c:pt idx="398">
                  <c:v>-0.209809</c:v>
                </c:pt>
                <c:pt idx="399">
                  <c:v>-0.209809</c:v>
                </c:pt>
                <c:pt idx="400">
                  <c:v>-0.209809</c:v>
                </c:pt>
                <c:pt idx="401">
                  <c:v>-0.209809</c:v>
                </c:pt>
                <c:pt idx="402">
                  <c:v>-0.209809</c:v>
                </c:pt>
                <c:pt idx="403">
                  <c:v>-0.209809</c:v>
                </c:pt>
                <c:pt idx="404">
                  <c:v>-0.186083</c:v>
                </c:pt>
                <c:pt idx="405">
                  <c:v>-0.209809</c:v>
                </c:pt>
                <c:pt idx="406">
                  <c:v>-0.209809</c:v>
                </c:pt>
                <c:pt idx="407">
                  <c:v>-0.209809</c:v>
                </c:pt>
                <c:pt idx="408">
                  <c:v>-0.209809</c:v>
                </c:pt>
                <c:pt idx="409">
                  <c:v>-0.186083</c:v>
                </c:pt>
                <c:pt idx="410">
                  <c:v>-0.186083</c:v>
                </c:pt>
                <c:pt idx="411">
                  <c:v>-0.209809</c:v>
                </c:pt>
                <c:pt idx="412">
                  <c:v>-0.209809</c:v>
                </c:pt>
                <c:pt idx="413">
                  <c:v>-0.209809</c:v>
                </c:pt>
                <c:pt idx="414">
                  <c:v>-0.209809</c:v>
                </c:pt>
                <c:pt idx="415">
                  <c:v>-0.209809</c:v>
                </c:pt>
                <c:pt idx="416">
                  <c:v>-0.209809</c:v>
                </c:pt>
                <c:pt idx="417">
                  <c:v>-0.209809</c:v>
                </c:pt>
                <c:pt idx="418">
                  <c:v>-0.209809</c:v>
                </c:pt>
                <c:pt idx="419">
                  <c:v>-0.186083</c:v>
                </c:pt>
                <c:pt idx="420">
                  <c:v>-0.209809</c:v>
                </c:pt>
                <c:pt idx="421">
                  <c:v>-0.186083</c:v>
                </c:pt>
                <c:pt idx="422">
                  <c:v>-0.209809</c:v>
                </c:pt>
                <c:pt idx="423">
                  <c:v>-0.209809</c:v>
                </c:pt>
                <c:pt idx="424">
                  <c:v>-0.209809</c:v>
                </c:pt>
                <c:pt idx="425">
                  <c:v>-0.209809</c:v>
                </c:pt>
                <c:pt idx="426">
                  <c:v>-0.209809</c:v>
                </c:pt>
                <c:pt idx="427">
                  <c:v>-0.209809</c:v>
                </c:pt>
                <c:pt idx="428">
                  <c:v>-0.209809</c:v>
                </c:pt>
                <c:pt idx="429">
                  <c:v>-0.209809</c:v>
                </c:pt>
                <c:pt idx="430">
                  <c:v>-0.209809</c:v>
                </c:pt>
                <c:pt idx="431">
                  <c:v>-0.209809</c:v>
                </c:pt>
                <c:pt idx="432">
                  <c:v>-0.209809</c:v>
                </c:pt>
                <c:pt idx="433">
                  <c:v>-0.209809</c:v>
                </c:pt>
                <c:pt idx="434">
                  <c:v>-0.209809</c:v>
                </c:pt>
                <c:pt idx="435">
                  <c:v>-0.186083</c:v>
                </c:pt>
                <c:pt idx="436">
                  <c:v>-0.209809</c:v>
                </c:pt>
                <c:pt idx="437">
                  <c:v>-0.186083</c:v>
                </c:pt>
                <c:pt idx="438">
                  <c:v>-0.209809</c:v>
                </c:pt>
                <c:pt idx="439">
                  <c:v>-0.209809</c:v>
                </c:pt>
                <c:pt idx="440">
                  <c:v>-0.209809</c:v>
                </c:pt>
                <c:pt idx="441">
                  <c:v>-0.209809</c:v>
                </c:pt>
                <c:pt idx="442">
                  <c:v>-0.209809</c:v>
                </c:pt>
                <c:pt idx="443">
                  <c:v>-0.209809</c:v>
                </c:pt>
                <c:pt idx="444">
                  <c:v>-0.209809</c:v>
                </c:pt>
                <c:pt idx="445">
                  <c:v>-0.186083</c:v>
                </c:pt>
                <c:pt idx="446">
                  <c:v>-0.209809</c:v>
                </c:pt>
                <c:pt idx="447">
                  <c:v>-0.209809</c:v>
                </c:pt>
                <c:pt idx="448">
                  <c:v>-0.209809</c:v>
                </c:pt>
                <c:pt idx="449">
                  <c:v>-0.209809</c:v>
                </c:pt>
                <c:pt idx="450">
                  <c:v>-0.209809</c:v>
                </c:pt>
                <c:pt idx="451">
                  <c:v>-0.209809</c:v>
                </c:pt>
                <c:pt idx="452">
                  <c:v>-0.209809</c:v>
                </c:pt>
                <c:pt idx="453">
                  <c:v>-0.209809</c:v>
                </c:pt>
                <c:pt idx="454">
                  <c:v>-0.209809</c:v>
                </c:pt>
                <c:pt idx="455">
                  <c:v>-0.209809</c:v>
                </c:pt>
                <c:pt idx="456">
                  <c:v>-0.209809</c:v>
                </c:pt>
                <c:pt idx="457">
                  <c:v>-0.209809</c:v>
                </c:pt>
                <c:pt idx="458">
                  <c:v>-0.186083</c:v>
                </c:pt>
                <c:pt idx="459">
                  <c:v>-0.209809</c:v>
                </c:pt>
                <c:pt idx="460">
                  <c:v>-0.209809</c:v>
                </c:pt>
                <c:pt idx="461">
                  <c:v>-0.209809</c:v>
                </c:pt>
                <c:pt idx="462">
                  <c:v>-0.209809</c:v>
                </c:pt>
                <c:pt idx="463">
                  <c:v>-0.209809</c:v>
                </c:pt>
                <c:pt idx="464">
                  <c:v>-0.186083</c:v>
                </c:pt>
                <c:pt idx="465">
                  <c:v>-0.209809</c:v>
                </c:pt>
                <c:pt idx="466">
                  <c:v>-0.209809</c:v>
                </c:pt>
                <c:pt idx="467">
                  <c:v>-0.209809</c:v>
                </c:pt>
                <c:pt idx="468">
                  <c:v>-0.209809</c:v>
                </c:pt>
                <c:pt idx="469">
                  <c:v>-0.186083</c:v>
                </c:pt>
                <c:pt idx="470">
                  <c:v>-0.186083</c:v>
                </c:pt>
                <c:pt idx="471">
                  <c:v>-0.186083</c:v>
                </c:pt>
                <c:pt idx="472">
                  <c:v>-0.209809</c:v>
                </c:pt>
                <c:pt idx="473">
                  <c:v>-0.209809</c:v>
                </c:pt>
                <c:pt idx="474">
                  <c:v>-0.209809</c:v>
                </c:pt>
                <c:pt idx="475">
                  <c:v>-0.209809</c:v>
                </c:pt>
                <c:pt idx="476">
                  <c:v>-0.209809</c:v>
                </c:pt>
                <c:pt idx="477">
                  <c:v>-0.186083</c:v>
                </c:pt>
                <c:pt idx="478">
                  <c:v>-0.186083</c:v>
                </c:pt>
                <c:pt idx="479">
                  <c:v>-0.209809</c:v>
                </c:pt>
                <c:pt idx="480">
                  <c:v>-0.209809</c:v>
                </c:pt>
                <c:pt idx="481">
                  <c:v>-0.209809</c:v>
                </c:pt>
                <c:pt idx="482">
                  <c:v>-0.186083</c:v>
                </c:pt>
                <c:pt idx="483">
                  <c:v>-0.209809</c:v>
                </c:pt>
                <c:pt idx="484">
                  <c:v>-0.209809</c:v>
                </c:pt>
                <c:pt idx="485">
                  <c:v>-0.186083</c:v>
                </c:pt>
                <c:pt idx="486">
                  <c:v>-0.186083</c:v>
                </c:pt>
                <c:pt idx="487">
                  <c:v>-0.209809</c:v>
                </c:pt>
                <c:pt idx="488">
                  <c:v>-0.186083</c:v>
                </c:pt>
                <c:pt idx="489">
                  <c:v>-0.209809</c:v>
                </c:pt>
                <c:pt idx="490">
                  <c:v>-0.209809</c:v>
                </c:pt>
                <c:pt idx="491">
                  <c:v>-0.209809</c:v>
                </c:pt>
                <c:pt idx="492">
                  <c:v>-0.209809</c:v>
                </c:pt>
                <c:pt idx="493">
                  <c:v>-0.209809</c:v>
                </c:pt>
                <c:pt idx="494">
                  <c:v>-0.209809</c:v>
                </c:pt>
                <c:pt idx="495">
                  <c:v>-0.209809</c:v>
                </c:pt>
                <c:pt idx="496">
                  <c:v>-0.209809</c:v>
                </c:pt>
                <c:pt idx="497">
                  <c:v>-0.209809</c:v>
                </c:pt>
                <c:pt idx="498">
                  <c:v>-0.209809</c:v>
                </c:pt>
                <c:pt idx="499">
                  <c:v>-0.209809</c:v>
                </c:pt>
                <c:pt idx="500">
                  <c:v>-0.186083</c:v>
                </c:pt>
                <c:pt idx="501">
                  <c:v>-0.209809</c:v>
                </c:pt>
                <c:pt idx="502">
                  <c:v>-0.209809</c:v>
                </c:pt>
                <c:pt idx="503">
                  <c:v>-0.209809</c:v>
                </c:pt>
                <c:pt idx="504">
                  <c:v>-0.209809</c:v>
                </c:pt>
                <c:pt idx="505">
                  <c:v>-0.209809</c:v>
                </c:pt>
                <c:pt idx="506">
                  <c:v>-0.209809</c:v>
                </c:pt>
                <c:pt idx="507">
                  <c:v>-0.209809</c:v>
                </c:pt>
                <c:pt idx="508">
                  <c:v>-0.209809</c:v>
                </c:pt>
                <c:pt idx="509">
                  <c:v>-0.209809</c:v>
                </c:pt>
                <c:pt idx="510">
                  <c:v>-0.209809</c:v>
                </c:pt>
                <c:pt idx="511">
                  <c:v>-0.209809</c:v>
                </c:pt>
                <c:pt idx="512">
                  <c:v>-0.209809</c:v>
                </c:pt>
                <c:pt idx="513">
                  <c:v>-0.186083</c:v>
                </c:pt>
                <c:pt idx="514">
                  <c:v>-0.209809</c:v>
                </c:pt>
                <c:pt idx="515">
                  <c:v>-0.186083</c:v>
                </c:pt>
                <c:pt idx="516">
                  <c:v>-0.209809</c:v>
                </c:pt>
                <c:pt idx="517">
                  <c:v>-0.186083</c:v>
                </c:pt>
                <c:pt idx="518">
                  <c:v>-0.209809</c:v>
                </c:pt>
                <c:pt idx="519">
                  <c:v>-0.209809</c:v>
                </c:pt>
                <c:pt idx="520">
                  <c:v>-0.209809</c:v>
                </c:pt>
                <c:pt idx="521">
                  <c:v>-0.209809</c:v>
                </c:pt>
                <c:pt idx="522">
                  <c:v>-0.209809</c:v>
                </c:pt>
                <c:pt idx="523">
                  <c:v>-0.209809</c:v>
                </c:pt>
                <c:pt idx="524">
                  <c:v>-0.209809</c:v>
                </c:pt>
                <c:pt idx="525">
                  <c:v>-0.209809</c:v>
                </c:pt>
                <c:pt idx="526">
                  <c:v>-0.186083</c:v>
                </c:pt>
                <c:pt idx="527">
                  <c:v>-0.209809</c:v>
                </c:pt>
                <c:pt idx="528">
                  <c:v>-0.209809</c:v>
                </c:pt>
                <c:pt idx="529">
                  <c:v>-0.209809</c:v>
                </c:pt>
                <c:pt idx="530">
                  <c:v>-0.209809</c:v>
                </c:pt>
                <c:pt idx="531">
                  <c:v>-0.209809</c:v>
                </c:pt>
                <c:pt idx="532">
                  <c:v>-0.209809</c:v>
                </c:pt>
                <c:pt idx="533">
                  <c:v>-0.209809</c:v>
                </c:pt>
                <c:pt idx="534">
                  <c:v>-0.209809</c:v>
                </c:pt>
                <c:pt idx="535">
                  <c:v>-0.209809</c:v>
                </c:pt>
                <c:pt idx="536">
                  <c:v>-0.209809</c:v>
                </c:pt>
                <c:pt idx="537">
                  <c:v>-0.209809</c:v>
                </c:pt>
                <c:pt idx="538">
                  <c:v>-0.209809</c:v>
                </c:pt>
                <c:pt idx="539">
                  <c:v>-0.209809</c:v>
                </c:pt>
                <c:pt idx="540">
                  <c:v>-0.186083</c:v>
                </c:pt>
                <c:pt idx="541">
                  <c:v>-0.209809</c:v>
                </c:pt>
                <c:pt idx="542">
                  <c:v>-0.209809</c:v>
                </c:pt>
                <c:pt idx="543">
                  <c:v>-0.209809</c:v>
                </c:pt>
                <c:pt idx="544">
                  <c:v>-0.209809</c:v>
                </c:pt>
                <c:pt idx="545">
                  <c:v>-0.186083</c:v>
                </c:pt>
                <c:pt idx="546">
                  <c:v>-0.209809</c:v>
                </c:pt>
                <c:pt idx="547">
                  <c:v>-0.186083</c:v>
                </c:pt>
                <c:pt idx="548">
                  <c:v>-0.209809</c:v>
                </c:pt>
                <c:pt idx="549">
                  <c:v>-0.186083</c:v>
                </c:pt>
                <c:pt idx="550">
                  <c:v>-0.209809</c:v>
                </c:pt>
                <c:pt idx="551">
                  <c:v>-0.209809</c:v>
                </c:pt>
                <c:pt idx="552">
                  <c:v>-0.209809</c:v>
                </c:pt>
                <c:pt idx="553">
                  <c:v>-0.209809</c:v>
                </c:pt>
                <c:pt idx="554">
                  <c:v>-0.186083</c:v>
                </c:pt>
                <c:pt idx="555">
                  <c:v>-0.209809</c:v>
                </c:pt>
                <c:pt idx="556">
                  <c:v>-0.209809</c:v>
                </c:pt>
                <c:pt idx="557">
                  <c:v>-0.209809</c:v>
                </c:pt>
                <c:pt idx="558">
                  <c:v>-0.186083</c:v>
                </c:pt>
                <c:pt idx="559">
                  <c:v>-0.209809</c:v>
                </c:pt>
                <c:pt idx="560">
                  <c:v>-0.209809</c:v>
                </c:pt>
                <c:pt idx="561">
                  <c:v>-0.209809</c:v>
                </c:pt>
                <c:pt idx="562">
                  <c:v>-0.209809</c:v>
                </c:pt>
                <c:pt idx="563">
                  <c:v>-0.209809</c:v>
                </c:pt>
                <c:pt idx="564">
                  <c:v>-0.209809</c:v>
                </c:pt>
                <c:pt idx="565">
                  <c:v>-0.209809</c:v>
                </c:pt>
                <c:pt idx="566">
                  <c:v>-0.209809</c:v>
                </c:pt>
                <c:pt idx="567">
                  <c:v>-0.209809</c:v>
                </c:pt>
                <c:pt idx="568">
                  <c:v>-0.209809</c:v>
                </c:pt>
                <c:pt idx="569">
                  <c:v>-0.209809</c:v>
                </c:pt>
                <c:pt idx="570">
                  <c:v>-0.209809</c:v>
                </c:pt>
                <c:pt idx="571">
                  <c:v>-0.209809</c:v>
                </c:pt>
                <c:pt idx="572">
                  <c:v>-0.186083</c:v>
                </c:pt>
                <c:pt idx="573">
                  <c:v>-0.209809</c:v>
                </c:pt>
                <c:pt idx="574">
                  <c:v>-0.209809</c:v>
                </c:pt>
                <c:pt idx="575">
                  <c:v>-0.209809</c:v>
                </c:pt>
                <c:pt idx="576">
                  <c:v>-0.209809</c:v>
                </c:pt>
                <c:pt idx="577">
                  <c:v>-0.209809</c:v>
                </c:pt>
                <c:pt idx="578">
                  <c:v>-0.186083</c:v>
                </c:pt>
                <c:pt idx="579">
                  <c:v>-0.209809</c:v>
                </c:pt>
                <c:pt idx="580">
                  <c:v>-0.209809</c:v>
                </c:pt>
                <c:pt idx="581">
                  <c:v>-0.209809</c:v>
                </c:pt>
                <c:pt idx="582">
                  <c:v>-0.186083</c:v>
                </c:pt>
                <c:pt idx="583">
                  <c:v>-0.209809</c:v>
                </c:pt>
                <c:pt idx="584">
                  <c:v>-0.209809</c:v>
                </c:pt>
                <c:pt idx="585">
                  <c:v>-0.209809</c:v>
                </c:pt>
                <c:pt idx="586">
                  <c:v>-0.186083</c:v>
                </c:pt>
                <c:pt idx="587">
                  <c:v>-0.209809</c:v>
                </c:pt>
                <c:pt idx="588">
                  <c:v>-0.209809</c:v>
                </c:pt>
                <c:pt idx="589">
                  <c:v>-0.209809</c:v>
                </c:pt>
                <c:pt idx="590">
                  <c:v>-0.186083</c:v>
                </c:pt>
                <c:pt idx="591">
                  <c:v>-0.209809</c:v>
                </c:pt>
                <c:pt idx="592">
                  <c:v>-0.209809</c:v>
                </c:pt>
                <c:pt idx="593">
                  <c:v>-0.209809</c:v>
                </c:pt>
                <c:pt idx="594">
                  <c:v>-0.209809</c:v>
                </c:pt>
                <c:pt idx="595">
                  <c:v>-0.209809</c:v>
                </c:pt>
                <c:pt idx="596">
                  <c:v>-0.186083</c:v>
                </c:pt>
                <c:pt idx="597">
                  <c:v>-0.209809</c:v>
                </c:pt>
                <c:pt idx="598">
                  <c:v>-0.209809</c:v>
                </c:pt>
                <c:pt idx="599">
                  <c:v>-0.209809</c:v>
                </c:pt>
                <c:pt idx="600">
                  <c:v>-0.186083</c:v>
                </c:pt>
                <c:pt idx="601">
                  <c:v>-0.28098699999999999</c:v>
                </c:pt>
                <c:pt idx="602">
                  <c:v>-0.35216500000000001</c:v>
                </c:pt>
                <c:pt idx="603">
                  <c:v>-0.37589099999999998</c:v>
                </c:pt>
                <c:pt idx="604">
                  <c:v>-0.423344</c:v>
                </c:pt>
                <c:pt idx="605">
                  <c:v>-0.47079599999999999</c:v>
                </c:pt>
                <c:pt idx="606">
                  <c:v>-0.49452200000000002</c:v>
                </c:pt>
                <c:pt idx="607">
                  <c:v>-0.58942600000000001</c:v>
                </c:pt>
                <c:pt idx="608">
                  <c:v>-0.63687800000000006</c:v>
                </c:pt>
                <c:pt idx="609">
                  <c:v>-0.68433100000000002</c:v>
                </c:pt>
                <c:pt idx="610">
                  <c:v>-0.73178299999999996</c:v>
                </c:pt>
                <c:pt idx="611">
                  <c:v>-0.73178299999999996</c:v>
                </c:pt>
                <c:pt idx="612">
                  <c:v>-0.73178299999999996</c:v>
                </c:pt>
                <c:pt idx="613">
                  <c:v>-0.77923500000000001</c:v>
                </c:pt>
                <c:pt idx="614">
                  <c:v>-0.85041299999999997</c:v>
                </c:pt>
                <c:pt idx="615">
                  <c:v>-0.89786500000000002</c:v>
                </c:pt>
                <c:pt idx="616">
                  <c:v>-0.94531799999999999</c:v>
                </c:pt>
                <c:pt idx="617">
                  <c:v>-1.0402199999999999</c:v>
                </c:pt>
                <c:pt idx="618">
                  <c:v>-1.23003</c:v>
                </c:pt>
                <c:pt idx="619">
                  <c:v>-1.25376</c:v>
                </c:pt>
                <c:pt idx="620">
                  <c:v>-1.34866</c:v>
                </c:pt>
                <c:pt idx="621">
                  <c:v>-1.39611</c:v>
                </c:pt>
                <c:pt idx="622">
                  <c:v>-1.46729</c:v>
                </c:pt>
                <c:pt idx="623">
                  <c:v>-1.53847</c:v>
                </c:pt>
                <c:pt idx="624">
                  <c:v>-1.60965</c:v>
                </c:pt>
                <c:pt idx="625">
                  <c:v>-1.68083</c:v>
                </c:pt>
                <c:pt idx="626">
                  <c:v>-1.77573</c:v>
                </c:pt>
                <c:pt idx="627">
                  <c:v>-1.8469100000000001</c:v>
                </c:pt>
                <c:pt idx="628">
                  <c:v>-1.9655400000000001</c:v>
                </c:pt>
                <c:pt idx="629">
                  <c:v>-2.0604399999999998</c:v>
                </c:pt>
                <c:pt idx="630">
                  <c:v>-2.1553499999999999</c:v>
                </c:pt>
                <c:pt idx="631">
                  <c:v>-2.2739799999999999</c:v>
                </c:pt>
                <c:pt idx="632">
                  <c:v>-2.3688799999999999</c:v>
                </c:pt>
                <c:pt idx="633">
                  <c:v>-2.4637899999999999</c:v>
                </c:pt>
                <c:pt idx="634">
                  <c:v>-2.5349699999999999</c:v>
                </c:pt>
                <c:pt idx="635">
                  <c:v>-2.5586899999999999</c:v>
                </c:pt>
                <c:pt idx="636">
                  <c:v>-2.6298699999999999</c:v>
                </c:pt>
                <c:pt idx="637">
                  <c:v>-2.7484999999999999</c:v>
                </c:pt>
                <c:pt idx="638">
                  <c:v>-2.81968</c:v>
                </c:pt>
                <c:pt idx="639">
                  <c:v>-2.86713</c:v>
                </c:pt>
                <c:pt idx="640">
                  <c:v>-2.93831</c:v>
                </c:pt>
                <c:pt idx="641">
                  <c:v>-2.96204</c:v>
                </c:pt>
                <c:pt idx="642">
                  <c:v>-2.98576</c:v>
                </c:pt>
                <c:pt idx="643">
                  <c:v>-3.03321</c:v>
                </c:pt>
                <c:pt idx="644">
                  <c:v>-3.12812</c:v>
                </c:pt>
                <c:pt idx="645">
                  <c:v>-3.36538</c:v>
                </c:pt>
                <c:pt idx="646">
                  <c:v>-3.6263700000000001</c:v>
                </c:pt>
                <c:pt idx="647">
                  <c:v>-3.8873500000000001</c:v>
                </c:pt>
                <c:pt idx="648">
                  <c:v>-4.1720699999999997</c:v>
                </c:pt>
                <c:pt idx="649">
                  <c:v>-4.2432400000000001</c:v>
                </c:pt>
                <c:pt idx="650">
                  <c:v>-4.2907000000000002</c:v>
                </c:pt>
                <c:pt idx="651">
                  <c:v>-4.3144200000000001</c:v>
                </c:pt>
                <c:pt idx="652">
                  <c:v>-4.3381499999999997</c:v>
                </c:pt>
                <c:pt idx="653">
                  <c:v>-4.3618699999999997</c:v>
                </c:pt>
                <c:pt idx="654">
                  <c:v>-4.4330499999999997</c:v>
                </c:pt>
                <c:pt idx="655">
                  <c:v>-4.5754099999999998</c:v>
                </c:pt>
                <c:pt idx="656">
                  <c:v>-4.7177699999999998</c:v>
                </c:pt>
                <c:pt idx="657">
                  <c:v>-4.8601200000000002</c:v>
                </c:pt>
                <c:pt idx="658">
                  <c:v>-4.9787499999999998</c:v>
                </c:pt>
                <c:pt idx="659">
                  <c:v>-5.0262099999999998</c:v>
                </c:pt>
                <c:pt idx="660">
                  <c:v>-5.0499299999999998</c:v>
                </c:pt>
                <c:pt idx="661">
                  <c:v>-5.0499299999999998</c:v>
                </c:pt>
                <c:pt idx="662">
                  <c:v>-5.0736600000000003</c:v>
                </c:pt>
                <c:pt idx="663">
                  <c:v>-5.0973800000000002</c:v>
                </c:pt>
                <c:pt idx="664">
                  <c:v>-5.1211099999999998</c:v>
                </c:pt>
                <c:pt idx="665">
                  <c:v>-5.1211099999999998</c:v>
                </c:pt>
                <c:pt idx="666">
                  <c:v>-5.1211099999999998</c:v>
                </c:pt>
                <c:pt idx="667">
                  <c:v>-5.1211099999999998</c:v>
                </c:pt>
                <c:pt idx="668">
                  <c:v>-5.1685600000000003</c:v>
                </c:pt>
                <c:pt idx="669">
                  <c:v>-5.1448400000000003</c:v>
                </c:pt>
                <c:pt idx="670">
                  <c:v>-5.1685600000000003</c:v>
                </c:pt>
                <c:pt idx="671">
                  <c:v>-5.1922899999999998</c:v>
                </c:pt>
                <c:pt idx="672">
                  <c:v>-5.1922899999999998</c:v>
                </c:pt>
                <c:pt idx="673">
                  <c:v>-5.2160099999999998</c:v>
                </c:pt>
                <c:pt idx="674">
                  <c:v>-5.2397400000000003</c:v>
                </c:pt>
                <c:pt idx="675">
                  <c:v>-5.2397400000000003</c:v>
                </c:pt>
                <c:pt idx="676">
                  <c:v>-5.2397400000000003</c:v>
                </c:pt>
                <c:pt idx="677">
                  <c:v>-5.2634699999999999</c:v>
                </c:pt>
                <c:pt idx="678">
                  <c:v>-5.3109200000000003</c:v>
                </c:pt>
                <c:pt idx="679">
                  <c:v>-5.3346400000000003</c:v>
                </c:pt>
                <c:pt idx="680">
                  <c:v>-5.3821000000000003</c:v>
                </c:pt>
                <c:pt idx="681">
                  <c:v>-5.4058200000000003</c:v>
                </c:pt>
                <c:pt idx="682">
                  <c:v>-5.3821000000000003</c:v>
                </c:pt>
                <c:pt idx="683">
                  <c:v>-5.4058200000000003</c:v>
                </c:pt>
                <c:pt idx="684">
                  <c:v>-5.4295499999999999</c:v>
                </c:pt>
                <c:pt idx="685">
                  <c:v>-5.4532800000000003</c:v>
                </c:pt>
                <c:pt idx="686">
                  <c:v>-5.4532800000000003</c:v>
                </c:pt>
                <c:pt idx="687">
                  <c:v>-5.4532800000000003</c:v>
                </c:pt>
                <c:pt idx="688">
                  <c:v>-5.4532800000000003</c:v>
                </c:pt>
                <c:pt idx="689">
                  <c:v>-5.4770000000000003</c:v>
                </c:pt>
                <c:pt idx="690">
                  <c:v>-5.4770000000000003</c:v>
                </c:pt>
                <c:pt idx="691">
                  <c:v>-5.4770000000000003</c:v>
                </c:pt>
                <c:pt idx="692">
                  <c:v>-5.4770000000000003</c:v>
                </c:pt>
                <c:pt idx="693">
                  <c:v>-5.5007299999999999</c:v>
                </c:pt>
                <c:pt idx="694">
                  <c:v>-5.5007299999999999</c:v>
                </c:pt>
                <c:pt idx="695">
                  <c:v>-5.5007299999999999</c:v>
                </c:pt>
                <c:pt idx="696">
                  <c:v>-5.5007299999999999</c:v>
                </c:pt>
                <c:pt idx="697">
                  <c:v>-5.5244499999999999</c:v>
                </c:pt>
                <c:pt idx="698">
                  <c:v>-5.5719099999999999</c:v>
                </c:pt>
                <c:pt idx="699">
                  <c:v>-5.5481800000000003</c:v>
                </c:pt>
                <c:pt idx="700">
                  <c:v>-5.5719099999999999</c:v>
                </c:pt>
                <c:pt idx="701">
                  <c:v>-5.5719099999999999</c:v>
                </c:pt>
                <c:pt idx="702">
                  <c:v>-5.5956299999999999</c:v>
                </c:pt>
                <c:pt idx="703">
                  <c:v>-5.5956299999999999</c:v>
                </c:pt>
                <c:pt idx="704">
                  <c:v>-5.6193600000000004</c:v>
                </c:pt>
                <c:pt idx="705">
                  <c:v>-5.6430800000000003</c:v>
                </c:pt>
                <c:pt idx="706">
                  <c:v>-5.6430800000000003</c:v>
                </c:pt>
                <c:pt idx="707">
                  <c:v>-5.6668099999999999</c:v>
                </c:pt>
                <c:pt idx="708">
                  <c:v>-5.6668099999999999</c:v>
                </c:pt>
                <c:pt idx="709">
                  <c:v>-5.7142600000000003</c:v>
                </c:pt>
                <c:pt idx="710">
                  <c:v>-5.7379899999999999</c:v>
                </c:pt>
                <c:pt idx="711">
                  <c:v>-5.7379899999999999</c:v>
                </c:pt>
                <c:pt idx="712">
                  <c:v>-5.7617099999999999</c:v>
                </c:pt>
                <c:pt idx="713">
                  <c:v>-5.7617099999999999</c:v>
                </c:pt>
                <c:pt idx="714">
                  <c:v>-5.7854400000000004</c:v>
                </c:pt>
                <c:pt idx="715">
                  <c:v>-5.8091699999999999</c:v>
                </c:pt>
                <c:pt idx="716">
                  <c:v>-5.8091699999999999</c:v>
                </c:pt>
                <c:pt idx="717">
                  <c:v>-5.8328899999999999</c:v>
                </c:pt>
                <c:pt idx="718">
                  <c:v>-5.8803400000000003</c:v>
                </c:pt>
                <c:pt idx="719">
                  <c:v>-5.9515200000000004</c:v>
                </c:pt>
                <c:pt idx="720">
                  <c:v>-5.97525</c:v>
                </c:pt>
                <c:pt idx="721">
                  <c:v>-5.9989800000000004</c:v>
                </c:pt>
                <c:pt idx="722">
                  <c:v>-6.0227000000000004</c:v>
                </c:pt>
                <c:pt idx="723">
                  <c:v>-6.0701499999999999</c:v>
                </c:pt>
                <c:pt idx="724">
                  <c:v>-6.0701499999999999</c:v>
                </c:pt>
                <c:pt idx="725">
                  <c:v>-6.0938800000000004</c:v>
                </c:pt>
                <c:pt idx="726">
                  <c:v>-6.14133</c:v>
                </c:pt>
                <c:pt idx="727">
                  <c:v>-6.1650600000000004</c:v>
                </c:pt>
                <c:pt idx="728">
                  <c:v>-6.1650600000000004</c:v>
                </c:pt>
                <c:pt idx="729">
                  <c:v>-6.1650600000000004</c:v>
                </c:pt>
                <c:pt idx="730">
                  <c:v>-6.1887800000000004</c:v>
                </c:pt>
                <c:pt idx="731">
                  <c:v>-6.1887800000000004</c:v>
                </c:pt>
                <c:pt idx="732">
                  <c:v>-6.2362399999999996</c:v>
                </c:pt>
                <c:pt idx="733">
                  <c:v>-6.28369</c:v>
                </c:pt>
                <c:pt idx="734">
                  <c:v>-6.30741</c:v>
                </c:pt>
                <c:pt idx="735">
                  <c:v>-6.3311400000000004</c:v>
                </c:pt>
                <c:pt idx="736">
                  <c:v>-6.35487</c:v>
                </c:pt>
                <c:pt idx="737">
                  <c:v>-6.35487</c:v>
                </c:pt>
                <c:pt idx="738">
                  <c:v>-6.35487</c:v>
                </c:pt>
                <c:pt idx="739">
                  <c:v>-6.35487</c:v>
                </c:pt>
                <c:pt idx="740">
                  <c:v>-6.37859</c:v>
                </c:pt>
                <c:pt idx="741">
                  <c:v>-6.37859</c:v>
                </c:pt>
                <c:pt idx="742">
                  <c:v>-6.37859</c:v>
                </c:pt>
                <c:pt idx="743">
                  <c:v>-6.35487</c:v>
                </c:pt>
                <c:pt idx="744">
                  <c:v>-6.35487</c:v>
                </c:pt>
                <c:pt idx="745">
                  <c:v>-6.37859</c:v>
                </c:pt>
                <c:pt idx="746">
                  <c:v>-6.4023199999999996</c:v>
                </c:pt>
                <c:pt idx="747">
                  <c:v>-6.44977</c:v>
                </c:pt>
                <c:pt idx="748">
                  <c:v>-6.4734999999999996</c:v>
                </c:pt>
                <c:pt idx="749">
                  <c:v>-6.5446799999999996</c:v>
                </c:pt>
                <c:pt idx="750">
                  <c:v>-7.1615500000000001</c:v>
                </c:pt>
                <c:pt idx="751">
                  <c:v>-7.8258799999999997</c:v>
                </c:pt>
                <c:pt idx="752">
                  <c:v>-8.3953100000000003</c:v>
                </c:pt>
                <c:pt idx="753">
                  <c:v>-8.9172799999999999</c:v>
                </c:pt>
                <c:pt idx="754">
                  <c:v>-9.3680800000000009</c:v>
                </c:pt>
                <c:pt idx="755">
                  <c:v>-9.7951499999999996</c:v>
                </c:pt>
                <c:pt idx="756">
                  <c:v>-10.151</c:v>
                </c:pt>
                <c:pt idx="757">
                  <c:v>-10.5307</c:v>
                </c:pt>
                <c:pt idx="758">
                  <c:v>-10.8628</c:v>
                </c:pt>
                <c:pt idx="759">
                  <c:v>-11.1713</c:v>
                </c:pt>
                <c:pt idx="760">
                  <c:v>-11.456</c:v>
                </c:pt>
                <c:pt idx="761">
                  <c:v>-11.717000000000001</c:v>
                </c:pt>
                <c:pt idx="762">
                  <c:v>-11.9542</c:v>
                </c:pt>
                <c:pt idx="763">
                  <c:v>-12.1678</c:v>
                </c:pt>
                <c:pt idx="764">
                  <c:v>-12.3813</c:v>
                </c:pt>
                <c:pt idx="765">
                  <c:v>-12.571099999999999</c:v>
                </c:pt>
                <c:pt idx="766">
                  <c:v>-12.784599999999999</c:v>
                </c:pt>
                <c:pt idx="767">
                  <c:v>-12.950699999999999</c:v>
                </c:pt>
                <c:pt idx="768">
                  <c:v>-13.0931</c:v>
                </c:pt>
                <c:pt idx="769">
                  <c:v>-13.2354</c:v>
                </c:pt>
                <c:pt idx="770">
                  <c:v>-13.377800000000001</c:v>
                </c:pt>
                <c:pt idx="771">
                  <c:v>-13.4964</c:v>
                </c:pt>
                <c:pt idx="772">
                  <c:v>-13.6625</c:v>
                </c:pt>
                <c:pt idx="773">
                  <c:v>-13.757400000000001</c:v>
                </c:pt>
                <c:pt idx="774">
                  <c:v>-13.875999999999999</c:v>
                </c:pt>
                <c:pt idx="775">
                  <c:v>-14.0421</c:v>
                </c:pt>
                <c:pt idx="776">
                  <c:v>-14.1608</c:v>
                </c:pt>
                <c:pt idx="777">
                  <c:v>-14.279400000000001</c:v>
                </c:pt>
                <c:pt idx="778">
                  <c:v>-14.398</c:v>
                </c:pt>
                <c:pt idx="779">
                  <c:v>-14.492900000000001</c:v>
                </c:pt>
                <c:pt idx="780">
                  <c:v>-14.5878</c:v>
                </c:pt>
                <c:pt idx="781">
                  <c:v>-14.659000000000001</c:v>
                </c:pt>
                <c:pt idx="782">
                  <c:v>-14.7539</c:v>
                </c:pt>
                <c:pt idx="783">
                  <c:v>-14.8725</c:v>
                </c:pt>
                <c:pt idx="784">
                  <c:v>-14.991199999999999</c:v>
                </c:pt>
                <c:pt idx="785">
                  <c:v>-15.1098</c:v>
                </c:pt>
                <c:pt idx="786">
                  <c:v>-15.2522</c:v>
                </c:pt>
                <c:pt idx="787">
                  <c:v>-15.370799999999999</c:v>
                </c:pt>
                <c:pt idx="788">
                  <c:v>-15.4657</c:v>
                </c:pt>
                <c:pt idx="789">
                  <c:v>-15.560600000000001</c:v>
                </c:pt>
                <c:pt idx="790">
                  <c:v>-15.6555</c:v>
                </c:pt>
                <c:pt idx="791">
                  <c:v>-15.774100000000001</c:v>
                </c:pt>
                <c:pt idx="792">
                  <c:v>-15.916499999999999</c:v>
                </c:pt>
                <c:pt idx="793">
                  <c:v>-16.0351</c:v>
                </c:pt>
                <c:pt idx="794">
                  <c:v>-16.153700000000001</c:v>
                </c:pt>
                <c:pt idx="795">
                  <c:v>-16.224900000000002</c:v>
                </c:pt>
                <c:pt idx="796">
                  <c:v>-16.296099999999999</c:v>
                </c:pt>
                <c:pt idx="797">
                  <c:v>-16.3673</c:v>
                </c:pt>
                <c:pt idx="798">
                  <c:v>-16.438500000000001</c:v>
                </c:pt>
                <c:pt idx="799">
                  <c:v>-16.462199999999999</c:v>
                </c:pt>
                <c:pt idx="800">
                  <c:v>-16.509599999999999</c:v>
                </c:pt>
                <c:pt idx="801">
                  <c:v>-16.557099999999998</c:v>
                </c:pt>
                <c:pt idx="802">
                  <c:v>-16.628299999999999</c:v>
                </c:pt>
                <c:pt idx="803">
                  <c:v>-16.699400000000001</c:v>
                </c:pt>
                <c:pt idx="804">
                  <c:v>-16.723199999999999</c:v>
                </c:pt>
                <c:pt idx="805">
                  <c:v>-16.7469</c:v>
                </c:pt>
                <c:pt idx="806">
                  <c:v>-16.770600000000002</c:v>
                </c:pt>
                <c:pt idx="807">
                  <c:v>-16.818100000000001</c:v>
                </c:pt>
                <c:pt idx="808">
                  <c:v>-16.889299999999999</c:v>
                </c:pt>
                <c:pt idx="809">
                  <c:v>-16.9604</c:v>
                </c:pt>
                <c:pt idx="810">
                  <c:v>-17.031600000000001</c:v>
                </c:pt>
                <c:pt idx="811">
                  <c:v>-17.2926</c:v>
                </c:pt>
                <c:pt idx="812">
                  <c:v>-17.600999999999999</c:v>
                </c:pt>
                <c:pt idx="813">
                  <c:v>-17.861999999999998</c:v>
                </c:pt>
                <c:pt idx="814">
                  <c:v>-18.146699999999999</c:v>
                </c:pt>
                <c:pt idx="815">
                  <c:v>-18.312799999999999</c:v>
                </c:pt>
                <c:pt idx="816">
                  <c:v>-18.455200000000001</c:v>
                </c:pt>
                <c:pt idx="817">
                  <c:v>-18.645</c:v>
                </c:pt>
                <c:pt idx="818">
                  <c:v>-18.787299999999998</c:v>
                </c:pt>
                <c:pt idx="819">
                  <c:v>-18.905999999999999</c:v>
                </c:pt>
                <c:pt idx="820">
                  <c:v>-19.000900000000001</c:v>
                </c:pt>
                <c:pt idx="821">
                  <c:v>-19.119499999999999</c:v>
                </c:pt>
                <c:pt idx="822">
                  <c:v>-19.261900000000001</c:v>
                </c:pt>
                <c:pt idx="823">
                  <c:v>-19.380500000000001</c:v>
                </c:pt>
                <c:pt idx="824">
                  <c:v>-19.5228</c:v>
                </c:pt>
                <c:pt idx="825">
                  <c:v>-19.665199999999999</c:v>
                </c:pt>
                <c:pt idx="826">
                  <c:v>-19.783799999999999</c:v>
                </c:pt>
                <c:pt idx="827">
                  <c:v>-19.9025</c:v>
                </c:pt>
                <c:pt idx="828">
                  <c:v>-19.973600000000001</c:v>
                </c:pt>
                <c:pt idx="829">
                  <c:v>-20.092300000000002</c:v>
                </c:pt>
                <c:pt idx="830">
                  <c:v>-20.187200000000001</c:v>
                </c:pt>
                <c:pt idx="831">
                  <c:v>-20.2821</c:v>
                </c:pt>
                <c:pt idx="832">
                  <c:v>-20.400700000000001</c:v>
                </c:pt>
                <c:pt idx="833">
                  <c:v>-20.4956</c:v>
                </c:pt>
                <c:pt idx="834">
                  <c:v>-20.566800000000001</c:v>
                </c:pt>
                <c:pt idx="835">
                  <c:v>-20.685400000000001</c:v>
                </c:pt>
                <c:pt idx="836">
                  <c:v>-20.7803</c:v>
                </c:pt>
                <c:pt idx="837">
                  <c:v>-20.8752</c:v>
                </c:pt>
                <c:pt idx="838">
                  <c:v>-20.946400000000001</c:v>
                </c:pt>
                <c:pt idx="839">
                  <c:v>-21.017600000000002</c:v>
                </c:pt>
                <c:pt idx="840">
                  <c:v>-21.088799999999999</c:v>
                </c:pt>
                <c:pt idx="841">
                  <c:v>-21.183700000000002</c:v>
                </c:pt>
                <c:pt idx="842">
                  <c:v>-21.278600000000001</c:v>
                </c:pt>
                <c:pt idx="843">
                  <c:v>-21.349799999999998</c:v>
                </c:pt>
                <c:pt idx="844">
                  <c:v>-21.4209</c:v>
                </c:pt>
                <c:pt idx="845">
                  <c:v>-21.515799999999999</c:v>
                </c:pt>
                <c:pt idx="846">
                  <c:v>-21.634499999999999</c:v>
                </c:pt>
                <c:pt idx="847">
                  <c:v>-21.7531</c:v>
                </c:pt>
                <c:pt idx="848">
                  <c:v>-21.871700000000001</c:v>
                </c:pt>
                <c:pt idx="849">
                  <c:v>-22.014099999999999</c:v>
                </c:pt>
                <c:pt idx="850">
                  <c:v>-22.156400000000001</c:v>
                </c:pt>
                <c:pt idx="851">
                  <c:v>-22.2988</c:v>
                </c:pt>
                <c:pt idx="852">
                  <c:v>-22.441199999999998</c:v>
                </c:pt>
                <c:pt idx="853">
                  <c:v>-22.583500000000001</c:v>
                </c:pt>
                <c:pt idx="854">
                  <c:v>-22.749600000000001</c:v>
                </c:pt>
                <c:pt idx="855">
                  <c:v>-22.915700000000001</c:v>
                </c:pt>
                <c:pt idx="856">
                  <c:v>-23.058</c:v>
                </c:pt>
                <c:pt idx="857">
                  <c:v>-23.247800000000002</c:v>
                </c:pt>
                <c:pt idx="858">
                  <c:v>-23.3902</c:v>
                </c:pt>
                <c:pt idx="859">
                  <c:v>-23.532599999999999</c:v>
                </c:pt>
                <c:pt idx="860">
                  <c:v>-23.674900000000001</c:v>
                </c:pt>
                <c:pt idx="861">
                  <c:v>-23.817299999999999</c:v>
                </c:pt>
                <c:pt idx="862">
                  <c:v>-24.007100000000001</c:v>
                </c:pt>
                <c:pt idx="863">
                  <c:v>-24.196899999999999</c:v>
                </c:pt>
                <c:pt idx="864">
                  <c:v>-24.410399999999999</c:v>
                </c:pt>
                <c:pt idx="865">
                  <c:v>-24.623999999999999</c:v>
                </c:pt>
                <c:pt idx="866">
                  <c:v>-24.8612</c:v>
                </c:pt>
                <c:pt idx="867">
                  <c:v>-25.098500000000001</c:v>
                </c:pt>
                <c:pt idx="868">
                  <c:v>-25.335699999999999</c:v>
                </c:pt>
                <c:pt idx="869">
                  <c:v>-25.573</c:v>
                </c:pt>
                <c:pt idx="870">
                  <c:v>-25.857700000000001</c:v>
                </c:pt>
                <c:pt idx="871">
                  <c:v>-26.1187</c:v>
                </c:pt>
                <c:pt idx="872">
                  <c:v>-26.427099999999999</c:v>
                </c:pt>
                <c:pt idx="873">
                  <c:v>-26.7593</c:v>
                </c:pt>
                <c:pt idx="874">
                  <c:v>-27.1389</c:v>
                </c:pt>
                <c:pt idx="875">
                  <c:v>-27.5185</c:v>
                </c:pt>
                <c:pt idx="876">
                  <c:v>-27.898199999999999</c:v>
                </c:pt>
                <c:pt idx="877">
                  <c:v>-28.254000000000001</c:v>
                </c:pt>
                <c:pt idx="878">
                  <c:v>-28.657399999999999</c:v>
                </c:pt>
                <c:pt idx="879">
                  <c:v>-28.989599999999999</c:v>
                </c:pt>
                <c:pt idx="880">
                  <c:v>-29.297999999999998</c:v>
                </c:pt>
                <c:pt idx="881">
                  <c:v>-29.630199999999999</c:v>
                </c:pt>
                <c:pt idx="882">
                  <c:v>-30.009799999999998</c:v>
                </c:pt>
                <c:pt idx="883">
                  <c:v>-30.318200000000001</c:v>
                </c:pt>
                <c:pt idx="884">
                  <c:v>-30.697800000000001</c:v>
                </c:pt>
                <c:pt idx="885">
                  <c:v>-31.196100000000001</c:v>
                </c:pt>
                <c:pt idx="886">
                  <c:v>-31.694299999999998</c:v>
                </c:pt>
                <c:pt idx="887">
                  <c:v>-32.192599999999999</c:v>
                </c:pt>
                <c:pt idx="888">
                  <c:v>-32.690800000000003</c:v>
                </c:pt>
                <c:pt idx="889">
                  <c:v>-33.189100000000003</c:v>
                </c:pt>
                <c:pt idx="890">
                  <c:v>-33.663600000000002</c:v>
                </c:pt>
                <c:pt idx="891">
                  <c:v>-33.972000000000001</c:v>
                </c:pt>
                <c:pt idx="892">
                  <c:v>-34.494</c:v>
                </c:pt>
                <c:pt idx="893">
                  <c:v>-35.039700000000003</c:v>
                </c:pt>
                <c:pt idx="894">
                  <c:v>-35.632899999999999</c:v>
                </c:pt>
                <c:pt idx="895">
                  <c:v>-36.202300000000001</c:v>
                </c:pt>
                <c:pt idx="896">
                  <c:v>-36.771700000000003</c:v>
                </c:pt>
                <c:pt idx="897">
                  <c:v>-37.270000000000003</c:v>
                </c:pt>
                <c:pt idx="898">
                  <c:v>-37.791899999999998</c:v>
                </c:pt>
                <c:pt idx="899">
                  <c:v>-38.313899999999997</c:v>
                </c:pt>
                <c:pt idx="900">
                  <c:v>-38.788400000000003</c:v>
                </c:pt>
                <c:pt idx="901">
                  <c:v>-39.262999999999998</c:v>
                </c:pt>
                <c:pt idx="902">
                  <c:v>-39.737499999999997</c:v>
                </c:pt>
                <c:pt idx="903">
                  <c:v>-40.235700000000001</c:v>
                </c:pt>
                <c:pt idx="904">
                  <c:v>-40.734000000000002</c:v>
                </c:pt>
                <c:pt idx="905">
                  <c:v>-41.279699999999998</c:v>
                </c:pt>
                <c:pt idx="906">
                  <c:v>-41.825400000000002</c:v>
                </c:pt>
                <c:pt idx="907">
                  <c:v>-42.418500000000002</c:v>
                </c:pt>
                <c:pt idx="908">
                  <c:v>-42.964199999999998</c:v>
                </c:pt>
                <c:pt idx="909">
                  <c:v>-43.462499999999999</c:v>
                </c:pt>
                <c:pt idx="910">
                  <c:v>-43.984400000000001</c:v>
                </c:pt>
                <c:pt idx="911">
                  <c:v>-44.506399999999999</c:v>
                </c:pt>
                <c:pt idx="912">
                  <c:v>-45.028399999999998</c:v>
                </c:pt>
                <c:pt idx="913">
                  <c:v>-45.645299999999999</c:v>
                </c:pt>
                <c:pt idx="917">
                  <c:v>-39.002000000000002</c:v>
                </c:pt>
                <c:pt idx="918">
                  <c:v>-37.578400000000002</c:v>
                </c:pt>
                <c:pt idx="919">
                  <c:v>-36.273499999999999</c:v>
                </c:pt>
                <c:pt idx="920">
                  <c:v>-34.944800000000001</c:v>
                </c:pt>
                <c:pt idx="921">
                  <c:v>-33.639899999999997</c:v>
                </c:pt>
                <c:pt idx="922">
                  <c:v>-32.287500000000001</c:v>
                </c:pt>
                <c:pt idx="923">
                  <c:v>-31.03</c:v>
                </c:pt>
                <c:pt idx="924">
                  <c:v>-29.748799999999999</c:v>
                </c:pt>
                <c:pt idx="925">
                  <c:v>-28.5625</c:v>
                </c:pt>
                <c:pt idx="926">
                  <c:v>-27.352499999999999</c:v>
                </c:pt>
                <c:pt idx="927">
                  <c:v>-26.1662</c:v>
                </c:pt>
                <c:pt idx="928">
                  <c:v>-25.003599999999999</c:v>
                </c:pt>
                <c:pt idx="929">
                  <c:v>-23.841000000000001</c:v>
                </c:pt>
                <c:pt idx="930">
                  <c:v>-22.702100000000002</c:v>
                </c:pt>
                <c:pt idx="931">
                  <c:v>-21.587</c:v>
                </c:pt>
                <c:pt idx="932">
                  <c:v>-20.471900000000002</c:v>
                </c:pt>
                <c:pt idx="933">
                  <c:v>-19.332999999999998</c:v>
                </c:pt>
                <c:pt idx="934">
                  <c:v>-18.2654</c:v>
                </c:pt>
                <c:pt idx="935">
                  <c:v>-17.173999999999999</c:v>
                </c:pt>
                <c:pt idx="936">
                  <c:v>-16.13</c:v>
                </c:pt>
                <c:pt idx="937">
                  <c:v>-15.0861</c:v>
                </c:pt>
                <c:pt idx="938">
                  <c:v>-14.065799999999999</c:v>
                </c:pt>
                <c:pt idx="939">
                  <c:v>-13.0219</c:v>
                </c:pt>
                <c:pt idx="940">
                  <c:v>-12.049099999999999</c:v>
                </c:pt>
                <c:pt idx="941">
                  <c:v>-11.0526</c:v>
                </c:pt>
                <c:pt idx="942">
                  <c:v>-10.0799</c:v>
                </c:pt>
                <c:pt idx="943">
                  <c:v>-9.1545500000000004</c:v>
                </c:pt>
                <c:pt idx="944">
                  <c:v>-8.2055000000000007</c:v>
                </c:pt>
                <c:pt idx="945">
                  <c:v>-7.3039100000000001</c:v>
                </c:pt>
                <c:pt idx="946">
                  <c:v>-6.4734999999999996</c:v>
                </c:pt>
                <c:pt idx="947">
                  <c:v>-5.6668099999999999</c:v>
                </c:pt>
                <c:pt idx="948">
                  <c:v>-4.9787499999999998</c:v>
                </c:pt>
                <c:pt idx="949">
                  <c:v>-4.2907000000000002</c:v>
                </c:pt>
                <c:pt idx="950">
                  <c:v>-3.6500900000000001</c:v>
                </c:pt>
                <c:pt idx="951">
                  <c:v>-2.98576</c:v>
                </c:pt>
                <c:pt idx="952">
                  <c:v>-2.3451599999999999</c:v>
                </c:pt>
                <c:pt idx="953">
                  <c:v>-1.72828</c:v>
                </c:pt>
                <c:pt idx="954">
                  <c:v>-1.32494</c:v>
                </c:pt>
                <c:pt idx="955">
                  <c:v>-0.85041299999999997</c:v>
                </c:pt>
                <c:pt idx="956">
                  <c:v>-0.63687800000000006</c:v>
                </c:pt>
                <c:pt idx="957">
                  <c:v>-0.54197399999999996</c:v>
                </c:pt>
                <c:pt idx="958">
                  <c:v>-0.39961799999999997</c:v>
                </c:pt>
                <c:pt idx="959">
                  <c:v>-0.37589099999999998</c:v>
                </c:pt>
                <c:pt idx="960">
                  <c:v>-0.35216500000000001</c:v>
                </c:pt>
                <c:pt idx="961">
                  <c:v>-0.32843899999999998</c:v>
                </c:pt>
                <c:pt idx="962">
                  <c:v>-0.28098699999999999</c:v>
                </c:pt>
                <c:pt idx="963">
                  <c:v>-0.23353499999999999</c:v>
                </c:pt>
                <c:pt idx="964">
                  <c:v>-0.23353499999999999</c:v>
                </c:pt>
                <c:pt idx="965">
                  <c:v>-0.209809</c:v>
                </c:pt>
                <c:pt idx="966">
                  <c:v>-0.209809</c:v>
                </c:pt>
                <c:pt idx="967">
                  <c:v>-0.209809</c:v>
                </c:pt>
                <c:pt idx="968">
                  <c:v>-0.209809</c:v>
                </c:pt>
                <c:pt idx="969">
                  <c:v>-0.209809</c:v>
                </c:pt>
                <c:pt idx="970">
                  <c:v>-0.209809</c:v>
                </c:pt>
                <c:pt idx="971">
                  <c:v>-0.209809</c:v>
                </c:pt>
                <c:pt idx="972">
                  <c:v>-0.186083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-0.186083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-0.209809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-0.209809</c:v>
                </c:pt>
                <c:pt idx="987">
                  <c:v>-0.209809</c:v>
                </c:pt>
                <c:pt idx="988">
                  <c:v>-0.186083</c:v>
                </c:pt>
                <c:pt idx="989">
                  <c:v>-0.209809</c:v>
                </c:pt>
                <c:pt idx="990">
                  <c:v>-0.209809</c:v>
                </c:pt>
                <c:pt idx="991">
                  <c:v>-0.186083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-0.186083</c:v>
                </c:pt>
                <c:pt idx="1002">
                  <c:v>-0.186083</c:v>
                </c:pt>
                <c:pt idx="1003">
                  <c:v>-0.209809</c:v>
                </c:pt>
                <c:pt idx="1004">
                  <c:v>-0.209809</c:v>
                </c:pt>
                <c:pt idx="1005">
                  <c:v>-0.186083</c:v>
                </c:pt>
                <c:pt idx="1006">
                  <c:v>-0.209809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-0.186083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-0.209809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-0.209809</c:v>
                </c:pt>
                <c:pt idx="1017">
                  <c:v>-0.209809</c:v>
                </c:pt>
                <c:pt idx="1018">
                  <c:v>-0.209809</c:v>
                </c:pt>
                <c:pt idx="1019">
                  <c:v>-0.186083</c:v>
                </c:pt>
                <c:pt idx="1020">
                  <c:v>-0.209809</c:v>
                </c:pt>
                <c:pt idx="1021">
                  <c:v>-0.186083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-0.186083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-0.186083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-0.186083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-0.186083</c:v>
                </c:pt>
                <c:pt idx="1054">
                  <c:v>-0.186083</c:v>
                </c:pt>
                <c:pt idx="1055">
                  <c:v>-0.186083</c:v>
                </c:pt>
                <c:pt idx="1056">
                  <c:v>-0.186083</c:v>
                </c:pt>
                <c:pt idx="1057">
                  <c:v>-0.186083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-0.186083</c:v>
                </c:pt>
                <c:pt idx="1063">
                  <c:v>-0.186083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-0.186083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-0.186083</c:v>
                </c:pt>
                <c:pt idx="1073">
                  <c:v>-0.209809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-0.186083</c:v>
                </c:pt>
                <c:pt idx="1080">
                  <c:v>-0.186083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-0.186083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-0.186083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-0.209809</c:v>
                </c:pt>
                <c:pt idx="1090">
                  <c:v>-0.186083</c:v>
                </c:pt>
                <c:pt idx="1091">
                  <c:v>-0.186083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-0.186083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-0.186083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-0.186083</c:v>
                </c:pt>
                <c:pt idx="1105">
                  <c:v>-0.209809</c:v>
                </c:pt>
                <c:pt idx="1106">
                  <c:v>-0.209809</c:v>
                </c:pt>
                <c:pt idx="1107">
                  <c:v>-0.186083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-0.186083</c:v>
                </c:pt>
                <c:pt idx="1114">
                  <c:v>-0.209809</c:v>
                </c:pt>
                <c:pt idx="1115">
                  <c:v>-0.209809</c:v>
                </c:pt>
                <c:pt idx="1116">
                  <c:v>-0.186083</c:v>
                </c:pt>
                <c:pt idx="1117">
                  <c:v>-0.186083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-0.186083</c:v>
                </c:pt>
                <c:pt idx="1121">
                  <c:v>-0.209809</c:v>
                </c:pt>
                <c:pt idx="1122">
                  <c:v>-0.209809</c:v>
                </c:pt>
                <c:pt idx="1123">
                  <c:v>-0.209809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-0.186083</c:v>
                </c:pt>
                <c:pt idx="1132">
                  <c:v>-0.209809</c:v>
                </c:pt>
                <c:pt idx="1133">
                  <c:v>-0.186083</c:v>
                </c:pt>
                <c:pt idx="1134">
                  <c:v>-0.186083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-0.186083</c:v>
                </c:pt>
                <c:pt idx="1140">
                  <c:v>-0.209809</c:v>
                </c:pt>
                <c:pt idx="1141">
                  <c:v>-0.186083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-0.186083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-0.186083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-0.186083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-0.186083</c:v>
                </c:pt>
                <c:pt idx="1164">
                  <c:v>-0.186083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8-43EE-AE3C-8367FB54E364}"/>
            </c:ext>
          </c:extLst>
        </c:ser>
        <c:ser>
          <c:idx val="7"/>
          <c:order val="7"/>
          <c:tx>
            <c:strRef>
              <c:f>Blad1!$AJ$1</c:f>
              <c:strCache>
                <c:ptCount val="1"/>
                <c:pt idx="0">
                  <c:v>Displacement [um] - Plot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Blad1!$AK$2:$AK$1903</c:f>
              <c:numCache>
                <c:formatCode>General</c:formatCode>
                <c:ptCount val="1902"/>
                <c:pt idx="0">
                  <c:v>0</c:v>
                </c:pt>
                <c:pt idx="1">
                  <c:v>10.872</c:v>
                </c:pt>
                <c:pt idx="2">
                  <c:v>22.139200000000002</c:v>
                </c:pt>
                <c:pt idx="3">
                  <c:v>33.143000000000001</c:v>
                </c:pt>
                <c:pt idx="4">
                  <c:v>43.603099999999998</c:v>
                </c:pt>
                <c:pt idx="5">
                  <c:v>55.068000000000005</c:v>
                </c:pt>
                <c:pt idx="6">
                  <c:v>66.104700000000008</c:v>
                </c:pt>
                <c:pt idx="7">
                  <c:v>77.009600000000006</c:v>
                </c:pt>
                <c:pt idx="8">
                  <c:v>88.079200000000014</c:v>
                </c:pt>
                <c:pt idx="9">
                  <c:v>99.181299999999993</c:v>
                </c:pt>
                <c:pt idx="10">
                  <c:v>110.03729999999999</c:v>
                </c:pt>
                <c:pt idx="11">
                  <c:v>121.10730000000001</c:v>
                </c:pt>
                <c:pt idx="12">
                  <c:v>132.12730000000002</c:v>
                </c:pt>
                <c:pt idx="13">
                  <c:v>143.16330000000002</c:v>
                </c:pt>
                <c:pt idx="14">
                  <c:v>154.21630000000002</c:v>
                </c:pt>
                <c:pt idx="15">
                  <c:v>165.20430000000002</c:v>
                </c:pt>
                <c:pt idx="16">
                  <c:v>176.10930000000002</c:v>
                </c:pt>
                <c:pt idx="17">
                  <c:v>187.17830000000001</c:v>
                </c:pt>
                <c:pt idx="18">
                  <c:v>198.14930000000001</c:v>
                </c:pt>
                <c:pt idx="19">
                  <c:v>209.12030000000001</c:v>
                </c:pt>
                <c:pt idx="20">
                  <c:v>220.17330000000001</c:v>
                </c:pt>
                <c:pt idx="21">
                  <c:v>231.14430000000002</c:v>
                </c:pt>
                <c:pt idx="22">
                  <c:v>242.2133</c:v>
                </c:pt>
                <c:pt idx="23">
                  <c:v>253.13530000000003</c:v>
                </c:pt>
                <c:pt idx="24">
                  <c:v>264.2373</c:v>
                </c:pt>
                <c:pt idx="25">
                  <c:v>275.20830000000001</c:v>
                </c:pt>
                <c:pt idx="26">
                  <c:v>286.21230000000003</c:v>
                </c:pt>
                <c:pt idx="27">
                  <c:v>297.28129999999999</c:v>
                </c:pt>
                <c:pt idx="28">
                  <c:v>308.25229999999999</c:v>
                </c:pt>
                <c:pt idx="29">
                  <c:v>319.22329999999999</c:v>
                </c:pt>
                <c:pt idx="30">
                  <c:v>330.1943</c:v>
                </c:pt>
                <c:pt idx="31">
                  <c:v>341.21429999999998</c:v>
                </c:pt>
                <c:pt idx="32">
                  <c:v>352.2013</c:v>
                </c:pt>
                <c:pt idx="33">
                  <c:v>363.20530000000002</c:v>
                </c:pt>
                <c:pt idx="34">
                  <c:v>374.17529999999999</c:v>
                </c:pt>
                <c:pt idx="35">
                  <c:v>385.2783</c:v>
                </c:pt>
                <c:pt idx="36">
                  <c:v>396.26530000000002</c:v>
                </c:pt>
                <c:pt idx="37">
                  <c:v>407.3023</c:v>
                </c:pt>
                <c:pt idx="38">
                  <c:v>418.24029999999999</c:v>
                </c:pt>
                <c:pt idx="39">
                  <c:v>429.3263</c:v>
                </c:pt>
                <c:pt idx="40">
                  <c:v>440.21429999999998</c:v>
                </c:pt>
                <c:pt idx="41">
                  <c:v>451.26730000000003</c:v>
                </c:pt>
                <c:pt idx="42">
                  <c:v>462.2713</c:v>
                </c:pt>
                <c:pt idx="43">
                  <c:v>473.27530000000002</c:v>
                </c:pt>
                <c:pt idx="44">
                  <c:v>484.18029999999999</c:v>
                </c:pt>
                <c:pt idx="45">
                  <c:v>495.1343</c:v>
                </c:pt>
                <c:pt idx="46">
                  <c:v>506.2373</c:v>
                </c:pt>
                <c:pt idx="47">
                  <c:v>517.2903</c:v>
                </c:pt>
                <c:pt idx="48">
                  <c:v>528.32630000000006</c:v>
                </c:pt>
                <c:pt idx="49">
                  <c:v>539.36329999999998</c:v>
                </c:pt>
                <c:pt idx="50">
                  <c:v>550.28430000000003</c:v>
                </c:pt>
                <c:pt idx="51">
                  <c:v>561.32129999999995</c:v>
                </c:pt>
                <c:pt idx="52">
                  <c:v>572.25930000000005</c:v>
                </c:pt>
                <c:pt idx="53">
                  <c:v>583.39430000000004</c:v>
                </c:pt>
                <c:pt idx="54">
                  <c:v>594.31629999999996</c:v>
                </c:pt>
                <c:pt idx="55">
                  <c:v>605.15530000000001</c:v>
                </c:pt>
                <c:pt idx="56">
                  <c:v>616.35630000000003</c:v>
                </c:pt>
                <c:pt idx="57">
                  <c:v>627.26130000000001</c:v>
                </c:pt>
                <c:pt idx="58">
                  <c:v>638.21529999999996</c:v>
                </c:pt>
                <c:pt idx="59">
                  <c:v>649.3673</c:v>
                </c:pt>
                <c:pt idx="60">
                  <c:v>660.43730000000005</c:v>
                </c:pt>
                <c:pt idx="61">
                  <c:v>671.35829999999999</c:v>
                </c:pt>
                <c:pt idx="62">
                  <c:v>682.42830000000004</c:v>
                </c:pt>
                <c:pt idx="63">
                  <c:v>693.43230000000005</c:v>
                </c:pt>
                <c:pt idx="64">
                  <c:v>704.38630000000001</c:v>
                </c:pt>
                <c:pt idx="65">
                  <c:v>715.35730000000001</c:v>
                </c:pt>
                <c:pt idx="66">
                  <c:v>726.44330000000002</c:v>
                </c:pt>
                <c:pt idx="67">
                  <c:v>737.43029999999999</c:v>
                </c:pt>
                <c:pt idx="68">
                  <c:v>748.35130000000004</c:v>
                </c:pt>
                <c:pt idx="69">
                  <c:v>759.38829999999996</c:v>
                </c:pt>
                <c:pt idx="70">
                  <c:v>770.39229999999998</c:v>
                </c:pt>
                <c:pt idx="71">
                  <c:v>781.46130000000005</c:v>
                </c:pt>
                <c:pt idx="72">
                  <c:v>792.48130000000003</c:v>
                </c:pt>
                <c:pt idx="73">
                  <c:v>803.51829999999995</c:v>
                </c:pt>
                <c:pt idx="74">
                  <c:v>814.45630000000006</c:v>
                </c:pt>
                <c:pt idx="75">
                  <c:v>825.39430000000004</c:v>
                </c:pt>
                <c:pt idx="76">
                  <c:v>836.48030000000006</c:v>
                </c:pt>
                <c:pt idx="77">
                  <c:v>847.48429999999996</c:v>
                </c:pt>
                <c:pt idx="78">
                  <c:v>858.47130000000004</c:v>
                </c:pt>
                <c:pt idx="79">
                  <c:v>869.52430000000004</c:v>
                </c:pt>
                <c:pt idx="80">
                  <c:v>880.51130000000001</c:v>
                </c:pt>
                <c:pt idx="81">
                  <c:v>891.41629999999998</c:v>
                </c:pt>
                <c:pt idx="82">
                  <c:v>902.48630000000003</c:v>
                </c:pt>
                <c:pt idx="83">
                  <c:v>913.45630000000006</c:v>
                </c:pt>
                <c:pt idx="84">
                  <c:v>924.42730000000006</c:v>
                </c:pt>
                <c:pt idx="85">
                  <c:v>935.54629999999997</c:v>
                </c:pt>
                <c:pt idx="86">
                  <c:v>946.53330000000005</c:v>
                </c:pt>
                <c:pt idx="87">
                  <c:v>957.47130000000004</c:v>
                </c:pt>
                <c:pt idx="88">
                  <c:v>968.49130000000002</c:v>
                </c:pt>
                <c:pt idx="89">
                  <c:v>979.44629999999995</c:v>
                </c:pt>
                <c:pt idx="90">
                  <c:v>990.42930000000001</c:v>
                </c:pt>
                <c:pt idx="91">
                  <c:v>1001.4193</c:v>
                </c:pt>
                <c:pt idx="92">
                  <c:v>1012.4893</c:v>
                </c:pt>
                <c:pt idx="93">
                  <c:v>1023.4493000000001</c:v>
                </c:pt>
                <c:pt idx="94">
                  <c:v>1034.4292999999998</c:v>
                </c:pt>
                <c:pt idx="95">
                  <c:v>1045.3892999999998</c:v>
                </c:pt>
                <c:pt idx="96">
                  <c:v>1056.3592999999998</c:v>
                </c:pt>
                <c:pt idx="97">
                  <c:v>1067.4593</c:v>
                </c:pt>
                <c:pt idx="98">
                  <c:v>1078.3792999999998</c:v>
                </c:pt>
                <c:pt idx="99">
                  <c:v>1089.4192999999998</c:v>
                </c:pt>
                <c:pt idx="100">
                  <c:v>1100.4192999999998</c:v>
                </c:pt>
                <c:pt idx="101">
                  <c:v>1111.4693</c:v>
                </c:pt>
                <c:pt idx="102">
                  <c:v>1122.4292999999998</c:v>
                </c:pt>
                <c:pt idx="103">
                  <c:v>1133.4493</c:v>
                </c:pt>
                <c:pt idx="104">
                  <c:v>1144.3992999999998</c:v>
                </c:pt>
                <c:pt idx="105">
                  <c:v>1155.4693</c:v>
                </c:pt>
                <c:pt idx="106">
                  <c:v>1166.4092999999998</c:v>
                </c:pt>
                <c:pt idx="107">
                  <c:v>1177.4593</c:v>
                </c:pt>
                <c:pt idx="108">
                  <c:v>1188.5192999999999</c:v>
                </c:pt>
                <c:pt idx="109">
                  <c:v>1199.4893</c:v>
                </c:pt>
                <c:pt idx="110">
                  <c:v>1210.4292999999998</c:v>
                </c:pt>
                <c:pt idx="111">
                  <c:v>1221.3792999999998</c:v>
                </c:pt>
                <c:pt idx="112">
                  <c:v>1232.4192999999998</c:v>
                </c:pt>
                <c:pt idx="113">
                  <c:v>1243.4992999999999</c:v>
                </c:pt>
                <c:pt idx="114">
                  <c:v>1254.4893</c:v>
                </c:pt>
                <c:pt idx="115">
                  <c:v>1265.5092999999999</c:v>
                </c:pt>
                <c:pt idx="116">
                  <c:v>1276.5992999999999</c:v>
                </c:pt>
                <c:pt idx="117">
                  <c:v>1287.6292999999998</c:v>
                </c:pt>
                <c:pt idx="118">
                  <c:v>1298.5692999999999</c:v>
                </c:pt>
                <c:pt idx="119">
                  <c:v>1309.5692999999999</c:v>
                </c:pt>
                <c:pt idx="120">
                  <c:v>1320.6392999999998</c:v>
                </c:pt>
                <c:pt idx="121">
                  <c:v>1331.5692999999999</c:v>
                </c:pt>
                <c:pt idx="122">
                  <c:v>1342.5392999999999</c:v>
                </c:pt>
                <c:pt idx="123">
                  <c:v>1353.6092999999998</c:v>
                </c:pt>
                <c:pt idx="124">
                  <c:v>1364.4893</c:v>
                </c:pt>
                <c:pt idx="125">
                  <c:v>1375.5592999999999</c:v>
                </c:pt>
                <c:pt idx="126">
                  <c:v>1386.5992999999999</c:v>
                </c:pt>
                <c:pt idx="127">
                  <c:v>1397.5592999999999</c:v>
                </c:pt>
                <c:pt idx="128">
                  <c:v>1408.6192999999998</c:v>
                </c:pt>
                <c:pt idx="129">
                  <c:v>1419.6292999999998</c:v>
                </c:pt>
                <c:pt idx="130">
                  <c:v>1430.6292999999998</c:v>
                </c:pt>
                <c:pt idx="131">
                  <c:v>1441.6893</c:v>
                </c:pt>
                <c:pt idx="132">
                  <c:v>1452.6192999999998</c:v>
                </c:pt>
                <c:pt idx="133">
                  <c:v>1463.5392999999999</c:v>
                </c:pt>
                <c:pt idx="134">
                  <c:v>1474.5292999999999</c:v>
                </c:pt>
                <c:pt idx="135">
                  <c:v>1485.5392999999999</c:v>
                </c:pt>
                <c:pt idx="136">
                  <c:v>1496.5192999999999</c:v>
                </c:pt>
                <c:pt idx="137">
                  <c:v>1507.5892999999999</c:v>
                </c:pt>
                <c:pt idx="138">
                  <c:v>1518.5592999999999</c:v>
                </c:pt>
                <c:pt idx="139">
                  <c:v>1529.4292999999998</c:v>
                </c:pt>
                <c:pt idx="140">
                  <c:v>1540.5892999999999</c:v>
                </c:pt>
                <c:pt idx="141">
                  <c:v>1551.6092999999998</c:v>
                </c:pt>
                <c:pt idx="142">
                  <c:v>1562.5892999999999</c:v>
                </c:pt>
                <c:pt idx="143">
                  <c:v>1573.6492999999998</c:v>
                </c:pt>
                <c:pt idx="144">
                  <c:v>1584.6792999999998</c:v>
                </c:pt>
                <c:pt idx="145">
                  <c:v>1595.5692999999999</c:v>
                </c:pt>
                <c:pt idx="146">
                  <c:v>1606.5292999999999</c:v>
                </c:pt>
                <c:pt idx="147">
                  <c:v>1617.5092999999999</c:v>
                </c:pt>
                <c:pt idx="148">
                  <c:v>1628.6792999999998</c:v>
                </c:pt>
                <c:pt idx="149">
                  <c:v>1639.6392999999998</c:v>
                </c:pt>
                <c:pt idx="150">
                  <c:v>1650.5892999999999</c:v>
                </c:pt>
                <c:pt idx="151">
                  <c:v>1661.6792999999998</c:v>
                </c:pt>
                <c:pt idx="152">
                  <c:v>1672.6592999999998</c:v>
                </c:pt>
                <c:pt idx="153">
                  <c:v>1683.7193</c:v>
                </c:pt>
                <c:pt idx="154">
                  <c:v>1694.7193</c:v>
                </c:pt>
                <c:pt idx="155">
                  <c:v>1705.7692999999999</c:v>
                </c:pt>
                <c:pt idx="156">
                  <c:v>1716.8292999999999</c:v>
                </c:pt>
                <c:pt idx="157">
                  <c:v>1727.8292999999999</c:v>
                </c:pt>
                <c:pt idx="158">
                  <c:v>1738.7892999999999</c:v>
                </c:pt>
                <c:pt idx="159">
                  <c:v>1749.8092999999999</c:v>
                </c:pt>
                <c:pt idx="160">
                  <c:v>1760.6592999999998</c:v>
                </c:pt>
                <c:pt idx="161">
                  <c:v>1771.6792999999998</c:v>
                </c:pt>
                <c:pt idx="162">
                  <c:v>1782.6893</c:v>
                </c:pt>
                <c:pt idx="163">
                  <c:v>1793.7892999999999</c:v>
                </c:pt>
                <c:pt idx="164">
                  <c:v>1804.8092999999999</c:v>
                </c:pt>
                <c:pt idx="165">
                  <c:v>1815.7992999999999</c:v>
                </c:pt>
                <c:pt idx="166">
                  <c:v>1826.8792999999998</c:v>
                </c:pt>
                <c:pt idx="167">
                  <c:v>1837.8492999999999</c:v>
                </c:pt>
                <c:pt idx="168">
                  <c:v>1848.8092999999999</c:v>
                </c:pt>
                <c:pt idx="169">
                  <c:v>1859.8892999999998</c:v>
                </c:pt>
                <c:pt idx="170">
                  <c:v>1870.7592999999999</c:v>
                </c:pt>
                <c:pt idx="171">
                  <c:v>1881.7293</c:v>
                </c:pt>
                <c:pt idx="172">
                  <c:v>1892.7692999999999</c:v>
                </c:pt>
                <c:pt idx="173">
                  <c:v>1903.8392999999999</c:v>
                </c:pt>
                <c:pt idx="174">
                  <c:v>1914.7792999999999</c:v>
                </c:pt>
                <c:pt idx="175">
                  <c:v>1925.7792999999999</c:v>
                </c:pt>
                <c:pt idx="176">
                  <c:v>1936.7692999999999</c:v>
                </c:pt>
                <c:pt idx="177">
                  <c:v>1947.8692999999998</c:v>
                </c:pt>
                <c:pt idx="178">
                  <c:v>1958.8392999999999</c:v>
                </c:pt>
                <c:pt idx="179">
                  <c:v>1969.8792999999998</c:v>
                </c:pt>
                <c:pt idx="180">
                  <c:v>1980.7992999999999</c:v>
                </c:pt>
                <c:pt idx="181">
                  <c:v>1991.8692999999998</c:v>
                </c:pt>
                <c:pt idx="182">
                  <c:v>2002.9092999999998</c:v>
                </c:pt>
                <c:pt idx="183">
                  <c:v>2013.8292999999999</c:v>
                </c:pt>
                <c:pt idx="184">
                  <c:v>2024.6993</c:v>
                </c:pt>
                <c:pt idx="185">
                  <c:v>2035.7193</c:v>
                </c:pt>
                <c:pt idx="186">
                  <c:v>2046.7192999999997</c:v>
                </c:pt>
                <c:pt idx="187">
                  <c:v>2057.7792999999997</c:v>
                </c:pt>
                <c:pt idx="188">
                  <c:v>2068.6792999999998</c:v>
                </c:pt>
                <c:pt idx="189">
                  <c:v>2079.6992999999998</c:v>
                </c:pt>
                <c:pt idx="190">
                  <c:v>2090.8193000000001</c:v>
                </c:pt>
                <c:pt idx="191">
                  <c:v>2101.7392999999997</c:v>
                </c:pt>
                <c:pt idx="192">
                  <c:v>2112.8092999999999</c:v>
                </c:pt>
                <c:pt idx="193">
                  <c:v>2123.8193000000001</c:v>
                </c:pt>
                <c:pt idx="194">
                  <c:v>2134.6592999999998</c:v>
                </c:pt>
                <c:pt idx="195">
                  <c:v>2145.7093</c:v>
                </c:pt>
                <c:pt idx="196">
                  <c:v>2156.8092999999999</c:v>
                </c:pt>
                <c:pt idx="197">
                  <c:v>2167.7492999999999</c:v>
                </c:pt>
                <c:pt idx="198">
                  <c:v>2178.7192999999997</c:v>
                </c:pt>
                <c:pt idx="199">
                  <c:v>2189.8193000000001</c:v>
                </c:pt>
                <c:pt idx="200">
                  <c:v>2200.9092999999998</c:v>
                </c:pt>
                <c:pt idx="201">
                  <c:v>2211.8292999999999</c:v>
                </c:pt>
                <c:pt idx="202">
                  <c:v>2222.7492999999999</c:v>
                </c:pt>
                <c:pt idx="203">
                  <c:v>2233.7592999999997</c:v>
                </c:pt>
                <c:pt idx="204">
                  <c:v>2244.8892999999998</c:v>
                </c:pt>
                <c:pt idx="205">
                  <c:v>2255.7293</c:v>
                </c:pt>
                <c:pt idx="206">
                  <c:v>2266.8492999999999</c:v>
                </c:pt>
                <c:pt idx="207">
                  <c:v>2277.8993</c:v>
                </c:pt>
                <c:pt idx="208">
                  <c:v>2288.8892999999998</c:v>
                </c:pt>
                <c:pt idx="209">
                  <c:v>2299.8593000000001</c:v>
                </c:pt>
                <c:pt idx="210">
                  <c:v>2310.8292999999999</c:v>
                </c:pt>
                <c:pt idx="211">
                  <c:v>2321.8793000000001</c:v>
                </c:pt>
                <c:pt idx="212">
                  <c:v>2332.9393</c:v>
                </c:pt>
                <c:pt idx="213">
                  <c:v>2343.9692999999997</c:v>
                </c:pt>
                <c:pt idx="214">
                  <c:v>2354.9092999999998</c:v>
                </c:pt>
                <c:pt idx="215">
                  <c:v>2365.9492999999998</c:v>
                </c:pt>
                <c:pt idx="216">
                  <c:v>2376.9193</c:v>
                </c:pt>
                <c:pt idx="217">
                  <c:v>2387.9092999999998</c:v>
                </c:pt>
                <c:pt idx="218">
                  <c:v>2398.8292999999999</c:v>
                </c:pt>
                <c:pt idx="219">
                  <c:v>2409.9793</c:v>
                </c:pt>
                <c:pt idx="220">
                  <c:v>2420.9292999999998</c:v>
                </c:pt>
                <c:pt idx="221">
                  <c:v>2431.9692999999997</c:v>
                </c:pt>
                <c:pt idx="222">
                  <c:v>2442.9393</c:v>
                </c:pt>
                <c:pt idx="223">
                  <c:v>2453.9393</c:v>
                </c:pt>
                <c:pt idx="224">
                  <c:v>2464.9492999999998</c:v>
                </c:pt>
                <c:pt idx="225">
                  <c:v>2475.9393</c:v>
                </c:pt>
                <c:pt idx="226">
                  <c:v>2486.8193000000001</c:v>
                </c:pt>
                <c:pt idx="227">
                  <c:v>2497.8292999999999</c:v>
                </c:pt>
                <c:pt idx="228">
                  <c:v>2508.9492999999998</c:v>
                </c:pt>
                <c:pt idx="229">
                  <c:v>2519.8692999999998</c:v>
                </c:pt>
                <c:pt idx="230">
                  <c:v>2530.7692999999999</c:v>
                </c:pt>
                <c:pt idx="231">
                  <c:v>2542.0192999999999</c:v>
                </c:pt>
                <c:pt idx="232">
                  <c:v>2552.8593000000001</c:v>
                </c:pt>
                <c:pt idx="233">
                  <c:v>2563.8793000000001</c:v>
                </c:pt>
                <c:pt idx="234">
                  <c:v>2575.0192999999999</c:v>
                </c:pt>
                <c:pt idx="235">
                  <c:v>2586.0092999999997</c:v>
                </c:pt>
                <c:pt idx="236">
                  <c:v>2596.9092999999998</c:v>
                </c:pt>
                <c:pt idx="237">
                  <c:v>2608.0792999999999</c:v>
                </c:pt>
                <c:pt idx="238">
                  <c:v>2619.0292999999997</c:v>
                </c:pt>
                <c:pt idx="239">
                  <c:v>2629.9892999999997</c:v>
                </c:pt>
                <c:pt idx="240">
                  <c:v>2641.0592999999999</c:v>
                </c:pt>
                <c:pt idx="241">
                  <c:v>2651.9793</c:v>
                </c:pt>
                <c:pt idx="242">
                  <c:v>2662.8993</c:v>
                </c:pt>
                <c:pt idx="243">
                  <c:v>2673.9393</c:v>
                </c:pt>
                <c:pt idx="244">
                  <c:v>2685.0693000000001</c:v>
                </c:pt>
                <c:pt idx="245">
                  <c:v>2696.0592999999999</c:v>
                </c:pt>
                <c:pt idx="246">
                  <c:v>2707.0992999999999</c:v>
                </c:pt>
                <c:pt idx="247">
                  <c:v>2718.0492999999997</c:v>
                </c:pt>
                <c:pt idx="248">
                  <c:v>2728.9892999999997</c:v>
                </c:pt>
                <c:pt idx="249">
                  <c:v>2740.0092999999997</c:v>
                </c:pt>
                <c:pt idx="250">
                  <c:v>2750.9992999999999</c:v>
                </c:pt>
                <c:pt idx="251">
                  <c:v>2762.1293000000001</c:v>
                </c:pt>
                <c:pt idx="252">
                  <c:v>2773.0992999999999</c:v>
                </c:pt>
                <c:pt idx="253">
                  <c:v>2784.0693000000001</c:v>
                </c:pt>
                <c:pt idx="254">
                  <c:v>2795.1792999999998</c:v>
                </c:pt>
                <c:pt idx="255">
                  <c:v>2806.0992999999999</c:v>
                </c:pt>
                <c:pt idx="256">
                  <c:v>2817.0792999999999</c:v>
                </c:pt>
                <c:pt idx="257">
                  <c:v>2828.0392999999999</c:v>
                </c:pt>
                <c:pt idx="258">
                  <c:v>2839.1392999999998</c:v>
                </c:pt>
                <c:pt idx="259">
                  <c:v>2850.1893</c:v>
                </c:pt>
                <c:pt idx="260">
                  <c:v>2861.0992999999999</c:v>
                </c:pt>
                <c:pt idx="261">
                  <c:v>2872.0893000000001</c:v>
                </c:pt>
                <c:pt idx="262">
                  <c:v>2883.0893000000001</c:v>
                </c:pt>
                <c:pt idx="263">
                  <c:v>2894.1592999999998</c:v>
                </c:pt>
                <c:pt idx="264">
                  <c:v>2905.1792999999998</c:v>
                </c:pt>
                <c:pt idx="265">
                  <c:v>2916.1792999999998</c:v>
                </c:pt>
                <c:pt idx="266">
                  <c:v>2927.1893</c:v>
                </c:pt>
                <c:pt idx="267">
                  <c:v>2938.2093</c:v>
                </c:pt>
                <c:pt idx="268">
                  <c:v>2949.2293</c:v>
                </c:pt>
                <c:pt idx="269">
                  <c:v>2960.2093</c:v>
                </c:pt>
                <c:pt idx="270">
                  <c:v>2971.1893</c:v>
                </c:pt>
                <c:pt idx="271">
                  <c:v>2982.1693</c:v>
                </c:pt>
                <c:pt idx="272">
                  <c:v>2993.0392999999999</c:v>
                </c:pt>
                <c:pt idx="273">
                  <c:v>3003.9992999999999</c:v>
                </c:pt>
                <c:pt idx="274">
                  <c:v>3015.1192999999998</c:v>
                </c:pt>
                <c:pt idx="275">
                  <c:v>3026.1392999999998</c:v>
                </c:pt>
                <c:pt idx="276">
                  <c:v>3037.0893000000001</c:v>
                </c:pt>
                <c:pt idx="277">
                  <c:v>3048.1093000000001</c:v>
                </c:pt>
                <c:pt idx="278">
                  <c:v>3059.1792999999998</c:v>
                </c:pt>
                <c:pt idx="279">
                  <c:v>3070.1493</c:v>
                </c:pt>
                <c:pt idx="280">
                  <c:v>3081.1392999999998</c:v>
                </c:pt>
                <c:pt idx="281">
                  <c:v>3092.1792999999998</c:v>
                </c:pt>
                <c:pt idx="282">
                  <c:v>3103.0992999999999</c:v>
                </c:pt>
                <c:pt idx="283">
                  <c:v>3114.0192999999999</c:v>
                </c:pt>
                <c:pt idx="284">
                  <c:v>3125.0893000000001</c:v>
                </c:pt>
                <c:pt idx="285">
                  <c:v>3136.0592999999999</c:v>
                </c:pt>
                <c:pt idx="286">
                  <c:v>3147.1093000000001</c:v>
                </c:pt>
                <c:pt idx="287">
                  <c:v>3158.1192999999998</c:v>
                </c:pt>
                <c:pt idx="288">
                  <c:v>3169.0492999999997</c:v>
                </c:pt>
                <c:pt idx="289">
                  <c:v>3180.1392999999998</c:v>
                </c:pt>
                <c:pt idx="290">
                  <c:v>3191.0792999999999</c:v>
                </c:pt>
                <c:pt idx="291">
                  <c:v>3202.0292999999997</c:v>
                </c:pt>
                <c:pt idx="292">
                  <c:v>3213.2293</c:v>
                </c:pt>
                <c:pt idx="293">
                  <c:v>3224.1693</c:v>
                </c:pt>
                <c:pt idx="294">
                  <c:v>3235.1093000000001</c:v>
                </c:pt>
                <c:pt idx="295">
                  <c:v>3246.0992999999999</c:v>
                </c:pt>
                <c:pt idx="296">
                  <c:v>3257.1192999999998</c:v>
                </c:pt>
                <c:pt idx="297">
                  <c:v>3268.2492999999999</c:v>
                </c:pt>
                <c:pt idx="298">
                  <c:v>3279.2192999999997</c:v>
                </c:pt>
                <c:pt idx="299">
                  <c:v>3290.2293</c:v>
                </c:pt>
                <c:pt idx="300">
                  <c:v>3301.2492999999999</c:v>
                </c:pt>
                <c:pt idx="301">
                  <c:v>3312.2492999999999</c:v>
                </c:pt>
                <c:pt idx="302">
                  <c:v>3323.2692999999999</c:v>
                </c:pt>
                <c:pt idx="303">
                  <c:v>3334.3393000000001</c:v>
                </c:pt>
                <c:pt idx="304">
                  <c:v>3345.2992999999997</c:v>
                </c:pt>
                <c:pt idx="305">
                  <c:v>3356.2692999999999</c:v>
                </c:pt>
                <c:pt idx="306">
                  <c:v>3367.2492999999999</c:v>
                </c:pt>
                <c:pt idx="307">
                  <c:v>3378.2692999999999</c:v>
                </c:pt>
                <c:pt idx="308">
                  <c:v>3389.3092999999999</c:v>
                </c:pt>
                <c:pt idx="309">
                  <c:v>3400.3292999999999</c:v>
                </c:pt>
                <c:pt idx="310">
                  <c:v>3411.3193000000001</c:v>
                </c:pt>
                <c:pt idx="311">
                  <c:v>3422.2392999999997</c:v>
                </c:pt>
                <c:pt idx="312">
                  <c:v>3433.2792999999997</c:v>
                </c:pt>
                <c:pt idx="313">
                  <c:v>3444.2492999999999</c:v>
                </c:pt>
                <c:pt idx="314">
                  <c:v>3455.2992999999997</c:v>
                </c:pt>
                <c:pt idx="315">
                  <c:v>3466.3393000000001</c:v>
                </c:pt>
                <c:pt idx="316">
                  <c:v>3477.3593000000001</c:v>
                </c:pt>
                <c:pt idx="317">
                  <c:v>3488.1992999999998</c:v>
                </c:pt>
                <c:pt idx="318">
                  <c:v>3499.2592999999997</c:v>
                </c:pt>
                <c:pt idx="319">
                  <c:v>3510.1992999999998</c:v>
                </c:pt>
                <c:pt idx="320">
                  <c:v>3521.2592999999997</c:v>
                </c:pt>
                <c:pt idx="321">
                  <c:v>3532.2592999999997</c:v>
                </c:pt>
                <c:pt idx="322">
                  <c:v>3543.2992999999997</c:v>
                </c:pt>
                <c:pt idx="323">
                  <c:v>3554.2692999999999</c:v>
                </c:pt>
                <c:pt idx="324">
                  <c:v>3565.2492999999999</c:v>
                </c:pt>
                <c:pt idx="325">
                  <c:v>3576.1392999999998</c:v>
                </c:pt>
                <c:pt idx="326">
                  <c:v>3587.2792999999997</c:v>
                </c:pt>
                <c:pt idx="327">
                  <c:v>3598.3793000000001</c:v>
                </c:pt>
                <c:pt idx="328">
                  <c:v>3609.1992999999998</c:v>
                </c:pt>
                <c:pt idx="329">
                  <c:v>3620.3393000000001</c:v>
                </c:pt>
                <c:pt idx="330">
                  <c:v>3631.3892999999998</c:v>
                </c:pt>
                <c:pt idx="331">
                  <c:v>3642.2492999999999</c:v>
                </c:pt>
                <c:pt idx="332">
                  <c:v>3653.3492999999999</c:v>
                </c:pt>
                <c:pt idx="333">
                  <c:v>3664.3692999999998</c:v>
                </c:pt>
                <c:pt idx="334">
                  <c:v>3675.2592999999997</c:v>
                </c:pt>
                <c:pt idx="335">
                  <c:v>3686.3892999999998</c:v>
                </c:pt>
                <c:pt idx="336">
                  <c:v>3697.3193000000001</c:v>
                </c:pt>
                <c:pt idx="337">
                  <c:v>3708.3193000000001</c:v>
                </c:pt>
                <c:pt idx="338">
                  <c:v>3719.3692999999998</c:v>
                </c:pt>
                <c:pt idx="339">
                  <c:v>3730.4393</c:v>
                </c:pt>
                <c:pt idx="340">
                  <c:v>3741.3793000000001</c:v>
                </c:pt>
                <c:pt idx="341">
                  <c:v>3752.5092999999997</c:v>
                </c:pt>
                <c:pt idx="342">
                  <c:v>3763.5492999999997</c:v>
                </c:pt>
                <c:pt idx="343">
                  <c:v>3774.3692999999998</c:v>
                </c:pt>
                <c:pt idx="344">
                  <c:v>3785.4593</c:v>
                </c:pt>
                <c:pt idx="345">
                  <c:v>3796.4593</c:v>
                </c:pt>
                <c:pt idx="346">
                  <c:v>3807.4692999999997</c:v>
                </c:pt>
                <c:pt idx="347">
                  <c:v>3818.4892999999997</c:v>
                </c:pt>
                <c:pt idx="348">
                  <c:v>3829.4593</c:v>
                </c:pt>
                <c:pt idx="349">
                  <c:v>3840.5392999999999</c:v>
                </c:pt>
                <c:pt idx="350">
                  <c:v>3851.4992999999999</c:v>
                </c:pt>
                <c:pt idx="351">
                  <c:v>3862.5492999999997</c:v>
                </c:pt>
                <c:pt idx="352">
                  <c:v>3873.4593</c:v>
                </c:pt>
                <c:pt idx="353">
                  <c:v>3884.3892999999998</c:v>
                </c:pt>
                <c:pt idx="354">
                  <c:v>3895.4793</c:v>
                </c:pt>
                <c:pt idx="355">
                  <c:v>3906.4492999999998</c:v>
                </c:pt>
                <c:pt idx="356">
                  <c:v>3917.3692999999998</c:v>
                </c:pt>
                <c:pt idx="357">
                  <c:v>3928.5092999999997</c:v>
                </c:pt>
                <c:pt idx="358">
                  <c:v>3939.5292999999997</c:v>
                </c:pt>
                <c:pt idx="359">
                  <c:v>3950.4992999999999</c:v>
                </c:pt>
                <c:pt idx="360">
                  <c:v>3961.4892999999997</c:v>
                </c:pt>
                <c:pt idx="361">
                  <c:v>3972.5893000000001</c:v>
                </c:pt>
                <c:pt idx="362">
                  <c:v>3983.4892999999997</c:v>
                </c:pt>
                <c:pt idx="363">
                  <c:v>3994.4492999999998</c:v>
                </c:pt>
                <c:pt idx="364">
                  <c:v>4005.3393000000001</c:v>
                </c:pt>
                <c:pt idx="365">
                  <c:v>4016.3193000000001</c:v>
                </c:pt>
                <c:pt idx="366">
                  <c:v>4027.4393</c:v>
                </c:pt>
                <c:pt idx="367">
                  <c:v>4038.4092999999998</c:v>
                </c:pt>
                <c:pt idx="368">
                  <c:v>4049.3393000000001</c:v>
                </c:pt>
                <c:pt idx="369">
                  <c:v>4060.4193</c:v>
                </c:pt>
                <c:pt idx="370">
                  <c:v>4071.4593</c:v>
                </c:pt>
                <c:pt idx="371">
                  <c:v>4082.3593000000001</c:v>
                </c:pt>
                <c:pt idx="372">
                  <c:v>4093.4292999999998</c:v>
                </c:pt>
                <c:pt idx="373">
                  <c:v>4104.4692999999997</c:v>
                </c:pt>
                <c:pt idx="374">
                  <c:v>4115.3693000000003</c:v>
                </c:pt>
                <c:pt idx="375">
                  <c:v>4126.4292999999998</c:v>
                </c:pt>
                <c:pt idx="376">
                  <c:v>4137.4592999999995</c:v>
                </c:pt>
                <c:pt idx="377">
                  <c:v>4148.3993</c:v>
                </c:pt>
                <c:pt idx="378">
                  <c:v>4159.3392999999996</c:v>
                </c:pt>
                <c:pt idx="379">
                  <c:v>4170.2393000000002</c:v>
                </c:pt>
                <c:pt idx="380">
                  <c:v>4181.4992999999995</c:v>
                </c:pt>
                <c:pt idx="381">
                  <c:v>4192.4692999999997</c:v>
                </c:pt>
                <c:pt idx="382">
                  <c:v>4203.3693000000003</c:v>
                </c:pt>
                <c:pt idx="383">
                  <c:v>4214.3892999999998</c:v>
                </c:pt>
                <c:pt idx="384">
                  <c:v>4225.4592999999995</c:v>
                </c:pt>
                <c:pt idx="385">
                  <c:v>4236.4592999999995</c:v>
                </c:pt>
                <c:pt idx="386">
                  <c:v>4247.3693000000003</c:v>
                </c:pt>
                <c:pt idx="387">
                  <c:v>4258.3193000000001</c:v>
                </c:pt>
                <c:pt idx="388">
                  <c:v>4269.4393</c:v>
                </c:pt>
                <c:pt idx="389">
                  <c:v>4280.5293000000001</c:v>
                </c:pt>
                <c:pt idx="390">
                  <c:v>4291.4493000000002</c:v>
                </c:pt>
                <c:pt idx="391">
                  <c:v>4302.3892999999998</c:v>
                </c:pt>
                <c:pt idx="392">
                  <c:v>4313.5392999999995</c:v>
                </c:pt>
                <c:pt idx="393">
                  <c:v>4324.5793000000003</c:v>
                </c:pt>
                <c:pt idx="394">
                  <c:v>4335.4793</c:v>
                </c:pt>
                <c:pt idx="395">
                  <c:v>4346.5693000000001</c:v>
                </c:pt>
                <c:pt idx="396">
                  <c:v>4357.4692999999997</c:v>
                </c:pt>
                <c:pt idx="397">
                  <c:v>4368.6193000000003</c:v>
                </c:pt>
                <c:pt idx="398">
                  <c:v>4379.6392999999998</c:v>
                </c:pt>
                <c:pt idx="399">
                  <c:v>4390.6993000000002</c:v>
                </c:pt>
                <c:pt idx="400">
                  <c:v>4401.6493</c:v>
                </c:pt>
                <c:pt idx="401">
                  <c:v>4412.4893000000002</c:v>
                </c:pt>
                <c:pt idx="402">
                  <c:v>4423.4893000000002</c:v>
                </c:pt>
                <c:pt idx="403">
                  <c:v>4434.6093000000001</c:v>
                </c:pt>
                <c:pt idx="404">
                  <c:v>4445.5492999999997</c:v>
                </c:pt>
                <c:pt idx="405">
                  <c:v>4456.6193000000003</c:v>
                </c:pt>
                <c:pt idx="406">
                  <c:v>4467.5592999999999</c:v>
                </c:pt>
                <c:pt idx="407">
                  <c:v>4478.5793000000003</c:v>
                </c:pt>
                <c:pt idx="408">
                  <c:v>4489.5693000000001</c:v>
                </c:pt>
                <c:pt idx="409">
                  <c:v>4500.5192999999999</c:v>
                </c:pt>
                <c:pt idx="410">
                  <c:v>4511.6392999999998</c:v>
                </c:pt>
                <c:pt idx="411">
                  <c:v>4522.6792999999998</c:v>
                </c:pt>
                <c:pt idx="412">
                  <c:v>4533.5793000000003</c:v>
                </c:pt>
                <c:pt idx="413">
                  <c:v>4544.5392999999995</c:v>
                </c:pt>
                <c:pt idx="414">
                  <c:v>4555.6093000000001</c:v>
                </c:pt>
                <c:pt idx="415">
                  <c:v>4566.5392999999995</c:v>
                </c:pt>
                <c:pt idx="416">
                  <c:v>4577.6292999999996</c:v>
                </c:pt>
                <c:pt idx="417">
                  <c:v>4588.6692999999996</c:v>
                </c:pt>
                <c:pt idx="418">
                  <c:v>4599.5992999999999</c:v>
                </c:pt>
                <c:pt idx="419">
                  <c:v>4610.6193000000003</c:v>
                </c:pt>
                <c:pt idx="420">
                  <c:v>4621.6292999999996</c:v>
                </c:pt>
                <c:pt idx="421">
                  <c:v>4632.6292999999996</c:v>
                </c:pt>
                <c:pt idx="422">
                  <c:v>4643.7793000000001</c:v>
                </c:pt>
                <c:pt idx="423">
                  <c:v>4654.8193000000001</c:v>
                </c:pt>
                <c:pt idx="424">
                  <c:v>4665.6893</c:v>
                </c:pt>
                <c:pt idx="425">
                  <c:v>4676.7592999999997</c:v>
                </c:pt>
                <c:pt idx="426">
                  <c:v>4687.7492999999995</c:v>
                </c:pt>
                <c:pt idx="427">
                  <c:v>4698.6692999999996</c:v>
                </c:pt>
                <c:pt idx="428">
                  <c:v>4709.6193000000003</c:v>
                </c:pt>
                <c:pt idx="429">
                  <c:v>4720.6292999999996</c:v>
                </c:pt>
                <c:pt idx="430">
                  <c:v>4731.7992999999997</c:v>
                </c:pt>
                <c:pt idx="431">
                  <c:v>4742.7293</c:v>
                </c:pt>
                <c:pt idx="432">
                  <c:v>4753.7692999999999</c:v>
                </c:pt>
                <c:pt idx="433">
                  <c:v>4764.8593000000001</c:v>
                </c:pt>
                <c:pt idx="434">
                  <c:v>4775.7892999999995</c:v>
                </c:pt>
                <c:pt idx="435">
                  <c:v>4786.7793000000001</c:v>
                </c:pt>
                <c:pt idx="436">
                  <c:v>4797.8492999999999</c:v>
                </c:pt>
                <c:pt idx="437">
                  <c:v>4808.8193000000001</c:v>
                </c:pt>
                <c:pt idx="438">
                  <c:v>4819.7592999999997</c:v>
                </c:pt>
                <c:pt idx="439">
                  <c:v>4830.7492999999995</c:v>
                </c:pt>
                <c:pt idx="440">
                  <c:v>4841.7992999999997</c:v>
                </c:pt>
                <c:pt idx="441">
                  <c:v>4852.7892999999995</c:v>
                </c:pt>
                <c:pt idx="442">
                  <c:v>4863.7592999999997</c:v>
                </c:pt>
                <c:pt idx="443">
                  <c:v>4874.8392999999996</c:v>
                </c:pt>
                <c:pt idx="444">
                  <c:v>4885.7192999999997</c:v>
                </c:pt>
                <c:pt idx="445">
                  <c:v>4896.8693000000003</c:v>
                </c:pt>
                <c:pt idx="446">
                  <c:v>4907.8693000000003</c:v>
                </c:pt>
                <c:pt idx="447">
                  <c:v>4918.6792999999998</c:v>
                </c:pt>
                <c:pt idx="448">
                  <c:v>4929.7592999999997</c:v>
                </c:pt>
                <c:pt idx="449">
                  <c:v>4940.8492999999999</c:v>
                </c:pt>
                <c:pt idx="450">
                  <c:v>4951.8392999999996</c:v>
                </c:pt>
                <c:pt idx="451">
                  <c:v>4962.8593000000001</c:v>
                </c:pt>
                <c:pt idx="452">
                  <c:v>4973.8892999999998</c:v>
                </c:pt>
                <c:pt idx="453">
                  <c:v>4984.8293000000003</c:v>
                </c:pt>
                <c:pt idx="454">
                  <c:v>4995.7192999999997</c:v>
                </c:pt>
                <c:pt idx="455">
                  <c:v>5006.8193000000001</c:v>
                </c:pt>
                <c:pt idx="456">
                  <c:v>5017.6792999999998</c:v>
                </c:pt>
                <c:pt idx="457">
                  <c:v>5028.7793000000001</c:v>
                </c:pt>
                <c:pt idx="458">
                  <c:v>5039.8193000000001</c:v>
                </c:pt>
                <c:pt idx="459">
                  <c:v>5050.6593000000003</c:v>
                </c:pt>
                <c:pt idx="460">
                  <c:v>5061.6093000000001</c:v>
                </c:pt>
                <c:pt idx="461">
                  <c:v>5072.8593000000001</c:v>
                </c:pt>
                <c:pt idx="462">
                  <c:v>5083.7492999999995</c:v>
                </c:pt>
                <c:pt idx="463">
                  <c:v>5094.6993000000002</c:v>
                </c:pt>
                <c:pt idx="464">
                  <c:v>5105.8392999999996</c:v>
                </c:pt>
                <c:pt idx="465">
                  <c:v>5116.6593000000003</c:v>
                </c:pt>
                <c:pt idx="466">
                  <c:v>5127.6493</c:v>
                </c:pt>
                <c:pt idx="467">
                  <c:v>5138.6392999999998</c:v>
                </c:pt>
                <c:pt idx="468">
                  <c:v>5149.8193000000001</c:v>
                </c:pt>
                <c:pt idx="469">
                  <c:v>5160.8092999999999</c:v>
                </c:pt>
                <c:pt idx="470">
                  <c:v>5171.8293000000003</c:v>
                </c:pt>
                <c:pt idx="471">
                  <c:v>5182.8693000000003</c:v>
                </c:pt>
                <c:pt idx="472">
                  <c:v>5193.8693000000003</c:v>
                </c:pt>
                <c:pt idx="473">
                  <c:v>5204.8092999999999</c:v>
                </c:pt>
                <c:pt idx="474">
                  <c:v>5215.8593000000001</c:v>
                </c:pt>
                <c:pt idx="475">
                  <c:v>5226.8193000000001</c:v>
                </c:pt>
                <c:pt idx="476">
                  <c:v>5237.8993</c:v>
                </c:pt>
                <c:pt idx="477">
                  <c:v>5248.8092999999999</c:v>
                </c:pt>
                <c:pt idx="478">
                  <c:v>5259.7592999999997</c:v>
                </c:pt>
                <c:pt idx="479">
                  <c:v>5270.9093000000003</c:v>
                </c:pt>
                <c:pt idx="480">
                  <c:v>5281.9192999999996</c:v>
                </c:pt>
                <c:pt idx="481">
                  <c:v>5292.9692999999997</c:v>
                </c:pt>
                <c:pt idx="482">
                  <c:v>5303.8193000000001</c:v>
                </c:pt>
                <c:pt idx="483">
                  <c:v>5314.7793000000001</c:v>
                </c:pt>
                <c:pt idx="484">
                  <c:v>5325.8993</c:v>
                </c:pt>
                <c:pt idx="485">
                  <c:v>5336.7892999999995</c:v>
                </c:pt>
                <c:pt idx="486">
                  <c:v>5347.8892999999998</c:v>
                </c:pt>
                <c:pt idx="487">
                  <c:v>5358.8092999999999</c:v>
                </c:pt>
                <c:pt idx="488">
                  <c:v>5369.9093000000003</c:v>
                </c:pt>
                <c:pt idx="489">
                  <c:v>5380.8693000000003</c:v>
                </c:pt>
                <c:pt idx="490">
                  <c:v>5391.9393</c:v>
                </c:pt>
                <c:pt idx="491">
                  <c:v>5402.8892999999998</c:v>
                </c:pt>
                <c:pt idx="492">
                  <c:v>5413.8593000000001</c:v>
                </c:pt>
                <c:pt idx="493">
                  <c:v>5424.8492999999999</c:v>
                </c:pt>
                <c:pt idx="494">
                  <c:v>5436.0192999999999</c:v>
                </c:pt>
                <c:pt idx="495">
                  <c:v>5446.8892999999998</c:v>
                </c:pt>
                <c:pt idx="496">
                  <c:v>5457.9292999999998</c:v>
                </c:pt>
                <c:pt idx="497">
                  <c:v>5468.9493000000002</c:v>
                </c:pt>
                <c:pt idx="498">
                  <c:v>5479.9292999999998</c:v>
                </c:pt>
                <c:pt idx="499">
                  <c:v>5490.8892999999998</c:v>
                </c:pt>
                <c:pt idx="500">
                  <c:v>5501.9192999999996</c:v>
                </c:pt>
                <c:pt idx="501">
                  <c:v>5513.0293000000001</c:v>
                </c:pt>
                <c:pt idx="502">
                  <c:v>5523.8792999999996</c:v>
                </c:pt>
                <c:pt idx="503">
                  <c:v>5534.8492999999999</c:v>
                </c:pt>
                <c:pt idx="504">
                  <c:v>5545.9192999999996</c:v>
                </c:pt>
                <c:pt idx="505">
                  <c:v>5556.8293000000003</c:v>
                </c:pt>
                <c:pt idx="506">
                  <c:v>5567.9793</c:v>
                </c:pt>
                <c:pt idx="507">
                  <c:v>5578.8993</c:v>
                </c:pt>
                <c:pt idx="508">
                  <c:v>5589.8892999999998</c:v>
                </c:pt>
                <c:pt idx="509">
                  <c:v>5600.8392999999996</c:v>
                </c:pt>
                <c:pt idx="510">
                  <c:v>5611.9093000000003</c:v>
                </c:pt>
                <c:pt idx="511">
                  <c:v>5622.8193000000001</c:v>
                </c:pt>
                <c:pt idx="512">
                  <c:v>5633.9393</c:v>
                </c:pt>
                <c:pt idx="513">
                  <c:v>5644.9893000000002</c:v>
                </c:pt>
                <c:pt idx="514">
                  <c:v>5656.0293000000001</c:v>
                </c:pt>
                <c:pt idx="515">
                  <c:v>5667.0293000000001</c:v>
                </c:pt>
                <c:pt idx="516">
                  <c:v>5678.0992999999999</c:v>
                </c:pt>
                <c:pt idx="517">
                  <c:v>5689.0492999999997</c:v>
                </c:pt>
                <c:pt idx="518">
                  <c:v>5700.1093000000001</c:v>
                </c:pt>
                <c:pt idx="519">
                  <c:v>5711.2092999999995</c:v>
                </c:pt>
                <c:pt idx="520">
                  <c:v>5722.1292999999996</c:v>
                </c:pt>
                <c:pt idx="521">
                  <c:v>5733.0492999999997</c:v>
                </c:pt>
                <c:pt idx="522">
                  <c:v>5743.9692999999997</c:v>
                </c:pt>
                <c:pt idx="523">
                  <c:v>5755.0092999999997</c:v>
                </c:pt>
                <c:pt idx="524">
                  <c:v>5766.0793000000003</c:v>
                </c:pt>
                <c:pt idx="525">
                  <c:v>5777.0693000000001</c:v>
                </c:pt>
                <c:pt idx="526">
                  <c:v>5788.1893</c:v>
                </c:pt>
                <c:pt idx="527">
                  <c:v>5799.1692999999996</c:v>
                </c:pt>
                <c:pt idx="528">
                  <c:v>5809.9992999999995</c:v>
                </c:pt>
                <c:pt idx="529">
                  <c:v>5821.0793000000003</c:v>
                </c:pt>
                <c:pt idx="530">
                  <c:v>5832.1292999999996</c:v>
                </c:pt>
                <c:pt idx="531">
                  <c:v>5843.0092999999997</c:v>
                </c:pt>
                <c:pt idx="532">
                  <c:v>5854.1392999999998</c:v>
                </c:pt>
                <c:pt idx="533">
                  <c:v>5865.2092999999995</c:v>
                </c:pt>
                <c:pt idx="534">
                  <c:v>5876.1193000000003</c:v>
                </c:pt>
                <c:pt idx="535">
                  <c:v>5887.1692999999996</c:v>
                </c:pt>
                <c:pt idx="536">
                  <c:v>5898.1893</c:v>
                </c:pt>
                <c:pt idx="537">
                  <c:v>5909.2393000000002</c:v>
                </c:pt>
                <c:pt idx="538">
                  <c:v>5920.0793000000003</c:v>
                </c:pt>
                <c:pt idx="539">
                  <c:v>5931.1792999999998</c:v>
                </c:pt>
                <c:pt idx="540">
                  <c:v>5942.1692999999996</c:v>
                </c:pt>
                <c:pt idx="541">
                  <c:v>5953.2393000000002</c:v>
                </c:pt>
                <c:pt idx="542">
                  <c:v>5964.2092999999995</c:v>
                </c:pt>
                <c:pt idx="543">
                  <c:v>5974.9893000000002</c:v>
                </c:pt>
                <c:pt idx="544">
                  <c:v>5986.0693000000001</c:v>
                </c:pt>
                <c:pt idx="545">
                  <c:v>5997.1392999999998</c:v>
                </c:pt>
                <c:pt idx="546">
                  <c:v>6008.0793000000003</c:v>
                </c:pt>
                <c:pt idx="547">
                  <c:v>6019.0992999999999</c:v>
                </c:pt>
                <c:pt idx="548">
                  <c:v>6030.2293</c:v>
                </c:pt>
                <c:pt idx="549">
                  <c:v>6041.1093000000001</c:v>
                </c:pt>
                <c:pt idx="550">
                  <c:v>6051.9493000000002</c:v>
                </c:pt>
                <c:pt idx="551">
                  <c:v>6062.9793</c:v>
                </c:pt>
                <c:pt idx="552">
                  <c:v>6073.9393</c:v>
                </c:pt>
                <c:pt idx="553">
                  <c:v>6084.9692999999997</c:v>
                </c:pt>
                <c:pt idx="554">
                  <c:v>6096.1893</c:v>
                </c:pt>
                <c:pt idx="555">
                  <c:v>6107.1493</c:v>
                </c:pt>
                <c:pt idx="556">
                  <c:v>6118.1292999999996</c:v>
                </c:pt>
                <c:pt idx="557">
                  <c:v>6129.1993000000002</c:v>
                </c:pt>
                <c:pt idx="558">
                  <c:v>6139.9893000000002</c:v>
                </c:pt>
                <c:pt idx="559">
                  <c:v>6151.1893</c:v>
                </c:pt>
                <c:pt idx="560">
                  <c:v>6162.0693000000001</c:v>
                </c:pt>
                <c:pt idx="561">
                  <c:v>6173.0192999999999</c:v>
                </c:pt>
                <c:pt idx="562">
                  <c:v>6183.9192999999996</c:v>
                </c:pt>
                <c:pt idx="563">
                  <c:v>6195.2092999999995</c:v>
                </c:pt>
                <c:pt idx="564">
                  <c:v>6206.2293</c:v>
                </c:pt>
                <c:pt idx="565">
                  <c:v>6217.2192999999997</c:v>
                </c:pt>
                <c:pt idx="566">
                  <c:v>6228.0693000000001</c:v>
                </c:pt>
                <c:pt idx="567">
                  <c:v>6239.0592999999999</c:v>
                </c:pt>
                <c:pt idx="568">
                  <c:v>6250.1893</c:v>
                </c:pt>
                <c:pt idx="569">
                  <c:v>6261.0992999999999</c:v>
                </c:pt>
                <c:pt idx="570">
                  <c:v>6272.1993000000002</c:v>
                </c:pt>
                <c:pt idx="571">
                  <c:v>6283.1093000000001</c:v>
                </c:pt>
                <c:pt idx="572">
                  <c:v>6294.2892999999995</c:v>
                </c:pt>
                <c:pt idx="573">
                  <c:v>6305.1093000000001</c:v>
                </c:pt>
                <c:pt idx="574">
                  <c:v>6316.0192999999999</c:v>
                </c:pt>
                <c:pt idx="575">
                  <c:v>6327.1692999999996</c:v>
                </c:pt>
                <c:pt idx="576">
                  <c:v>6338.2692999999999</c:v>
                </c:pt>
                <c:pt idx="577">
                  <c:v>6349.1392999999998</c:v>
                </c:pt>
                <c:pt idx="578">
                  <c:v>6360.2492999999995</c:v>
                </c:pt>
                <c:pt idx="579">
                  <c:v>6371.2992999999997</c:v>
                </c:pt>
                <c:pt idx="580">
                  <c:v>6382.2393000000002</c:v>
                </c:pt>
                <c:pt idx="581">
                  <c:v>6393.2892999999995</c:v>
                </c:pt>
                <c:pt idx="582">
                  <c:v>6404.3293000000003</c:v>
                </c:pt>
                <c:pt idx="583">
                  <c:v>6415.3293000000003</c:v>
                </c:pt>
                <c:pt idx="584">
                  <c:v>6426.3693000000003</c:v>
                </c:pt>
                <c:pt idx="585">
                  <c:v>6437.3693000000003</c:v>
                </c:pt>
                <c:pt idx="586">
                  <c:v>6448.3293000000003</c:v>
                </c:pt>
                <c:pt idx="587">
                  <c:v>6459.1292999999996</c:v>
                </c:pt>
                <c:pt idx="588">
                  <c:v>6470.1993000000002</c:v>
                </c:pt>
                <c:pt idx="589">
                  <c:v>6481.2393000000002</c:v>
                </c:pt>
                <c:pt idx="590">
                  <c:v>6492.1893</c:v>
                </c:pt>
                <c:pt idx="591">
                  <c:v>6503.2492999999995</c:v>
                </c:pt>
                <c:pt idx="592">
                  <c:v>6514.1692999999996</c:v>
                </c:pt>
                <c:pt idx="593">
                  <c:v>6525.1392999999998</c:v>
                </c:pt>
                <c:pt idx="594">
                  <c:v>6536.2592999999997</c:v>
                </c:pt>
                <c:pt idx="595">
                  <c:v>6547.2793000000001</c:v>
                </c:pt>
                <c:pt idx="596">
                  <c:v>6558.2492999999995</c:v>
                </c:pt>
                <c:pt idx="597">
                  <c:v>6569.3492999999999</c:v>
                </c:pt>
                <c:pt idx="598">
                  <c:v>6580.2892999999995</c:v>
                </c:pt>
                <c:pt idx="599">
                  <c:v>6591.1792999999998</c:v>
                </c:pt>
                <c:pt idx="600">
                  <c:v>6602.2592999999997</c:v>
                </c:pt>
                <c:pt idx="601">
                  <c:v>6613.2992999999997</c:v>
                </c:pt>
                <c:pt idx="602">
                  <c:v>6624.2492999999995</c:v>
                </c:pt>
                <c:pt idx="603">
                  <c:v>6635.3392999999996</c:v>
                </c:pt>
                <c:pt idx="604">
                  <c:v>6646.2293</c:v>
                </c:pt>
                <c:pt idx="605">
                  <c:v>6657.2992999999997</c:v>
                </c:pt>
                <c:pt idx="606">
                  <c:v>6668.3193000000001</c:v>
                </c:pt>
                <c:pt idx="607">
                  <c:v>6679.4393</c:v>
                </c:pt>
                <c:pt idx="608">
                  <c:v>6690.3593000000001</c:v>
                </c:pt>
                <c:pt idx="609">
                  <c:v>6701.4793</c:v>
                </c:pt>
                <c:pt idx="610">
                  <c:v>6712.3193000000001</c:v>
                </c:pt>
                <c:pt idx="611">
                  <c:v>6723.4192999999996</c:v>
                </c:pt>
                <c:pt idx="612">
                  <c:v>6734.3693000000003</c:v>
                </c:pt>
                <c:pt idx="613">
                  <c:v>6745.2793000000001</c:v>
                </c:pt>
                <c:pt idx="614">
                  <c:v>6756.3792999999996</c:v>
                </c:pt>
                <c:pt idx="615">
                  <c:v>6767.3693000000003</c:v>
                </c:pt>
                <c:pt idx="616">
                  <c:v>6778.3392999999996</c:v>
                </c:pt>
                <c:pt idx="617">
                  <c:v>6789.4393</c:v>
                </c:pt>
                <c:pt idx="618">
                  <c:v>6800.4592999999995</c:v>
                </c:pt>
                <c:pt idx="619">
                  <c:v>6811.3693000000003</c:v>
                </c:pt>
                <c:pt idx="620">
                  <c:v>6822.4393</c:v>
                </c:pt>
                <c:pt idx="621">
                  <c:v>6833.4692999999997</c:v>
                </c:pt>
                <c:pt idx="622">
                  <c:v>6844.4793</c:v>
                </c:pt>
                <c:pt idx="623">
                  <c:v>6855.3993</c:v>
                </c:pt>
                <c:pt idx="624">
                  <c:v>6866.4493000000002</c:v>
                </c:pt>
                <c:pt idx="625">
                  <c:v>6877.4692999999997</c:v>
                </c:pt>
                <c:pt idx="626">
                  <c:v>6888.3892999999998</c:v>
                </c:pt>
                <c:pt idx="627">
                  <c:v>6899.3492999999999</c:v>
                </c:pt>
                <c:pt idx="628">
                  <c:v>6910.4692999999997</c:v>
                </c:pt>
                <c:pt idx="629">
                  <c:v>6921.4692999999997</c:v>
                </c:pt>
                <c:pt idx="630">
                  <c:v>6932.4192999999996</c:v>
                </c:pt>
                <c:pt idx="631">
                  <c:v>6943.4793</c:v>
                </c:pt>
                <c:pt idx="632">
                  <c:v>6954.4592999999995</c:v>
                </c:pt>
                <c:pt idx="633">
                  <c:v>6965.4393</c:v>
                </c:pt>
                <c:pt idx="634">
                  <c:v>6976.3693000000003</c:v>
                </c:pt>
                <c:pt idx="635">
                  <c:v>6987.4292999999998</c:v>
                </c:pt>
                <c:pt idx="636">
                  <c:v>6998.3993</c:v>
                </c:pt>
                <c:pt idx="637">
                  <c:v>7009.4692999999997</c:v>
                </c:pt>
                <c:pt idx="638">
                  <c:v>7020.3892999999998</c:v>
                </c:pt>
                <c:pt idx="639">
                  <c:v>7031.4393</c:v>
                </c:pt>
                <c:pt idx="640">
                  <c:v>7042.5592999999999</c:v>
                </c:pt>
                <c:pt idx="641">
                  <c:v>7053.4592999999995</c:v>
                </c:pt>
                <c:pt idx="642">
                  <c:v>7064.4692999999997</c:v>
                </c:pt>
                <c:pt idx="643">
                  <c:v>7075.5092999999997</c:v>
                </c:pt>
                <c:pt idx="644">
                  <c:v>7086.5392999999995</c:v>
                </c:pt>
                <c:pt idx="645">
                  <c:v>7097.3593000000001</c:v>
                </c:pt>
                <c:pt idx="646">
                  <c:v>7108.4793</c:v>
                </c:pt>
                <c:pt idx="647">
                  <c:v>7119.3993</c:v>
                </c:pt>
                <c:pt idx="648">
                  <c:v>7130.4093000000003</c:v>
                </c:pt>
                <c:pt idx="649">
                  <c:v>7141.4093000000003</c:v>
                </c:pt>
                <c:pt idx="650">
                  <c:v>7152.4192999999996</c:v>
                </c:pt>
                <c:pt idx="651">
                  <c:v>7163.3892999999998</c:v>
                </c:pt>
                <c:pt idx="652">
                  <c:v>7174.4192999999996</c:v>
                </c:pt>
                <c:pt idx="653">
                  <c:v>7185.4393</c:v>
                </c:pt>
                <c:pt idx="654">
                  <c:v>7196.5092999999997</c:v>
                </c:pt>
                <c:pt idx="655">
                  <c:v>7207.4493000000002</c:v>
                </c:pt>
                <c:pt idx="656">
                  <c:v>7218.5992999999999</c:v>
                </c:pt>
                <c:pt idx="657">
                  <c:v>7229.5192999999999</c:v>
                </c:pt>
                <c:pt idx="658">
                  <c:v>7240.4592999999995</c:v>
                </c:pt>
                <c:pt idx="659">
                  <c:v>7251.4793</c:v>
                </c:pt>
                <c:pt idx="660">
                  <c:v>7262.4692999999997</c:v>
                </c:pt>
                <c:pt idx="661">
                  <c:v>7273.5892999999996</c:v>
                </c:pt>
                <c:pt idx="662">
                  <c:v>7284.5092999999997</c:v>
                </c:pt>
                <c:pt idx="663">
                  <c:v>7295.5492999999997</c:v>
                </c:pt>
                <c:pt idx="664">
                  <c:v>7306.5492999999997</c:v>
                </c:pt>
                <c:pt idx="665">
                  <c:v>7317.5693000000001</c:v>
                </c:pt>
                <c:pt idx="666">
                  <c:v>7328.6593000000003</c:v>
                </c:pt>
                <c:pt idx="667">
                  <c:v>7339.6593000000003</c:v>
                </c:pt>
                <c:pt idx="668">
                  <c:v>7350.5793000000003</c:v>
                </c:pt>
                <c:pt idx="669">
                  <c:v>7361.4992999999995</c:v>
                </c:pt>
                <c:pt idx="670">
                  <c:v>7372.5092999999997</c:v>
                </c:pt>
                <c:pt idx="671">
                  <c:v>7383.5092999999997</c:v>
                </c:pt>
                <c:pt idx="672">
                  <c:v>7394.4992999999995</c:v>
                </c:pt>
                <c:pt idx="673">
                  <c:v>7405.5492999999997</c:v>
                </c:pt>
                <c:pt idx="674">
                  <c:v>7416.5892999999996</c:v>
                </c:pt>
                <c:pt idx="675">
                  <c:v>7427.5592999999999</c:v>
                </c:pt>
                <c:pt idx="676">
                  <c:v>7438.5592999999999</c:v>
                </c:pt>
                <c:pt idx="677">
                  <c:v>7449.5192999999999</c:v>
                </c:pt>
                <c:pt idx="678">
                  <c:v>7460.5892999999996</c:v>
                </c:pt>
                <c:pt idx="679">
                  <c:v>7471.6093000000001</c:v>
                </c:pt>
                <c:pt idx="680">
                  <c:v>7482.5392999999995</c:v>
                </c:pt>
                <c:pt idx="681">
                  <c:v>7493.5492999999997</c:v>
                </c:pt>
                <c:pt idx="682">
                  <c:v>7504.6493</c:v>
                </c:pt>
                <c:pt idx="683">
                  <c:v>7515.5192999999999</c:v>
                </c:pt>
                <c:pt idx="684">
                  <c:v>7526.5793000000003</c:v>
                </c:pt>
                <c:pt idx="685">
                  <c:v>7537.6292999999996</c:v>
                </c:pt>
                <c:pt idx="686">
                  <c:v>7548.6493</c:v>
                </c:pt>
                <c:pt idx="687">
                  <c:v>7559.6893</c:v>
                </c:pt>
                <c:pt idx="688">
                  <c:v>7570.6593000000003</c:v>
                </c:pt>
                <c:pt idx="689">
                  <c:v>7581.6792999999998</c:v>
                </c:pt>
                <c:pt idx="690">
                  <c:v>7592.7092999999995</c:v>
                </c:pt>
                <c:pt idx="691">
                  <c:v>7603.5492999999997</c:v>
                </c:pt>
                <c:pt idx="692">
                  <c:v>7614.6993000000002</c:v>
                </c:pt>
                <c:pt idx="693">
                  <c:v>7625.6893</c:v>
                </c:pt>
                <c:pt idx="694">
                  <c:v>7636.5492999999997</c:v>
                </c:pt>
                <c:pt idx="695">
                  <c:v>7647.5693000000001</c:v>
                </c:pt>
                <c:pt idx="696">
                  <c:v>7658.6392999999998</c:v>
                </c:pt>
                <c:pt idx="697">
                  <c:v>7669.6193000000003</c:v>
                </c:pt>
                <c:pt idx="698">
                  <c:v>7680.6292999999996</c:v>
                </c:pt>
                <c:pt idx="699">
                  <c:v>7691.7492999999995</c:v>
                </c:pt>
                <c:pt idx="700">
                  <c:v>7702.7492999999995</c:v>
                </c:pt>
                <c:pt idx="701">
                  <c:v>7713.7393000000002</c:v>
                </c:pt>
                <c:pt idx="702">
                  <c:v>7724.7393000000002</c:v>
                </c:pt>
                <c:pt idx="703">
                  <c:v>7735.8392999999996</c:v>
                </c:pt>
                <c:pt idx="704">
                  <c:v>7746.7492999999995</c:v>
                </c:pt>
                <c:pt idx="705">
                  <c:v>7757.8492999999999</c:v>
                </c:pt>
                <c:pt idx="706">
                  <c:v>7768.7692999999999</c:v>
                </c:pt>
                <c:pt idx="707">
                  <c:v>7779.7793000000001</c:v>
                </c:pt>
                <c:pt idx="708">
                  <c:v>7790.7592999999997</c:v>
                </c:pt>
                <c:pt idx="709">
                  <c:v>7801.7992999999997</c:v>
                </c:pt>
                <c:pt idx="710">
                  <c:v>7812.7692999999999</c:v>
                </c:pt>
                <c:pt idx="711">
                  <c:v>7823.8593000000001</c:v>
                </c:pt>
                <c:pt idx="712">
                  <c:v>7834.9292999999998</c:v>
                </c:pt>
                <c:pt idx="713">
                  <c:v>7845.7692999999999</c:v>
                </c:pt>
                <c:pt idx="714">
                  <c:v>7856.7393000000002</c:v>
                </c:pt>
                <c:pt idx="715">
                  <c:v>7867.8892999999998</c:v>
                </c:pt>
                <c:pt idx="716">
                  <c:v>7878.8593000000001</c:v>
                </c:pt>
                <c:pt idx="717">
                  <c:v>7889.8492999999999</c:v>
                </c:pt>
                <c:pt idx="718">
                  <c:v>7900.8193000000001</c:v>
                </c:pt>
                <c:pt idx="719">
                  <c:v>7911.8193000000001</c:v>
                </c:pt>
                <c:pt idx="720">
                  <c:v>7922.8092999999999</c:v>
                </c:pt>
                <c:pt idx="721">
                  <c:v>7933.8293000000003</c:v>
                </c:pt>
                <c:pt idx="722">
                  <c:v>7944.7293</c:v>
                </c:pt>
                <c:pt idx="723">
                  <c:v>7955.7393000000002</c:v>
                </c:pt>
                <c:pt idx="724">
                  <c:v>7966.8892999999998</c:v>
                </c:pt>
                <c:pt idx="725">
                  <c:v>7977.8092999999999</c:v>
                </c:pt>
                <c:pt idx="726">
                  <c:v>7988.7992999999997</c:v>
                </c:pt>
                <c:pt idx="727">
                  <c:v>7999.8693000000003</c:v>
                </c:pt>
                <c:pt idx="728">
                  <c:v>8010.7992999999997</c:v>
                </c:pt>
                <c:pt idx="729">
                  <c:v>8021.7592999999997</c:v>
                </c:pt>
                <c:pt idx="730">
                  <c:v>8032.6993000000002</c:v>
                </c:pt>
                <c:pt idx="731">
                  <c:v>8043.7692999999999</c:v>
                </c:pt>
                <c:pt idx="732">
                  <c:v>8054.7393000000002</c:v>
                </c:pt>
                <c:pt idx="733">
                  <c:v>8065.7692999999999</c:v>
                </c:pt>
                <c:pt idx="734">
                  <c:v>8076.8392999999996</c:v>
                </c:pt>
                <c:pt idx="735">
                  <c:v>8087.8993</c:v>
                </c:pt>
                <c:pt idx="736">
                  <c:v>8098.7192999999997</c:v>
                </c:pt>
                <c:pt idx="737">
                  <c:v>8109.7892999999995</c:v>
                </c:pt>
                <c:pt idx="738">
                  <c:v>8120.8693000000003</c:v>
                </c:pt>
                <c:pt idx="739">
                  <c:v>8131.7592999999997</c:v>
                </c:pt>
                <c:pt idx="740">
                  <c:v>8142.7992999999997</c:v>
                </c:pt>
                <c:pt idx="741">
                  <c:v>8153.8193000000001</c:v>
                </c:pt>
                <c:pt idx="742">
                  <c:v>8164.7393000000002</c:v>
                </c:pt>
                <c:pt idx="743">
                  <c:v>8175.7793000000001</c:v>
                </c:pt>
                <c:pt idx="744">
                  <c:v>8186.8092999999999</c:v>
                </c:pt>
                <c:pt idx="745">
                  <c:v>8197.8693000000003</c:v>
                </c:pt>
                <c:pt idx="746">
                  <c:v>8208.7893000000004</c:v>
                </c:pt>
                <c:pt idx="747">
                  <c:v>8219.8293000000012</c:v>
                </c:pt>
                <c:pt idx="748">
                  <c:v>8230.8093000000008</c:v>
                </c:pt>
                <c:pt idx="749">
                  <c:v>8241.8993000000009</c:v>
                </c:pt>
                <c:pt idx="750">
                  <c:v>8252.819300000001</c:v>
                </c:pt>
                <c:pt idx="751">
                  <c:v>8263.8693000000003</c:v>
                </c:pt>
                <c:pt idx="752">
                  <c:v>8274.8593000000001</c:v>
                </c:pt>
                <c:pt idx="753">
                  <c:v>8285.8293000000012</c:v>
                </c:pt>
                <c:pt idx="754">
                  <c:v>8296.819300000001</c:v>
                </c:pt>
                <c:pt idx="755">
                  <c:v>8307.8693000000003</c:v>
                </c:pt>
                <c:pt idx="756">
                  <c:v>8318.8593000000001</c:v>
                </c:pt>
                <c:pt idx="757">
                  <c:v>8329.8493000000017</c:v>
                </c:pt>
                <c:pt idx="758">
                  <c:v>8340.9193000000014</c:v>
                </c:pt>
                <c:pt idx="759">
                  <c:v>8351.8993000000009</c:v>
                </c:pt>
                <c:pt idx="760">
                  <c:v>8362.9093000000012</c:v>
                </c:pt>
                <c:pt idx="761">
                  <c:v>8373.8893000000007</c:v>
                </c:pt>
                <c:pt idx="762">
                  <c:v>8384.8993000000009</c:v>
                </c:pt>
                <c:pt idx="763">
                  <c:v>8395.8893000000007</c:v>
                </c:pt>
                <c:pt idx="764">
                  <c:v>8406.9893000000011</c:v>
                </c:pt>
                <c:pt idx="765">
                  <c:v>8417.8593000000001</c:v>
                </c:pt>
                <c:pt idx="766">
                  <c:v>8428.8993000000009</c:v>
                </c:pt>
                <c:pt idx="767">
                  <c:v>8439.9693000000007</c:v>
                </c:pt>
                <c:pt idx="768">
                  <c:v>8450.9493000000002</c:v>
                </c:pt>
                <c:pt idx="769">
                  <c:v>8461.9693000000007</c:v>
                </c:pt>
                <c:pt idx="770">
                  <c:v>8473.0293000000001</c:v>
                </c:pt>
                <c:pt idx="771">
                  <c:v>8483.9593000000004</c:v>
                </c:pt>
                <c:pt idx="772">
                  <c:v>8494.8693000000003</c:v>
                </c:pt>
                <c:pt idx="773">
                  <c:v>8505.9393</c:v>
                </c:pt>
                <c:pt idx="774">
                  <c:v>8516.9393</c:v>
                </c:pt>
                <c:pt idx="775">
                  <c:v>8527.9093000000012</c:v>
                </c:pt>
                <c:pt idx="776">
                  <c:v>8538.9193000000014</c:v>
                </c:pt>
                <c:pt idx="777">
                  <c:v>8549.8693000000003</c:v>
                </c:pt>
                <c:pt idx="778">
                  <c:v>8560.8293000000012</c:v>
                </c:pt>
                <c:pt idx="779">
                  <c:v>8571.8793000000005</c:v>
                </c:pt>
                <c:pt idx="780">
                  <c:v>8582.9193000000014</c:v>
                </c:pt>
                <c:pt idx="781">
                  <c:v>8593.9393</c:v>
                </c:pt>
                <c:pt idx="782">
                  <c:v>8604.9393</c:v>
                </c:pt>
                <c:pt idx="783">
                  <c:v>8616.0093000000015</c:v>
                </c:pt>
                <c:pt idx="784">
                  <c:v>8626.9293000000016</c:v>
                </c:pt>
                <c:pt idx="785">
                  <c:v>8638.0493000000006</c:v>
                </c:pt>
                <c:pt idx="786">
                  <c:v>8649.0893000000015</c:v>
                </c:pt>
                <c:pt idx="787">
                  <c:v>8660.0093000000015</c:v>
                </c:pt>
                <c:pt idx="788">
                  <c:v>8670.9793000000009</c:v>
                </c:pt>
                <c:pt idx="789">
                  <c:v>8682.0993000000017</c:v>
                </c:pt>
                <c:pt idx="790">
                  <c:v>8692.9993000000013</c:v>
                </c:pt>
                <c:pt idx="791">
                  <c:v>8704.0093000000015</c:v>
                </c:pt>
                <c:pt idx="792">
                  <c:v>8715.0893000000015</c:v>
                </c:pt>
                <c:pt idx="793">
                  <c:v>8726.1293000000005</c:v>
                </c:pt>
                <c:pt idx="794">
                  <c:v>8737.0493000000006</c:v>
                </c:pt>
                <c:pt idx="795">
                  <c:v>8748.0993000000017</c:v>
                </c:pt>
                <c:pt idx="796">
                  <c:v>8759.1393000000007</c:v>
                </c:pt>
                <c:pt idx="797">
                  <c:v>8770.0293000000001</c:v>
                </c:pt>
                <c:pt idx="798">
                  <c:v>8781.0993000000017</c:v>
                </c:pt>
                <c:pt idx="799">
                  <c:v>8792.069300000001</c:v>
                </c:pt>
                <c:pt idx="800">
                  <c:v>8803.069300000001</c:v>
                </c:pt>
                <c:pt idx="801">
                  <c:v>8814.0793000000012</c:v>
                </c:pt>
                <c:pt idx="802">
                  <c:v>8825.1093000000001</c:v>
                </c:pt>
                <c:pt idx="803">
                  <c:v>8836.1193000000003</c:v>
                </c:pt>
                <c:pt idx="804">
                  <c:v>8847.1193000000003</c:v>
                </c:pt>
                <c:pt idx="805">
                  <c:v>8858.1593000000012</c:v>
                </c:pt>
                <c:pt idx="806">
                  <c:v>8869.1593000000012</c:v>
                </c:pt>
                <c:pt idx="807">
                  <c:v>8880.1093000000001</c:v>
                </c:pt>
                <c:pt idx="808">
                  <c:v>8891.1793000000016</c:v>
                </c:pt>
                <c:pt idx="809">
                  <c:v>8902.1593000000012</c:v>
                </c:pt>
                <c:pt idx="810">
                  <c:v>8913.1093000000001</c:v>
                </c:pt>
                <c:pt idx="811">
                  <c:v>8924.1093000000001</c:v>
                </c:pt>
                <c:pt idx="812">
                  <c:v>8935.1193000000003</c:v>
                </c:pt>
                <c:pt idx="813">
                  <c:v>8946.1393000000007</c:v>
                </c:pt>
                <c:pt idx="814">
                  <c:v>8957.1693000000014</c:v>
                </c:pt>
                <c:pt idx="815">
                  <c:v>8968.1593000000012</c:v>
                </c:pt>
                <c:pt idx="816">
                  <c:v>8979.2093000000004</c:v>
                </c:pt>
                <c:pt idx="817">
                  <c:v>8990.1493000000009</c:v>
                </c:pt>
                <c:pt idx="818">
                  <c:v>9001.1393000000007</c:v>
                </c:pt>
                <c:pt idx="819">
                  <c:v>9012.1293000000005</c:v>
                </c:pt>
                <c:pt idx="820">
                  <c:v>9023.1293000000005</c:v>
                </c:pt>
                <c:pt idx="821">
                  <c:v>9034.1693000000014</c:v>
                </c:pt>
                <c:pt idx="822">
                  <c:v>9045.1893</c:v>
                </c:pt>
                <c:pt idx="823">
                  <c:v>9056.1393000000007</c:v>
                </c:pt>
                <c:pt idx="824">
                  <c:v>9067.1293000000005</c:v>
                </c:pt>
                <c:pt idx="825">
                  <c:v>9078.0793000000012</c:v>
                </c:pt>
                <c:pt idx="826">
                  <c:v>9089.1493000000009</c:v>
                </c:pt>
                <c:pt idx="827">
                  <c:v>9100.1693000000014</c:v>
                </c:pt>
                <c:pt idx="828">
                  <c:v>9111.1093000000001</c:v>
                </c:pt>
                <c:pt idx="829">
                  <c:v>9122.1593000000012</c:v>
                </c:pt>
                <c:pt idx="830">
                  <c:v>9133.1993000000002</c:v>
                </c:pt>
                <c:pt idx="831">
                  <c:v>9144.1393000000007</c:v>
                </c:pt>
                <c:pt idx="832">
                  <c:v>9155.1593000000012</c:v>
                </c:pt>
                <c:pt idx="833">
                  <c:v>9166.1893</c:v>
                </c:pt>
                <c:pt idx="834">
                  <c:v>9177.1193000000003</c:v>
                </c:pt>
                <c:pt idx="835">
                  <c:v>9188.1693000000014</c:v>
                </c:pt>
                <c:pt idx="836">
                  <c:v>9199.2093000000004</c:v>
                </c:pt>
                <c:pt idx="837">
                  <c:v>9210.1393000000007</c:v>
                </c:pt>
                <c:pt idx="838">
                  <c:v>9221.1593000000012</c:v>
                </c:pt>
                <c:pt idx="839">
                  <c:v>9232.2193000000007</c:v>
                </c:pt>
                <c:pt idx="840">
                  <c:v>9243.1993000000002</c:v>
                </c:pt>
                <c:pt idx="841">
                  <c:v>9254.2093000000004</c:v>
                </c:pt>
                <c:pt idx="842">
                  <c:v>9265.2393000000011</c:v>
                </c:pt>
                <c:pt idx="843">
                  <c:v>9276.2193000000007</c:v>
                </c:pt>
                <c:pt idx="844">
                  <c:v>9287.1893</c:v>
                </c:pt>
                <c:pt idx="845">
                  <c:v>9298.2393000000011</c:v>
                </c:pt>
                <c:pt idx="846">
                  <c:v>9309.2593000000015</c:v>
                </c:pt>
                <c:pt idx="847">
                  <c:v>9320.2093000000004</c:v>
                </c:pt>
                <c:pt idx="848">
                  <c:v>9331.2293000000009</c:v>
                </c:pt>
                <c:pt idx="849">
                  <c:v>9342.1893</c:v>
                </c:pt>
                <c:pt idx="850">
                  <c:v>9353.2393000000011</c:v>
                </c:pt>
                <c:pt idx="851">
                  <c:v>9364.2793000000001</c:v>
                </c:pt>
                <c:pt idx="852">
                  <c:v>9375.2293000000009</c:v>
                </c:pt>
                <c:pt idx="853">
                  <c:v>9386.2692999999999</c:v>
                </c:pt>
                <c:pt idx="854">
                  <c:v>9397.2393000000011</c:v>
                </c:pt>
                <c:pt idx="855">
                  <c:v>9408.2793000000001</c:v>
                </c:pt>
                <c:pt idx="856">
                  <c:v>9419.2093000000004</c:v>
                </c:pt>
                <c:pt idx="857">
                  <c:v>9430.2493000000013</c:v>
                </c:pt>
                <c:pt idx="858">
                  <c:v>9441.2893000000004</c:v>
                </c:pt>
                <c:pt idx="859">
                  <c:v>9452.2793000000001</c:v>
                </c:pt>
                <c:pt idx="860">
                  <c:v>9463.2293000000009</c:v>
                </c:pt>
                <c:pt idx="861">
                  <c:v>9474.2793000000001</c:v>
                </c:pt>
                <c:pt idx="862">
                  <c:v>9485.2493000000013</c:v>
                </c:pt>
                <c:pt idx="863">
                  <c:v>9496.2893000000004</c:v>
                </c:pt>
                <c:pt idx="864">
                  <c:v>9507.2793000000001</c:v>
                </c:pt>
                <c:pt idx="865">
                  <c:v>9518.2793000000001</c:v>
                </c:pt>
                <c:pt idx="866">
                  <c:v>9529.2193000000007</c:v>
                </c:pt>
                <c:pt idx="867">
                  <c:v>9540.2893000000004</c:v>
                </c:pt>
                <c:pt idx="868">
                  <c:v>9551.2593000000015</c:v>
                </c:pt>
                <c:pt idx="869">
                  <c:v>9562.2093000000004</c:v>
                </c:pt>
                <c:pt idx="870">
                  <c:v>9573.3293000000012</c:v>
                </c:pt>
                <c:pt idx="871">
                  <c:v>9584.319300000001</c:v>
                </c:pt>
                <c:pt idx="872">
                  <c:v>9595.2393000000011</c:v>
                </c:pt>
                <c:pt idx="873">
                  <c:v>9606.2893000000004</c:v>
                </c:pt>
                <c:pt idx="874">
                  <c:v>9617.3593000000001</c:v>
                </c:pt>
                <c:pt idx="875">
                  <c:v>9628.2193000000007</c:v>
                </c:pt>
                <c:pt idx="876">
                  <c:v>9639.3893000000007</c:v>
                </c:pt>
                <c:pt idx="877">
                  <c:v>9650.3593000000001</c:v>
                </c:pt>
                <c:pt idx="878">
                  <c:v>9661.3793000000005</c:v>
                </c:pt>
                <c:pt idx="879">
                  <c:v>9672.3493000000017</c:v>
                </c:pt>
                <c:pt idx="880">
                  <c:v>9683.2893000000004</c:v>
                </c:pt>
                <c:pt idx="881">
                  <c:v>9694.3593000000001</c:v>
                </c:pt>
                <c:pt idx="882">
                  <c:v>9705.4293000000016</c:v>
                </c:pt>
                <c:pt idx="883">
                  <c:v>9716.2993000000006</c:v>
                </c:pt>
                <c:pt idx="884">
                  <c:v>9727.3993000000009</c:v>
                </c:pt>
                <c:pt idx="885">
                  <c:v>9738.3993000000009</c:v>
                </c:pt>
                <c:pt idx="886">
                  <c:v>9749.3293000000012</c:v>
                </c:pt>
                <c:pt idx="887">
                  <c:v>9760.3993000000009</c:v>
                </c:pt>
                <c:pt idx="888">
                  <c:v>9771.5493000000006</c:v>
                </c:pt>
                <c:pt idx="889">
                  <c:v>9782.3993000000009</c:v>
                </c:pt>
                <c:pt idx="890">
                  <c:v>9793.4593000000004</c:v>
                </c:pt>
                <c:pt idx="891">
                  <c:v>9804.4593000000004</c:v>
                </c:pt>
                <c:pt idx="892">
                  <c:v>9815.4093000000012</c:v>
                </c:pt>
                <c:pt idx="893">
                  <c:v>9826.4293000000016</c:v>
                </c:pt>
                <c:pt idx="894">
                  <c:v>9837.4393</c:v>
                </c:pt>
                <c:pt idx="895">
                  <c:v>9848.4593000000004</c:v>
                </c:pt>
                <c:pt idx="896">
                  <c:v>9859.5093000000015</c:v>
                </c:pt>
                <c:pt idx="897">
                  <c:v>9870.5493000000006</c:v>
                </c:pt>
                <c:pt idx="898">
                  <c:v>9881.4693000000007</c:v>
                </c:pt>
                <c:pt idx="899">
                  <c:v>9892.5093000000015</c:v>
                </c:pt>
                <c:pt idx="900">
                  <c:v>9903.5293000000001</c:v>
                </c:pt>
                <c:pt idx="901">
                  <c:v>9914.4793000000009</c:v>
                </c:pt>
                <c:pt idx="902">
                  <c:v>9925.4693000000007</c:v>
                </c:pt>
                <c:pt idx="903">
                  <c:v>9936.5192999999999</c:v>
                </c:pt>
                <c:pt idx="904">
                  <c:v>9947.4793000000009</c:v>
                </c:pt>
                <c:pt idx="908">
                  <c:v>9937.5627800000002</c:v>
                </c:pt>
                <c:pt idx="909">
                  <c:v>9927.5804000000007</c:v>
                </c:pt>
                <c:pt idx="910">
                  <c:v>9918.0262000000002</c:v>
                </c:pt>
                <c:pt idx="911">
                  <c:v>9908.0274000000009</c:v>
                </c:pt>
                <c:pt idx="912">
                  <c:v>9898.0779000000002</c:v>
                </c:pt>
                <c:pt idx="913">
                  <c:v>9887.6342000000004</c:v>
                </c:pt>
                <c:pt idx="914">
                  <c:v>9877.5859</c:v>
                </c:pt>
                <c:pt idx="915">
                  <c:v>9867.6200000000008</c:v>
                </c:pt>
                <c:pt idx="916">
                  <c:v>9857.4893000000011</c:v>
                </c:pt>
                <c:pt idx="917">
                  <c:v>9847.5728000000017</c:v>
                </c:pt>
                <c:pt idx="918">
                  <c:v>9837.5573000000004</c:v>
                </c:pt>
                <c:pt idx="919">
                  <c:v>9827.5753000000004</c:v>
                </c:pt>
                <c:pt idx="920">
                  <c:v>9817.6423000000013</c:v>
                </c:pt>
                <c:pt idx="921">
                  <c:v>9807.6263000000017</c:v>
                </c:pt>
                <c:pt idx="922">
                  <c:v>9797.6113000000005</c:v>
                </c:pt>
                <c:pt idx="923">
                  <c:v>9787.5633000000016</c:v>
                </c:pt>
                <c:pt idx="924">
                  <c:v>9777.6303000000007</c:v>
                </c:pt>
                <c:pt idx="925">
                  <c:v>9767.6643000000004</c:v>
                </c:pt>
                <c:pt idx="926">
                  <c:v>9757.6153000000013</c:v>
                </c:pt>
                <c:pt idx="927">
                  <c:v>9747.6993000000002</c:v>
                </c:pt>
                <c:pt idx="928">
                  <c:v>9737.5523000000012</c:v>
                </c:pt>
                <c:pt idx="929">
                  <c:v>9727.6683000000012</c:v>
                </c:pt>
                <c:pt idx="930">
                  <c:v>9717.6533000000018</c:v>
                </c:pt>
                <c:pt idx="931">
                  <c:v>9707.6213000000007</c:v>
                </c:pt>
                <c:pt idx="932">
                  <c:v>9697.6393000000007</c:v>
                </c:pt>
                <c:pt idx="933">
                  <c:v>9687.5243000000009</c:v>
                </c:pt>
                <c:pt idx="934">
                  <c:v>9677.5913</c:v>
                </c:pt>
                <c:pt idx="935">
                  <c:v>9667.6423000000013</c:v>
                </c:pt>
                <c:pt idx="936">
                  <c:v>9657.5943000000007</c:v>
                </c:pt>
                <c:pt idx="937">
                  <c:v>9647.5123000000003</c:v>
                </c:pt>
                <c:pt idx="938">
                  <c:v>9637.5633000000016</c:v>
                </c:pt>
                <c:pt idx="939">
                  <c:v>9627.5153000000009</c:v>
                </c:pt>
                <c:pt idx="940">
                  <c:v>9617.4833000000017</c:v>
                </c:pt>
                <c:pt idx="941">
                  <c:v>9607.5993000000017</c:v>
                </c:pt>
                <c:pt idx="942">
                  <c:v>9597.551300000001</c:v>
                </c:pt>
                <c:pt idx="943">
                  <c:v>9587.4863000000005</c:v>
                </c:pt>
                <c:pt idx="944">
                  <c:v>9577.5043000000005</c:v>
                </c:pt>
                <c:pt idx="945">
                  <c:v>9567.5873000000011</c:v>
                </c:pt>
                <c:pt idx="946">
                  <c:v>9557.5223000000005</c:v>
                </c:pt>
                <c:pt idx="947">
                  <c:v>9547.5573000000004</c:v>
                </c:pt>
                <c:pt idx="948">
                  <c:v>9537.5743000000002</c:v>
                </c:pt>
                <c:pt idx="949">
                  <c:v>9527.6253000000015</c:v>
                </c:pt>
                <c:pt idx="950">
                  <c:v>9517.5763000000006</c:v>
                </c:pt>
                <c:pt idx="951">
                  <c:v>9507.5283000000018</c:v>
                </c:pt>
                <c:pt idx="952">
                  <c:v>9497.5793000000012</c:v>
                </c:pt>
                <c:pt idx="953">
                  <c:v>9487.5143000000007</c:v>
                </c:pt>
                <c:pt idx="954">
                  <c:v>9477.5313000000006</c:v>
                </c:pt>
                <c:pt idx="955">
                  <c:v>9467.4833000000017</c:v>
                </c:pt>
                <c:pt idx="956">
                  <c:v>9457.5503000000008</c:v>
                </c:pt>
                <c:pt idx="957">
                  <c:v>9447.5023000000001</c:v>
                </c:pt>
                <c:pt idx="958">
                  <c:v>9437.4043000000001</c:v>
                </c:pt>
                <c:pt idx="959">
                  <c:v>9427.5043000000005</c:v>
                </c:pt>
                <c:pt idx="960">
                  <c:v>9417.4393000000018</c:v>
                </c:pt>
                <c:pt idx="961">
                  <c:v>9407.4733000000015</c:v>
                </c:pt>
                <c:pt idx="962">
                  <c:v>9397.4093000000012</c:v>
                </c:pt>
                <c:pt idx="963">
                  <c:v>9387.4103000000014</c:v>
                </c:pt>
                <c:pt idx="964">
                  <c:v>9377.4273000000012</c:v>
                </c:pt>
                <c:pt idx="965">
                  <c:v>9367.4283000000014</c:v>
                </c:pt>
                <c:pt idx="966">
                  <c:v>9357.4463000000014</c:v>
                </c:pt>
                <c:pt idx="967">
                  <c:v>9347.5133000000005</c:v>
                </c:pt>
                <c:pt idx="968">
                  <c:v>9337.4983000000011</c:v>
                </c:pt>
                <c:pt idx="969">
                  <c:v>9327.5483000000004</c:v>
                </c:pt>
                <c:pt idx="970">
                  <c:v>9317.5003000000015</c:v>
                </c:pt>
                <c:pt idx="971">
                  <c:v>9307.4683000000005</c:v>
                </c:pt>
                <c:pt idx="972">
                  <c:v>9297.5683000000008</c:v>
                </c:pt>
                <c:pt idx="973">
                  <c:v>9287.5033000000003</c:v>
                </c:pt>
                <c:pt idx="974">
                  <c:v>9277.6203000000005</c:v>
                </c:pt>
                <c:pt idx="975">
                  <c:v>9267.5713000000014</c:v>
                </c:pt>
                <c:pt idx="976">
                  <c:v>9257.6223000000009</c:v>
                </c:pt>
                <c:pt idx="977">
                  <c:v>9247.6723000000002</c:v>
                </c:pt>
                <c:pt idx="978">
                  <c:v>9237.6083000000017</c:v>
                </c:pt>
                <c:pt idx="979">
                  <c:v>9227.6423000000013</c:v>
                </c:pt>
                <c:pt idx="980">
                  <c:v>9217.5933000000005</c:v>
                </c:pt>
                <c:pt idx="981">
                  <c:v>9207.6273000000001</c:v>
                </c:pt>
                <c:pt idx="982">
                  <c:v>9197.5963000000011</c:v>
                </c:pt>
                <c:pt idx="983">
                  <c:v>9187.5973000000013</c:v>
                </c:pt>
                <c:pt idx="984">
                  <c:v>9177.5813000000016</c:v>
                </c:pt>
                <c:pt idx="985">
                  <c:v>9167.5993000000017</c:v>
                </c:pt>
                <c:pt idx="986">
                  <c:v>9157.6003000000001</c:v>
                </c:pt>
                <c:pt idx="987">
                  <c:v>9147.5523000000012</c:v>
                </c:pt>
                <c:pt idx="988">
                  <c:v>9137.6023000000005</c:v>
                </c:pt>
                <c:pt idx="989">
                  <c:v>9127.6533000000018</c:v>
                </c:pt>
                <c:pt idx="990">
                  <c:v>9117.5553</c:v>
                </c:pt>
                <c:pt idx="991">
                  <c:v>9107.6393000000007</c:v>
                </c:pt>
                <c:pt idx="992">
                  <c:v>9097.6403000000009</c:v>
                </c:pt>
                <c:pt idx="993">
                  <c:v>9087.6743000000006</c:v>
                </c:pt>
                <c:pt idx="994">
                  <c:v>9077.6253000000015</c:v>
                </c:pt>
                <c:pt idx="995">
                  <c:v>9067.6593000000012</c:v>
                </c:pt>
                <c:pt idx="996">
                  <c:v>9057.578300000001</c:v>
                </c:pt>
                <c:pt idx="997">
                  <c:v>9047.6453000000001</c:v>
                </c:pt>
                <c:pt idx="998">
                  <c:v>9037.6633000000002</c:v>
                </c:pt>
                <c:pt idx="999">
                  <c:v>9027.6643000000004</c:v>
                </c:pt>
                <c:pt idx="1000">
                  <c:v>9017.6653000000006</c:v>
                </c:pt>
                <c:pt idx="1001">
                  <c:v>9007.6993000000002</c:v>
                </c:pt>
                <c:pt idx="1002">
                  <c:v>8997.5683000000008</c:v>
                </c:pt>
                <c:pt idx="1003">
                  <c:v>8987.6683000000012</c:v>
                </c:pt>
                <c:pt idx="1004">
                  <c:v>8977.5873000000011</c:v>
                </c:pt>
                <c:pt idx="1005">
                  <c:v>8967.6213000000007</c:v>
                </c:pt>
                <c:pt idx="1006">
                  <c:v>8957.6223000000009</c:v>
                </c:pt>
                <c:pt idx="1007">
                  <c:v>8947.6073000000015</c:v>
                </c:pt>
                <c:pt idx="1008">
                  <c:v>8937.6093000000001</c:v>
                </c:pt>
                <c:pt idx="1009">
                  <c:v>8927.6593000000012</c:v>
                </c:pt>
                <c:pt idx="1010">
                  <c:v>8917.6793000000016</c:v>
                </c:pt>
                <c:pt idx="1011">
                  <c:v>8907.5993000000017</c:v>
                </c:pt>
                <c:pt idx="1012">
                  <c:v>8897.5593000000008</c:v>
                </c:pt>
                <c:pt idx="1013">
                  <c:v>8887.6493000000009</c:v>
                </c:pt>
                <c:pt idx="1014">
                  <c:v>8877.6193000000003</c:v>
                </c:pt>
                <c:pt idx="1015">
                  <c:v>8867.6293000000005</c:v>
                </c:pt>
                <c:pt idx="1016">
                  <c:v>8857.6293000000005</c:v>
                </c:pt>
                <c:pt idx="1017">
                  <c:v>8847.6193000000003</c:v>
                </c:pt>
                <c:pt idx="1018">
                  <c:v>8837.5993000000017</c:v>
                </c:pt>
                <c:pt idx="1019">
                  <c:v>8827.6393000000007</c:v>
                </c:pt>
                <c:pt idx="1020">
                  <c:v>8817.6893000000018</c:v>
                </c:pt>
                <c:pt idx="1021">
                  <c:v>8807.6593000000012</c:v>
                </c:pt>
                <c:pt idx="1022">
                  <c:v>8797.7093000000004</c:v>
                </c:pt>
                <c:pt idx="1023">
                  <c:v>8787.6093000000001</c:v>
                </c:pt>
                <c:pt idx="1024">
                  <c:v>8777.7093000000004</c:v>
                </c:pt>
                <c:pt idx="1025">
                  <c:v>8767.6393000000007</c:v>
                </c:pt>
                <c:pt idx="1026">
                  <c:v>8757.6893000000018</c:v>
                </c:pt>
                <c:pt idx="1027">
                  <c:v>8747.6093000000001</c:v>
                </c:pt>
                <c:pt idx="1028">
                  <c:v>8737.7293000000009</c:v>
                </c:pt>
                <c:pt idx="1029">
                  <c:v>8727.6293000000005</c:v>
                </c:pt>
                <c:pt idx="1030">
                  <c:v>8717.6293000000005</c:v>
                </c:pt>
                <c:pt idx="1031">
                  <c:v>8707.6693000000014</c:v>
                </c:pt>
                <c:pt idx="1032">
                  <c:v>8697.6493000000009</c:v>
                </c:pt>
                <c:pt idx="1033">
                  <c:v>8687.6493000000009</c:v>
                </c:pt>
                <c:pt idx="1034">
                  <c:v>8677.6893000000018</c:v>
                </c:pt>
                <c:pt idx="1035">
                  <c:v>8667.7393000000011</c:v>
                </c:pt>
                <c:pt idx="1036">
                  <c:v>8657.7093000000004</c:v>
                </c:pt>
                <c:pt idx="1037">
                  <c:v>8647.6693000000014</c:v>
                </c:pt>
                <c:pt idx="1038">
                  <c:v>8637.7692999999999</c:v>
                </c:pt>
                <c:pt idx="1039">
                  <c:v>8627.6893000000018</c:v>
                </c:pt>
                <c:pt idx="1040">
                  <c:v>8617.7093000000004</c:v>
                </c:pt>
                <c:pt idx="1041">
                  <c:v>8607.7093000000004</c:v>
                </c:pt>
                <c:pt idx="1042">
                  <c:v>8597.7593000000015</c:v>
                </c:pt>
                <c:pt idx="1043">
                  <c:v>8587.6593000000012</c:v>
                </c:pt>
                <c:pt idx="1044">
                  <c:v>8577.6193000000003</c:v>
                </c:pt>
                <c:pt idx="1045">
                  <c:v>8567.6793000000016</c:v>
                </c:pt>
                <c:pt idx="1046">
                  <c:v>8557.6493000000009</c:v>
                </c:pt>
                <c:pt idx="1047">
                  <c:v>8547.6893000000018</c:v>
                </c:pt>
                <c:pt idx="1048">
                  <c:v>8537.6193000000003</c:v>
                </c:pt>
                <c:pt idx="1049">
                  <c:v>8527.7193000000007</c:v>
                </c:pt>
                <c:pt idx="1050">
                  <c:v>8517.6193000000003</c:v>
                </c:pt>
                <c:pt idx="1051">
                  <c:v>8507.6193000000003</c:v>
                </c:pt>
                <c:pt idx="1052">
                  <c:v>8497.6093000000001</c:v>
                </c:pt>
                <c:pt idx="1053">
                  <c:v>8487.6893000000018</c:v>
                </c:pt>
                <c:pt idx="1054">
                  <c:v>8477.5793000000012</c:v>
                </c:pt>
                <c:pt idx="1055">
                  <c:v>8467.6293000000005</c:v>
                </c:pt>
                <c:pt idx="1056">
                  <c:v>8457.5993000000017</c:v>
                </c:pt>
                <c:pt idx="1057">
                  <c:v>8447.6493000000009</c:v>
                </c:pt>
                <c:pt idx="1058">
                  <c:v>8437.5192999999999</c:v>
                </c:pt>
                <c:pt idx="1059">
                  <c:v>8427.5493000000006</c:v>
                </c:pt>
                <c:pt idx="1060">
                  <c:v>8417.6293000000005</c:v>
                </c:pt>
                <c:pt idx="1061">
                  <c:v>8407.5893000000015</c:v>
                </c:pt>
                <c:pt idx="1062">
                  <c:v>8397.6693000000014</c:v>
                </c:pt>
                <c:pt idx="1063">
                  <c:v>8387.6193000000003</c:v>
                </c:pt>
                <c:pt idx="1064">
                  <c:v>8377.6193000000003</c:v>
                </c:pt>
                <c:pt idx="1065">
                  <c:v>8367.6193000000003</c:v>
                </c:pt>
                <c:pt idx="1066">
                  <c:v>8357.6093000000001</c:v>
                </c:pt>
                <c:pt idx="1067">
                  <c:v>8347.6293000000005</c:v>
                </c:pt>
                <c:pt idx="1068">
                  <c:v>8337.6093000000001</c:v>
                </c:pt>
                <c:pt idx="1069">
                  <c:v>8327.6293000000005</c:v>
                </c:pt>
                <c:pt idx="1070">
                  <c:v>8317.5993000000017</c:v>
                </c:pt>
                <c:pt idx="1071">
                  <c:v>8307.5593000000008</c:v>
                </c:pt>
                <c:pt idx="1072">
                  <c:v>8297.5793000000012</c:v>
                </c:pt>
                <c:pt idx="1073">
                  <c:v>8287.6293000000005</c:v>
                </c:pt>
                <c:pt idx="1074">
                  <c:v>8277.6493000000009</c:v>
                </c:pt>
                <c:pt idx="1075">
                  <c:v>8267.6793000000016</c:v>
                </c:pt>
                <c:pt idx="1076">
                  <c:v>8257.6793000000016</c:v>
                </c:pt>
                <c:pt idx="1077">
                  <c:v>8247.6693000000014</c:v>
                </c:pt>
                <c:pt idx="1078">
                  <c:v>8237.6693000000014</c:v>
                </c:pt>
                <c:pt idx="1079">
                  <c:v>8227.6993000000002</c:v>
                </c:pt>
                <c:pt idx="1080">
                  <c:v>8217.7193000000007</c:v>
                </c:pt>
                <c:pt idx="1081">
                  <c:v>8207.7692999999999</c:v>
                </c:pt>
                <c:pt idx="1082">
                  <c:v>8197.7692999999999</c:v>
                </c:pt>
                <c:pt idx="1083">
                  <c:v>8187.7093000000004</c:v>
                </c:pt>
                <c:pt idx="1084">
                  <c:v>8177.7593000000006</c:v>
                </c:pt>
                <c:pt idx="1085">
                  <c:v>8167.8093000000008</c:v>
                </c:pt>
                <c:pt idx="1086">
                  <c:v>8157.7493000000013</c:v>
                </c:pt>
                <c:pt idx="1087">
                  <c:v>8147.7493000000013</c:v>
                </c:pt>
                <c:pt idx="1088">
                  <c:v>8137.7293000000009</c:v>
                </c:pt>
                <c:pt idx="1089">
                  <c:v>8127.8093000000008</c:v>
                </c:pt>
                <c:pt idx="1090">
                  <c:v>8117.7693000000008</c:v>
                </c:pt>
                <c:pt idx="1091">
                  <c:v>8107.7293000000009</c:v>
                </c:pt>
                <c:pt idx="1092">
                  <c:v>8097.7993000000006</c:v>
                </c:pt>
                <c:pt idx="1093">
                  <c:v>8087.7393000000011</c:v>
                </c:pt>
                <c:pt idx="1094">
                  <c:v>8077.7693000000008</c:v>
                </c:pt>
                <c:pt idx="1095">
                  <c:v>8067.7393000000011</c:v>
                </c:pt>
                <c:pt idx="1096">
                  <c:v>8057.7893000000004</c:v>
                </c:pt>
                <c:pt idx="1097">
                  <c:v>8047.7193000000007</c:v>
                </c:pt>
                <c:pt idx="1098">
                  <c:v>8037.6593000000012</c:v>
                </c:pt>
                <c:pt idx="1099">
                  <c:v>8027.7093000000004</c:v>
                </c:pt>
                <c:pt idx="1100">
                  <c:v>8017.7793000000011</c:v>
                </c:pt>
                <c:pt idx="1101">
                  <c:v>8007.6493000000009</c:v>
                </c:pt>
                <c:pt idx="1102">
                  <c:v>7997.6793000000007</c:v>
                </c:pt>
                <c:pt idx="1103">
                  <c:v>7987.7093000000004</c:v>
                </c:pt>
                <c:pt idx="1104">
                  <c:v>7977.6693000000014</c:v>
                </c:pt>
                <c:pt idx="1105">
                  <c:v>7967.6793000000007</c:v>
                </c:pt>
                <c:pt idx="1106">
                  <c:v>7957.7193000000007</c:v>
                </c:pt>
                <c:pt idx="1107">
                  <c:v>7947.6993000000011</c:v>
                </c:pt>
                <c:pt idx="1108">
                  <c:v>7937.6693000000014</c:v>
                </c:pt>
                <c:pt idx="1109">
                  <c:v>7927.7393000000011</c:v>
                </c:pt>
                <c:pt idx="1110">
                  <c:v>7917.7693000000008</c:v>
                </c:pt>
                <c:pt idx="1111">
                  <c:v>7907.7193000000007</c:v>
                </c:pt>
                <c:pt idx="1112">
                  <c:v>7897.6793000000007</c:v>
                </c:pt>
                <c:pt idx="1113">
                  <c:v>7887.7093000000004</c:v>
                </c:pt>
                <c:pt idx="1114">
                  <c:v>7877.7793000000011</c:v>
                </c:pt>
                <c:pt idx="1115">
                  <c:v>7867.7093000000004</c:v>
                </c:pt>
                <c:pt idx="1116">
                  <c:v>7857.6993000000002</c:v>
                </c:pt>
                <c:pt idx="1117">
                  <c:v>7847.8293000000012</c:v>
                </c:pt>
                <c:pt idx="1118">
                  <c:v>7837.7493000000013</c:v>
                </c:pt>
                <c:pt idx="1119">
                  <c:v>7827.7293000000009</c:v>
                </c:pt>
                <c:pt idx="1120">
                  <c:v>7817.7793000000011</c:v>
                </c:pt>
                <c:pt idx="1121">
                  <c:v>7807.7993000000006</c:v>
                </c:pt>
                <c:pt idx="1122">
                  <c:v>7797.7393000000011</c:v>
                </c:pt>
                <c:pt idx="1123">
                  <c:v>7787.7493000000013</c:v>
                </c:pt>
                <c:pt idx="1124">
                  <c:v>7777.7993000000006</c:v>
                </c:pt>
                <c:pt idx="1125">
                  <c:v>7767.7893000000004</c:v>
                </c:pt>
                <c:pt idx="1126">
                  <c:v>7757.7893000000004</c:v>
                </c:pt>
                <c:pt idx="1127">
                  <c:v>7747.7893000000004</c:v>
                </c:pt>
                <c:pt idx="1128">
                  <c:v>7737.7793000000011</c:v>
                </c:pt>
                <c:pt idx="1129">
                  <c:v>7727.7393000000011</c:v>
                </c:pt>
                <c:pt idx="1130">
                  <c:v>7717.7593000000015</c:v>
                </c:pt>
                <c:pt idx="1131">
                  <c:v>7707.8393000000015</c:v>
                </c:pt>
                <c:pt idx="1132">
                  <c:v>7697.8093000000008</c:v>
                </c:pt>
                <c:pt idx="1133">
                  <c:v>7687.8093000000008</c:v>
                </c:pt>
                <c:pt idx="1134">
                  <c:v>7677.8293000000012</c:v>
                </c:pt>
                <c:pt idx="1135">
                  <c:v>7667.8693000000003</c:v>
                </c:pt>
                <c:pt idx="1136">
                  <c:v>7657.7793000000011</c:v>
                </c:pt>
                <c:pt idx="1137">
                  <c:v>7647.8393000000015</c:v>
                </c:pt>
                <c:pt idx="1138">
                  <c:v>7637.8393000000015</c:v>
                </c:pt>
                <c:pt idx="1139">
                  <c:v>7627.7893000000004</c:v>
                </c:pt>
                <c:pt idx="1140">
                  <c:v>7617.7893000000004</c:v>
                </c:pt>
                <c:pt idx="1141">
                  <c:v>7607.7393000000011</c:v>
                </c:pt>
                <c:pt idx="1142">
                  <c:v>7597.7693000000008</c:v>
                </c:pt>
                <c:pt idx="1143">
                  <c:v>7587.7893000000004</c:v>
                </c:pt>
                <c:pt idx="1144">
                  <c:v>7577.7293000000009</c:v>
                </c:pt>
                <c:pt idx="1145">
                  <c:v>7567.6993000000002</c:v>
                </c:pt>
                <c:pt idx="1146">
                  <c:v>7557.859300000001</c:v>
                </c:pt>
                <c:pt idx="1147">
                  <c:v>7547.7293000000009</c:v>
                </c:pt>
                <c:pt idx="1148">
                  <c:v>7537.7993000000006</c:v>
                </c:pt>
                <c:pt idx="1149">
                  <c:v>7527.7793000000011</c:v>
                </c:pt>
                <c:pt idx="1150">
                  <c:v>7517.7293000000009</c:v>
                </c:pt>
                <c:pt idx="1151">
                  <c:v>7507.7793000000011</c:v>
                </c:pt>
                <c:pt idx="1152">
                  <c:v>7497.7993000000006</c:v>
                </c:pt>
                <c:pt idx="1153">
                  <c:v>7487.7693000000008</c:v>
                </c:pt>
                <c:pt idx="1154">
                  <c:v>7477.7393000000011</c:v>
                </c:pt>
                <c:pt idx="1155">
                  <c:v>7467.7393000000011</c:v>
                </c:pt>
                <c:pt idx="1156">
                  <c:v>7457.6793000000007</c:v>
                </c:pt>
                <c:pt idx="1157">
                  <c:v>7447.7293000000009</c:v>
                </c:pt>
                <c:pt idx="1158">
                  <c:v>7437.6593000000012</c:v>
                </c:pt>
                <c:pt idx="1159">
                  <c:v>7427.6893000000009</c:v>
                </c:pt>
                <c:pt idx="1160">
                  <c:v>7417.6993000000002</c:v>
                </c:pt>
                <c:pt idx="1161">
                  <c:v>7407.7293000000009</c:v>
                </c:pt>
                <c:pt idx="1162">
                  <c:v>7397.6293000000005</c:v>
                </c:pt>
                <c:pt idx="1163">
                  <c:v>7387.7493000000013</c:v>
                </c:pt>
                <c:pt idx="1164">
                  <c:v>7377.7293000000009</c:v>
                </c:pt>
                <c:pt idx="1165">
                  <c:v>7367.6693000000014</c:v>
                </c:pt>
                <c:pt idx="1166">
                  <c:v>7357.6893000000009</c:v>
                </c:pt>
                <c:pt idx="1167">
                  <c:v>7347.6993000000002</c:v>
                </c:pt>
                <c:pt idx="1168">
                  <c:v>7337.6993000000002</c:v>
                </c:pt>
                <c:pt idx="1169">
                  <c:v>7327.7393000000011</c:v>
                </c:pt>
                <c:pt idx="1170">
                  <c:v>7317.7393000000011</c:v>
                </c:pt>
                <c:pt idx="1171">
                  <c:v>7307.7593000000015</c:v>
                </c:pt>
                <c:pt idx="1172">
                  <c:v>7297.7893000000004</c:v>
                </c:pt>
                <c:pt idx="1173">
                  <c:v>7287.8293000000012</c:v>
                </c:pt>
                <c:pt idx="1174">
                  <c:v>7277.7593000000015</c:v>
                </c:pt>
                <c:pt idx="1175">
                  <c:v>7267.8093000000008</c:v>
                </c:pt>
                <c:pt idx="1176">
                  <c:v>7257.7993000000006</c:v>
                </c:pt>
                <c:pt idx="1177">
                  <c:v>7247.7993000000006</c:v>
                </c:pt>
                <c:pt idx="1178">
                  <c:v>7237.7693000000008</c:v>
                </c:pt>
                <c:pt idx="1179">
                  <c:v>7227.7693000000008</c:v>
                </c:pt>
                <c:pt idx="1180">
                  <c:v>7217.7693000000008</c:v>
                </c:pt>
                <c:pt idx="1181">
                  <c:v>7207.8293000000012</c:v>
                </c:pt>
                <c:pt idx="1182">
                  <c:v>7197.7693000000008</c:v>
                </c:pt>
                <c:pt idx="1183">
                  <c:v>7187.7393000000011</c:v>
                </c:pt>
                <c:pt idx="1184">
                  <c:v>7177.8493000000008</c:v>
                </c:pt>
                <c:pt idx="1185">
                  <c:v>7167.8093000000008</c:v>
                </c:pt>
                <c:pt idx="1186">
                  <c:v>7157.859300000001</c:v>
                </c:pt>
                <c:pt idx="1187">
                  <c:v>7147.8893000000007</c:v>
                </c:pt>
                <c:pt idx="1188">
                  <c:v>7137.9093000000012</c:v>
                </c:pt>
                <c:pt idx="1189">
                  <c:v>7127.8093000000008</c:v>
                </c:pt>
                <c:pt idx="1190">
                  <c:v>7117.9093000000012</c:v>
                </c:pt>
                <c:pt idx="1191">
                  <c:v>7107.8293000000012</c:v>
                </c:pt>
                <c:pt idx="1192">
                  <c:v>7097.8793000000005</c:v>
                </c:pt>
                <c:pt idx="1193">
                  <c:v>7087.8793000000005</c:v>
                </c:pt>
                <c:pt idx="1194">
                  <c:v>7077.8993000000009</c:v>
                </c:pt>
                <c:pt idx="1195">
                  <c:v>7067.8793000000005</c:v>
                </c:pt>
                <c:pt idx="1196">
                  <c:v>7057.8393000000015</c:v>
                </c:pt>
                <c:pt idx="1197">
                  <c:v>7047.8893000000007</c:v>
                </c:pt>
                <c:pt idx="1198">
                  <c:v>7037.8693000000003</c:v>
                </c:pt>
                <c:pt idx="1199">
                  <c:v>7027.8493000000008</c:v>
                </c:pt>
                <c:pt idx="1200">
                  <c:v>7017.9193000000014</c:v>
                </c:pt>
                <c:pt idx="1201">
                  <c:v>7007.9393000000009</c:v>
                </c:pt>
                <c:pt idx="1202">
                  <c:v>6997.8093000000008</c:v>
                </c:pt>
                <c:pt idx="1203">
                  <c:v>6987.8293000000012</c:v>
                </c:pt>
                <c:pt idx="1204">
                  <c:v>6977.7793000000011</c:v>
                </c:pt>
                <c:pt idx="1205">
                  <c:v>6967.8093000000008</c:v>
                </c:pt>
                <c:pt idx="1206">
                  <c:v>6957.7993000000006</c:v>
                </c:pt>
                <c:pt idx="1207">
                  <c:v>6947.8493000000008</c:v>
                </c:pt>
                <c:pt idx="1208">
                  <c:v>6937.7693000000008</c:v>
                </c:pt>
                <c:pt idx="1209">
                  <c:v>6927.7993000000006</c:v>
                </c:pt>
                <c:pt idx="1210">
                  <c:v>6917.7793000000011</c:v>
                </c:pt>
                <c:pt idx="1211">
                  <c:v>6907.7993000000006</c:v>
                </c:pt>
                <c:pt idx="1212">
                  <c:v>6897.7393000000011</c:v>
                </c:pt>
                <c:pt idx="1213">
                  <c:v>6887.7993000000006</c:v>
                </c:pt>
                <c:pt idx="1214">
                  <c:v>6877.7693000000008</c:v>
                </c:pt>
                <c:pt idx="1215">
                  <c:v>6867.7693000000008</c:v>
                </c:pt>
                <c:pt idx="1216">
                  <c:v>6857.819300000001</c:v>
                </c:pt>
                <c:pt idx="1217">
                  <c:v>6847.8693000000003</c:v>
                </c:pt>
                <c:pt idx="1218">
                  <c:v>6837.9093000000012</c:v>
                </c:pt>
                <c:pt idx="1219">
                  <c:v>6827.7893000000004</c:v>
                </c:pt>
                <c:pt idx="1220">
                  <c:v>6817.8793000000005</c:v>
                </c:pt>
                <c:pt idx="1221">
                  <c:v>6807.9293000000007</c:v>
                </c:pt>
                <c:pt idx="1222">
                  <c:v>6797.9293000000007</c:v>
                </c:pt>
                <c:pt idx="1223">
                  <c:v>6787.9093000000012</c:v>
                </c:pt>
                <c:pt idx="1224">
                  <c:v>6777.8993000000009</c:v>
                </c:pt>
                <c:pt idx="1225">
                  <c:v>6767.9693000000007</c:v>
                </c:pt>
                <c:pt idx="1226">
                  <c:v>6757.8993000000009</c:v>
                </c:pt>
                <c:pt idx="1227">
                  <c:v>6747.9693000000007</c:v>
                </c:pt>
                <c:pt idx="1228">
                  <c:v>6737.8893000000007</c:v>
                </c:pt>
                <c:pt idx="1229">
                  <c:v>6727.9393000000009</c:v>
                </c:pt>
                <c:pt idx="1230">
                  <c:v>6717.9193000000014</c:v>
                </c:pt>
                <c:pt idx="1231">
                  <c:v>6707.9193000000014</c:v>
                </c:pt>
                <c:pt idx="1232">
                  <c:v>6697.9693000000007</c:v>
                </c:pt>
                <c:pt idx="1233">
                  <c:v>6687.8293000000012</c:v>
                </c:pt>
                <c:pt idx="1234">
                  <c:v>6677.9793000000009</c:v>
                </c:pt>
                <c:pt idx="1235">
                  <c:v>6667.9293000000007</c:v>
                </c:pt>
                <c:pt idx="1236">
                  <c:v>6657.9493000000002</c:v>
                </c:pt>
                <c:pt idx="1237">
                  <c:v>6647.859300000001</c:v>
                </c:pt>
                <c:pt idx="1238">
                  <c:v>6637.9593000000004</c:v>
                </c:pt>
                <c:pt idx="1239">
                  <c:v>6627.8993000000009</c:v>
                </c:pt>
                <c:pt idx="1240">
                  <c:v>6617.8993000000009</c:v>
                </c:pt>
                <c:pt idx="1241">
                  <c:v>6607.9293000000007</c:v>
                </c:pt>
                <c:pt idx="1242">
                  <c:v>6597.9193000000014</c:v>
                </c:pt>
                <c:pt idx="1243">
                  <c:v>6587.9193000000014</c:v>
                </c:pt>
                <c:pt idx="1244">
                  <c:v>6577.8093000000008</c:v>
                </c:pt>
                <c:pt idx="1245">
                  <c:v>6567.8693000000003</c:v>
                </c:pt>
                <c:pt idx="1246">
                  <c:v>6557.8093000000008</c:v>
                </c:pt>
                <c:pt idx="1247">
                  <c:v>6547.8893000000007</c:v>
                </c:pt>
                <c:pt idx="1248">
                  <c:v>6537.8893000000007</c:v>
                </c:pt>
                <c:pt idx="1249">
                  <c:v>6527.859300000001</c:v>
                </c:pt>
                <c:pt idx="1250">
                  <c:v>6517.8793000000005</c:v>
                </c:pt>
                <c:pt idx="1251">
                  <c:v>6507.8293000000012</c:v>
                </c:pt>
                <c:pt idx="1252">
                  <c:v>6497.8793000000005</c:v>
                </c:pt>
                <c:pt idx="1253">
                  <c:v>6487.819300000001</c:v>
                </c:pt>
                <c:pt idx="1254">
                  <c:v>6477.819300000001</c:v>
                </c:pt>
                <c:pt idx="1255">
                  <c:v>6467.7893000000004</c:v>
                </c:pt>
                <c:pt idx="1256">
                  <c:v>6457.8893000000007</c:v>
                </c:pt>
                <c:pt idx="1257">
                  <c:v>6447.819300000001</c:v>
                </c:pt>
                <c:pt idx="1258">
                  <c:v>6437.7593000000015</c:v>
                </c:pt>
                <c:pt idx="1259">
                  <c:v>6427.8893000000007</c:v>
                </c:pt>
                <c:pt idx="1260">
                  <c:v>6417.8093000000008</c:v>
                </c:pt>
                <c:pt idx="1261">
                  <c:v>6407.859300000001</c:v>
                </c:pt>
                <c:pt idx="1262">
                  <c:v>6397.7793000000011</c:v>
                </c:pt>
                <c:pt idx="1263">
                  <c:v>6387.8293000000012</c:v>
                </c:pt>
                <c:pt idx="1264">
                  <c:v>6377.859300000001</c:v>
                </c:pt>
                <c:pt idx="1265">
                  <c:v>6367.7793000000011</c:v>
                </c:pt>
                <c:pt idx="1266">
                  <c:v>6357.7993000000006</c:v>
                </c:pt>
                <c:pt idx="1267">
                  <c:v>6347.859300000001</c:v>
                </c:pt>
                <c:pt idx="1268">
                  <c:v>6337.8293000000012</c:v>
                </c:pt>
                <c:pt idx="1269">
                  <c:v>6327.7793000000011</c:v>
                </c:pt>
                <c:pt idx="1270">
                  <c:v>6317.8393000000015</c:v>
                </c:pt>
                <c:pt idx="1271">
                  <c:v>6307.8693000000003</c:v>
                </c:pt>
                <c:pt idx="1272">
                  <c:v>6297.8893000000007</c:v>
                </c:pt>
                <c:pt idx="1273">
                  <c:v>6287.9193000000014</c:v>
                </c:pt>
                <c:pt idx="1274">
                  <c:v>6277.9093000000012</c:v>
                </c:pt>
                <c:pt idx="1275">
                  <c:v>6267.8893000000007</c:v>
                </c:pt>
                <c:pt idx="1276">
                  <c:v>6257.9593000000004</c:v>
                </c:pt>
                <c:pt idx="1277">
                  <c:v>6247.9693000000007</c:v>
                </c:pt>
                <c:pt idx="1278">
                  <c:v>6237.859300000001</c:v>
                </c:pt>
                <c:pt idx="1279">
                  <c:v>6227.9293000000007</c:v>
                </c:pt>
                <c:pt idx="1280">
                  <c:v>6217.8493000000008</c:v>
                </c:pt>
                <c:pt idx="1281">
                  <c:v>6207.9293000000007</c:v>
                </c:pt>
                <c:pt idx="1282">
                  <c:v>6197.9293000000007</c:v>
                </c:pt>
                <c:pt idx="1283">
                  <c:v>6187.9793000000009</c:v>
                </c:pt>
                <c:pt idx="1284">
                  <c:v>6177.9793000000009</c:v>
                </c:pt>
                <c:pt idx="1285">
                  <c:v>6168.0493000000006</c:v>
                </c:pt>
                <c:pt idx="1286">
                  <c:v>6157.9393000000009</c:v>
                </c:pt>
                <c:pt idx="1287">
                  <c:v>6147.8893000000007</c:v>
                </c:pt>
                <c:pt idx="1288">
                  <c:v>6137.9993000000013</c:v>
                </c:pt>
                <c:pt idx="1289">
                  <c:v>6127.9393000000009</c:v>
                </c:pt>
                <c:pt idx="1290">
                  <c:v>6117.9593000000004</c:v>
                </c:pt>
                <c:pt idx="1291">
                  <c:v>6107.9193000000014</c:v>
                </c:pt>
                <c:pt idx="1292">
                  <c:v>6097.9893000000011</c:v>
                </c:pt>
                <c:pt idx="1293">
                  <c:v>6087.9393000000009</c:v>
                </c:pt>
                <c:pt idx="1294">
                  <c:v>6077.9893000000011</c:v>
                </c:pt>
                <c:pt idx="1295">
                  <c:v>6067.9593000000004</c:v>
                </c:pt>
                <c:pt idx="1296">
                  <c:v>6057.9293000000007</c:v>
                </c:pt>
                <c:pt idx="1297">
                  <c:v>6047.9793000000009</c:v>
                </c:pt>
                <c:pt idx="1298">
                  <c:v>6037.9493000000002</c:v>
                </c:pt>
                <c:pt idx="1299">
                  <c:v>6027.9293000000007</c:v>
                </c:pt>
                <c:pt idx="1300">
                  <c:v>6017.9993000000013</c:v>
                </c:pt>
                <c:pt idx="1301">
                  <c:v>6007.9793000000009</c:v>
                </c:pt>
                <c:pt idx="1302">
                  <c:v>5997.9393000000009</c:v>
                </c:pt>
                <c:pt idx="1303">
                  <c:v>5987.8993000000009</c:v>
                </c:pt>
                <c:pt idx="1304">
                  <c:v>5977.8893000000007</c:v>
                </c:pt>
                <c:pt idx="1305">
                  <c:v>5967.859300000001</c:v>
                </c:pt>
                <c:pt idx="1306">
                  <c:v>5957.9693000000007</c:v>
                </c:pt>
                <c:pt idx="1307">
                  <c:v>5947.9293000000007</c:v>
                </c:pt>
                <c:pt idx="1308">
                  <c:v>5937.9093000000012</c:v>
                </c:pt>
                <c:pt idx="1309">
                  <c:v>5927.9593000000004</c:v>
                </c:pt>
                <c:pt idx="1310">
                  <c:v>5917.9993000000013</c:v>
                </c:pt>
                <c:pt idx="1311">
                  <c:v>5907.9593000000004</c:v>
                </c:pt>
                <c:pt idx="1312">
                  <c:v>5897.9093000000012</c:v>
                </c:pt>
                <c:pt idx="1313">
                  <c:v>5888.0093000000015</c:v>
                </c:pt>
                <c:pt idx="1314">
                  <c:v>5877.9293000000007</c:v>
                </c:pt>
                <c:pt idx="1315">
                  <c:v>5867.9693000000007</c:v>
                </c:pt>
                <c:pt idx="1316">
                  <c:v>5857.9693000000007</c:v>
                </c:pt>
                <c:pt idx="1317">
                  <c:v>5848.0393000000013</c:v>
                </c:pt>
                <c:pt idx="1318">
                  <c:v>5837.9893000000011</c:v>
                </c:pt>
                <c:pt idx="1319">
                  <c:v>5828.0193000000008</c:v>
                </c:pt>
                <c:pt idx="1320">
                  <c:v>5818.069300000001</c:v>
                </c:pt>
                <c:pt idx="1321">
                  <c:v>5807.9693000000007</c:v>
                </c:pt>
                <c:pt idx="1322">
                  <c:v>5798.069300000001</c:v>
                </c:pt>
                <c:pt idx="1323">
                  <c:v>5787.9893000000011</c:v>
                </c:pt>
                <c:pt idx="1324">
                  <c:v>5778.0293000000011</c:v>
                </c:pt>
                <c:pt idx="1325">
                  <c:v>5767.9793000000009</c:v>
                </c:pt>
                <c:pt idx="1326">
                  <c:v>5757.9793000000009</c:v>
                </c:pt>
                <c:pt idx="1327">
                  <c:v>5747.9793000000009</c:v>
                </c:pt>
                <c:pt idx="1328">
                  <c:v>5737.9493000000011</c:v>
                </c:pt>
                <c:pt idx="1329">
                  <c:v>5727.9793000000009</c:v>
                </c:pt>
                <c:pt idx="1330">
                  <c:v>5717.9493000000011</c:v>
                </c:pt>
                <c:pt idx="1331">
                  <c:v>5707.9893000000011</c:v>
                </c:pt>
                <c:pt idx="1332">
                  <c:v>5697.9693000000007</c:v>
                </c:pt>
                <c:pt idx="1333">
                  <c:v>5687.9693000000007</c:v>
                </c:pt>
                <c:pt idx="1334">
                  <c:v>5677.9593000000004</c:v>
                </c:pt>
                <c:pt idx="1335">
                  <c:v>5668.109300000001</c:v>
                </c:pt>
                <c:pt idx="1336">
                  <c:v>5658.0393000000013</c:v>
                </c:pt>
                <c:pt idx="1337">
                  <c:v>5648.0093000000006</c:v>
                </c:pt>
                <c:pt idx="1338">
                  <c:v>5638.0793000000012</c:v>
                </c:pt>
                <c:pt idx="1339">
                  <c:v>5628.0793000000012</c:v>
                </c:pt>
                <c:pt idx="1340">
                  <c:v>5618.0293000000011</c:v>
                </c:pt>
                <c:pt idx="1341">
                  <c:v>5608.0093000000006</c:v>
                </c:pt>
                <c:pt idx="1342">
                  <c:v>5598.1593000000012</c:v>
                </c:pt>
                <c:pt idx="1343">
                  <c:v>5587.9993000000013</c:v>
                </c:pt>
                <c:pt idx="1344">
                  <c:v>5577.9693000000007</c:v>
                </c:pt>
                <c:pt idx="1345">
                  <c:v>5568.0793000000012</c:v>
                </c:pt>
                <c:pt idx="1346">
                  <c:v>5558.0493000000006</c:v>
                </c:pt>
                <c:pt idx="1347">
                  <c:v>5547.9993000000013</c:v>
                </c:pt>
                <c:pt idx="1348">
                  <c:v>5537.9393000000009</c:v>
                </c:pt>
                <c:pt idx="1349">
                  <c:v>5527.9593000000004</c:v>
                </c:pt>
                <c:pt idx="1350">
                  <c:v>5517.9893000000011</c:v>
                </c:pt>
                <c:pt idx="1351">
                  <c:v>5507.9293000000007</c:v>
                </c:pt>
                <c:pt idx="1352">
                  <c:v>5497.8893000000007</c:v>
                </c:pt>
                <c:pt idx="1353">
                  <c:v>5487.9793000000009</c:v>
                </c:pt>
                <c:pt idx="1354">
                  <c:v>5477.9093000000012</c:v>
                </c:pt>
                <c:pt idx="1355">
                  <c:v>5467.859300000001</c:v>
                </c:pt>
                <c:pt idx="1356">
                  <c:v>5457.9493000000011</c:v>
                </c:pt>
                <c:pt idx="1357">
                  <c:v>5447.8993000000009</c:v>
                </c:pt>
                <c:pt idx="1358">
                  <c:v>5437.9193000000005</c:v>
                </c:pt>
                <c:pt idx="1359">
                  <c:v>5427.9293000000007</c:v>
                </c:pt>
                <c:pt idx="1360">
                  <c:v>5417.9693000000007</c:v>
                </c:pt>
                <c:pt idx="1361">
                  <c:v>5407.9193000000005</c:v>
                </c:pt>
                <c:pt idx="1362">
                  <c:v>5397.8893000000007</c:v>
                </c:pt>
                <c:pt idx="1363">
                  <c:v>5387.9693000000007</c:v>
                </c:pt>
                <c:pt idx="1364">
                  <c:v>5377.9593000000004</c:v>
                </c:pt>
                <c:pt idx="1365">
                  <c:v>5367.9393000000009</c:v>
                </c:pt>
                <c:pt idx="1366">
                  <c:v>5357.9393000000009</c:v>
                </c:pt>
                <c:pt idx="1367">
                  <c:v>5347.9893000000011</c:v>
                </c:pt>
                <c:pt idx="1368">
                  <c:v>5337.9593000000004</c:v>
                </c:pt>
                <c:pt idx="1369">
                  <c:v>5327.9893000000011</c:v>
                </c:pt>
                <c:pt idx="1370">
                  <c:v>5317.9793000000009</c:v>
                </c:pt>
                <c:pt idx="1371">
                  <c:v>5307.9593000000004</c:v>
                </c:pt>
                <c:pt idx="1372">
                  <c:v>5297.9493000000011</c:v>
                </c:pt>
                <c:pt idx="1373">
                  <c:v>5287.9493000000011</c:v>
                </c:pt>
                <c:pt idx="1374">
                  <c:v>5277.9493000000011</c:v>
                </c:pt>
                <c:pt idx="1375">
                  <c:v>5267.8993000000009</c:v>
                </c:pt>
                <c:pt idx="1376">
                  <c:v>5257.8993000000009</c:v>
                </c:pt>
                <c:pt idx="1377">
                  <c:v>5247.9393000000009</c:v>
                </c:pt>
                <c:pt idx="1378">
                  <c:v>5237.9893000000011</c:v>
                </c:pt>
                <c:pt idx="1379">
                  <c:v>5227.9893000000011</c:v>
                </c:pt>
                <c:pt idx="1380">
                  <c:v>5218.069300000001</c:v>
                </c:pt>
                <c:pt idx="1381">
                  <c:v>5208.0393000000013</c:v>
                </c:pt>
                <c:pt idx="1382">
                  <c:v>5198.0093000000006</c:v>
                </c:pt>
                <c:pt idx="1383">
                  <c:v>5188.0393000000013</c:v>
                </c:pt>
                <c:pt idx="1384">
                  <c:v>5178.0793000000012</c:v>
                </c:pt>
                <c:pt idx="1385">
                  <c:v>5168.0993000000008</c:v>
                </c:pt>
                <c:pt idx="1386">
                  <c:v>5158.0993000000008</c:v>
                </c:pt>
                <c:pt idx="1387">
                  <c:v>5148.0493000000006</c:v>
                </c:pt>
                <c:pt idx="1388">
                  <c:v>5138.0493000000006</c:v>
                </c:pt>
                <c:pt idx="1389">
                  <c:v>5128.0793000000012</c:v>
                </c:pt>
                <c:pt idx="1390">
                  <c:v>5118.069300000001</c:v>
                </c:pt>
                <c:pt idx="1391">
                  <c:v>5108.0393000000013</c:v>
                </c:pt>
                <c:pt idx="1392">
                  <c:v>5098.0393000000013</c:v>
                </c:pt>
                <c:pt idx="1393">
                  <c:v>5088.0493000000006</c:v>
                </c:pt>
                <c:pt idx="1394">
                  <c:v>5078.0893000000005</c:v>
                </c:pt>
                <c:pt idx="1395">
                  <c:v>5068.0193000000008</c:v>
                </c:pt>
                <c:pt idx="1396">
                  <c:v>5058.1193000000012</c:v>
                </c:pt>
                <c:pt idx="1397">
                  <c:v>5048.0793000000012</c:v>
                </c:pt>
                <c:pt idx="1398">
                  <c:v>5038.0893000000005</c:v>
                </c:pt>
                <c:pt idx="1399">
                  <c:v>5028.0793000000012</c:v>
                </c:pt>
                <c:pt idx="1400">
                  <c:v>5018.0293000000011</c:v>
                </c:pt>
                <c:pt idx="1401">
                  <c:v>5008.0093000000006</c:v>
                </c:pt>
                <c:pt idx="1402">
                  <c:v>4998.0493000000006</c:v>
                </c:pt>
                <c:pt idx="1403">
                  <c:v>4988.069300000001</c:v>
                </c:pt>
                <c:pt idx="1404">
                  <c:v>4978.0293000000011</c:v>
                </c:pt>
                <c:pt idx="1405">
                  <c:v>4967.9993000000013</c:v>
                </c:pt>
                <c:pt idx="1406">
                  <c:v>4958.0193000000008</c:v>
                </c:pt>
                <c:pt idx="1407">
                  <c:v>4948.069300000001</c:v>
                </c:pt>
                <c:pt idx="1408">
                  <c:v>4938.0193000000008</c:v>
                </c:pt>
                <c:pt idx="1409">
                  <c:v>4928.0393000000013</c:v>
                </c:pt>
                <c:pt idx="1410">
                  <c:v>4918.0893000000005</c:v>
                </c:pt>
                <c:pt idx="1411">
                  <c:v>4908.0393000000013</c:v>
                </c:pt>
                <c:pt idx="1412">
                  <c:v>4897.9893000000011</c:v>
                </c:pt>
                <c:pt idx="1413">
                  <c:v>4888.0593000000008</c:v>
                </c:pt>
                <c:pt idx="1414">
                  <c:v>4878.0893000000005</c:v>
                </c:pt>
                <c:pt idx="1415">
                  <c:v>4867.9993000000013</c:v>
                </c:pt>
                <c:pt idx="1416">
                  <c:v>4857.9793000000009</c:v>
                </c:pt>
                <c:pt idx="1417">
                  <c:v>4848.0793000000012</c:v>
                </c:pt>
                <c:pt idx="1418">
                  <c:v>4838.0293000000011</c:v>
                </c:pt>
                <c:pt idx="1419">
                  <c:v>4828.0493000000006</c:v>
                </c:pt>
                <c:pt idx="1420">
                  <c:v>4818.0793000000012</c:v>
                </c:pt>
                <c:pt idx="1421">
                  <c:v>4808.1793000000007</c:v>
                </c:pt>
                <c:pt idx="1422">
                  <c:v>4798.0893000000005</c:v>
                </c:pt>
                <c:pt idx="1423">
                  <c:v>4788.1493000000009</c:v>
                </c:pt>
                <c:pt idx="1424">
                  <c:v>4778.1993000000011</c:v>
                </c:pt>
                <c:pt idx="1425">
                  <c:v>4768.1593000000012</c:v>
                </c:pt>
                <c:pt idx="1426">
                  <c:v>4758.1593000000012</c:v>
                </c:pt>
                <c:pt idx="1427">
                  <c:v>4748.1593000000012</c:v>
                </c:pt>
                <c:pt idx="1428">
                  <c:v>4738.1293000000005</c:v>
                </c:pt>
                <c:pt idx="1429">
                  <c:v>4728.0893000000005</c:v>
                </c:pt>
                <c:pt idx="1430">
                  <c:v>4718.1293000000005</c:v>
                </c:pt>
                <c:pt idx="1431">
                  <c:v>4708.109300000001</c:v>
                </c:pt>
                <c:pt idx="1432">
                  <c:v>4698.1593000000012</c:v>
                </c:pt>
                <c:pt idx="1433">
                  <c:v>4688.069300000001</c:v>
                </c:pt>
                <c:pt idx="1434">
                  <c:v>4678.1193000000012</c:v>
                </c:pt>
                <c:pt idx="1435">
                  <c:v>4668.1493000000009</c:v>
                </c:pt>
                <c:pt idx="1436">
                  <c:v>4658.0993000000008</c:v>
                </c:pt>
                <c:pt idx="1437">
                  <c:v>4648.0893000000005</c:v>
                </c:pt>
                <c:pt idx="1438">
                  <c:v>4638.1693000000005</c:v>
                </c:pt>
                <c:pt idx="1439">
                  <c:v>4628.1393000000007</c:v>
                </c:pt>
                <c:pt idx="1440">
                  <c:v>4618.1593000000012</c:v>
                </c:pt>
                <c:pt idx="1441">
                  <c:v>4608.1593000000012</c:v>
                </c:pt>
                <c:pt idx="1442">
                  <c:v>4598.1793000000007</c:v>
                </c:pt>
                <c:pt idx="1443">
                  <c:v>4588.1393000000007</c:v>
                </c:pt>
                <c:pt idx="1444">
                  <c:v>4578.1293000000005</c:v>
                </c:pt>
                <c:pt idx="1445">
                  <c:v>4568.1493000000009</c:v>
                </c:pt>
                <c:pt idx="1446">
                  <c:v>4558.1593000000012</c:v>
                </c:pt>
                <c:pt idx="1447">
                  <c:v>4548.0793000000012</c:v>
                </c:pt>
                <c:pt idx="1448">
                  <c:v>4538.1293000000005</c:v>
                </c:pt>
                <c:pt idx="1449">
                  <c:v>4528.1193000000012</c:v>
                </c:pt>
                <c:pt idx="1450">
                  <c:v>4518.0893000000005</c:v>
                </c:pt>
                <c:pt idx="1451">
                  <c:v>4508.069300000001</c:v>
                </c:pt>
                <c:pt idx="1452">
                  <c:v>4498.1193000000012</c:v>
                </c:pt>
                <c:pt idx="1453">
                  <c:v>4488.0893000000005</c:v>
                </c:pt>
                <c:pt idx="1454">
                  <c:v>4478.0193000000008</c:v>
                </c:pt>
                <c:pt idx="1455">
                  <c:v>4468.0193000000008</c:v>
                </c:pt>
                <c:pt idx="1456">
                  <c:v>4458.0293000000011</c:v>
                </c:pt>
                <c:pt idx="1457">
                  <c:v>4448.0593000000008</c:v>
                </c:pt>
                <c:pt idx="1458">
                  <c:v>4437.9993000000013</c:v>
                </c:pt>
                <c:pt idx="1459">
                  <c:v>4427.9993000000013</c:v>
                </c:pt>
                <c:pt idx="1460">
                  <c:v>4418.0293000000011</c:v>
                </c:pt>
                <c:pt idx="1461">
                  <c:v>4408.0793000000012</c:v>
                </c:pt>
                <c:pt idx="1462">
                  <c:v>4397.9993000000013</c:v>
                </c:pt>
                <c:pt idx="1463">
                  <c:v>4388.0293000000011</c:v>
                </c:pt>
                <c:pt idx="1464">
                  <c:v>4378.0993000000008</c:v>
                </c:pt>
                <c:pt idx="1465">
                  <c:v>4368.0393000000013</c:v>
                </c:pt>
                <c:pt idx="1466">
                  <c:v>4358.0493000000006</c:v>
                </c:pt>
                <c:pt idx="1467">
                  <c:v>4348.0493000000006</c:v>
                </c:pt>
                <c:pt idx="1468">
                  <c:v>4338.0893000000005</c:v>
                </c:pt>
                <c:pt idx="1469">
                  <c:v>4328.0593000000008</c:v>
                </c:pt>
                <c:pt idx="1470">
                  <c:v>4318.0593000000008</c:v>
                </c:pt>
                <c:pt idx="1471">
                  <c:v>4308.0293000000011</c:v>
                </c:pt>
                <c:pt idx="1472">
                  <c:v>4298.109300000001</c:v>
                </c:pt>
                <c:pt idx="1473">
                  <c:v>4288.0593000000008</c:v>
                </c:pt>
                <c:pt idx="1474">
                  <c:v>4278.1293000000005</c:v>
                </c:pt>
                <c:pt idx="1475">
                  <c:v>4268.1493000000009</c:v>
                </c:pt>
                <c:pt idx="1476">
                  <c:v>4258.1493000000009</c:v>
                </c:pt>
                <c:pt idx="1477">
                  <c:v>4248.1293000000005</c:v>
                </c:pt>
                <c:pt idx="1478">
                  <c:v>4238.1493000000009</c:v>
                </c:pt>
                <c:pt idx="1479">
                  <c:v>4228.1193000000012</c:v>
                </c:pt>
                <c:pt idx="1480">
                  <c:v>4218.1693000000005</c:v>
                </c:pt>
                <c:pt idx="1481">
                  <c:v>4208.2193000000007</c:v>
                </c:pt>
                <c:pt idx="1482">
                  <c:v>4198.1993000000011</c:v>
                </c:pt>
                <c:pt idx="1483">
                  <c:v>4188.2393000000011</c:v>
                </c:pt>
                <c:pt idx="1484">
                  <c:v>4178.1893000000009</c:v>
                </c:pt>
                <c:pt idx="1485">
                  <c:v>4168.1693000000005</c:v>
                </c:pt>
                <c:pt idx="1486">
                  <c:v>4158.1293000000005</c:v>
                </c:pt>
                <c:pt idx="1487">
                  <c:v>4148.1393000000007</c:v>
                </c:pt>
                <c:pt idx="1488">
                  <c:v>4138.1393000000007</c:v>
                </c:pt>
                <c:pt idx="1489">
                  <c:v>4128.1593000000012</c:v>
                </c:pt>
                <c:pt idx="1490">
                  <c:v>4118.1993000000011</c:v>
                </c:pt>
                <c:pt idx="1491">
                  <c:v>4108.2493000000013</c:v>
                </c:pt>
                <c:pt idx="1492">
                  <c:v>4098.2093000000004</c:v>
                </c:pt>
                <c:pt idx="1493">
                  <c:v>4088.2593000000006</c:v>
                </c:pt>
                <c:pt idx="1494">
                  <c:v>4078.1693000000005</c:v>
                </c:pt>
                <c:pt idx="1495">
                  <c:v>4068.1693000000005</c:v>
                </c:pt>
                <c:pt idx="1496">
                  <c:v>4058.1693000000005</c:v>
                </c:pt>
                <c:pt idx="1497">
                  <c:v>4048.1493000000009</c:v>
                </c:pt>
                <c:pt idx="1498">
                  <c:v>4038.1693000000005</c:v>
                </c:pt>
                <c:pt idx="1499">
                  <c:v>4028.1593000000012</c:v>
                </c:pt>
                <c:pt idx="1500">
                  <c:v>4018.1193000000012</c:v>
                </c:pt>
                <c:pt idx="1501">
                  <c:v>4008.1293000000005</c:v>
                </c:pt>
                <c:pt idx="1502">
                  <c:v>3998.1593000000012</c:v>
                </c:pt>
                <c:pt idx="1503">
                  <c:v>3988.0893000000005</c:v>
                </c:pt>
                <c:pt idx="1504">
                  <c:v>3978.1593000000012</c:v>
                </c:pt>
                <c:pt idx="1505">
                  <c:v>3968.1493000000009</c:v>
                </c:pt>
                <c:pt idx="1506">
                  <c:v>3958.1793000000007</c:v>
                </c:pt>
                <c:pt idx="1507">
                  <c:v>3948.1693000000005</c:v>
                </c:pt>
                <c:pt idx="1508">
                  <c:v>3938.0993000000008</c:v>
                </c:pt>
                <c:pt idx="1509">
                  <c:v>3928.069300000001</c:v>
                </c:pt>
                <c:pt idx="1510">
                  <c:v>3918.1193000000012</c:v>
                </c:pt>
                <c:pt idx="1511">
                  <c:v>3908.1493000000009</c:v>
                </c:pt>
                <c:pt idx="1512">
                  <c:v>3898.1693000000005</c:v>
                </c:pt>
                <c:pt idx="1513">
                  <c:v>3888.1593000000012</c:v>
                </c:pt>
                <c:pt idx="1514">
                  <c:v>3878.1393000000007</c:v>
                </c:pt>
                <c:pt idx="1515">
                  <c:v>3868.1693000000005</c:v>
                </c:pt>
                <c:pt idx="1516">
                  <c:v>3858.2093000000004</c:v>
                </c:pt>
                <c:pt idx="1517">
                  <c:v>3848.1593000000012</c:v>
                </c:pt>
                <c:pt idx="1518">
                  <c:v>3838.2793000000011</c:v>
                </c:pt>
                <c:pt idx="1519">
                  <c:v>3828.2293000000009</c:v>
                </c:pt>
                <c:pt idx="1520">
                  <c:v>3818.2793000000011</c:v>
                </c:pt>
                <c:pt idx="1521">
                  <c:v>3808.2593000000006</c:v>
                </c:pt>
                <c:pt idx="1522">
                  <c:v>3798.2593000000006</c:v>
                </c:pt>
                <c:pt idx="1523">
                  <c:v>3788.2293000000009</c:v>
                </c:pt>
                <c:pt idx="1524">
                  <c:v>3778.2993000000006</c:v>
                </c:pt>
                <c:pt idx="1525">
                  <c:v>3768.2693000000008</c:v>
                </c:pt>
                <c:pt idx="1526">
                  <c:v>3758.2193000000007</c:v>
                </c:pt>
                <c:pt idx="1527">
                  <c:v>3748.2393000000011</c:v>
                </c:pt>
                <c:pt idx="1528">
                  <c:v>3738.2093000000004</c:v>
                </c:pt>
                <c:pt idx="1529">
                  <c:v>3728.2593000000006</c:v>
                </c:pt>
                <c:pt idx="1530">
                  <c:v>3718.1693000000005</c:v>
                </c:pt>
                <c:pt idx="1531">
                  <c:v>3708.2093000000004</c:v>
                </c:pt>
                <c:pt idx="1532">
                  <c:v>3698.2593000000006</c:v>
                </c:pt>
                <c:pt idx="1533">
                  <c:v>3688.1593000000012</c:v>
                </c:pt>
                <c:pt idx="1534">
                  <c:v>3678.2793000000011</c:v>
                </c:pt>
                <c:pt idx="1535">
                  <c:v>3668.2493000000013</c:v>
                </c:pt>
                <c:pt idx="1536">
                  <c:v>3658.2993000000006</c:v>
                </c:pt>
                <c:pt idx="1537">
                  <c:v>3648.2293000000009</c:v>
                </c:pt>
                <c:pt idx="1538">
                  <c:v>3638.3293000000012</c:v>
                </c:pt>
                <c:pt idx="1539">
                  <c:v>3628.319300000001</c:v>
                </c:pt>
                <c:pt idx="1540">
                  <c:v>3618.2493000000013</c:v>
                </c:pt>
                <c:pt idx="1541">
                  <c:v>3608.2893000000013</c:v>
                </c:pt>
                <c:pt idx="1542">
                  <c:v>3598.1993000000011</c:v>
                </c:pt>
                <c:pt idx="1543">
                  <c:v>3588.2693000000008</c:v>
                </c:pt>
                <c:pt idx="1544">
                  <c:v>3578.1593000000012</c:v>
                </c:pt>
                <c:pt idx="1545">
                  <c:v>3568.2893000000013</c:v>
                </c:pt>
                <c:pt idx="1546">
                  <c:v>3558.1893000000009</c:v>
                </c:pt>
                <c:pt idx="1547">
                  <c:v>3548.2393000000011</c:v>
                </c:pt>
                <c:pt idx="1548">
                  <c:v>3538.1793000000007</c:v>
                </c:pt>
                <c:pt idx="1549">
                  <c:v>3528.2593000000006</c:v>
                </c:pt>
                <c:pt idx="1550">
                  <c:v>3518.2093000000004</c:v>
                </c:pt>
                <c:pt idx="1551">
                  <c:v>3508.1193000000012</c:v>
                </c:pt>
                <c:pt idx="1552">
                  <c:v>3498.1793000000007</c:v>
                </c:pt>
                <c:pt idx="1553">
                  <c:v>3488.1693000000005</c:v>
                </c:pt>
                <c:pt idx="1554">
                  <c:v>3478.1393000000007</c:v>
                </c:pt>
                <c:pt idx="1555">
                  <c:v>3468.1393000000007</c:v>
                </c:pt>
                <c:pt idx="1556">
                  <c:v>3458.1693000000005</c:v>
                </c:pt>
                <c:pt idx="1557">
                  <c:v>3448.1693000000005</c:v>
                </c:pt>
                <c:pt idx="1558">
                  <c:v>3438.1393000000007</c:v>
                </c:pt>
                <c:pt idx="1559">
                  <c:v>3428.1393000000007</c:v>
                </c:pt>
                <c:pt idx="1560">
                  <c:v>3418.1893000000009</c:v>
                </c:pt>
                <c:pt idx="1561">
                  <c:v>3408.2093000000004</c:v>
                </c:pt>
                <c:pt idx="1562">
                  <c:v>3398.1593000000012</c:v>
                </c:pt>
                <c:pt idx="1563">
                  <c:v>3388.1893000000009</c:v>
                </c:pt>
                <c:pt idx="1564">
                  <c:v>3378.1793000000007</c:v>
                </c:pt>
                <c:pt idx="1565">
                  <c:v>3368.1493000000009</c:v>
                </c:pt>
                <c:pt idx="1566">
                  <c:v>3358.1693000000005</c:v>
                </c:pt>
                <c:pt idx="1567">
                  <c:v>3348.1293000000005</c:v>
                </c:pt>
                <c:pt idx="1568">
                  <c:v>3338.1793000000007</c:v>
                </c:pt>
                <c:pt idx="1569">
                  <c:v>3328.1493000000009</c:v>
                </c:pt>
                <c:pt idx="1570">
                  <c:v>3318.1693000000005</c:v>
                </c:pt>
                <c:pt idx="1571">
                  <c:v>3308.1893000000009</c:v>
                </c:pt>
                <c:pt idx="1572">
                  <c:v>3298.1393000000007</c:v>
                </c:pt>
                <c:pt idx="1573">
                  <c:v>3288.1593000000012</c:v>
                </c:pt>
                <c:pt idx="1574">
                  <c:v>3278.2893000000013</c:v>
                </c:pt>
                <c:pt idx="1575">
                  <c:v>3268.2093000000004</c:v>
                </c:pt>
                <c:pt idx="1576">
                  <c:v>3258.2093000000004</c:v>
                </c:pt>
                <c:pt idx="1577">
                  <c:v>3248.2793000000011</c:v>
                </c:pt>
                <c:pt idx="1578">
                  <c:v>3238.3293000000012</c:v>
                </c:pt>
                <c:pt idx="1579">
                  <c:v>3228.3293000000012</c:v>
                </c:pt>
                <c:pt idx="1580">
                  <c:v>3218.3093000000008</c:v>
                </c:pt>
                <c:pt idx="1581">
                  <c:v>3208.2293000000009</c:v>
                </c:pt>
                <c:pt idx="1582">
                  <c:v>3198.2693000000008</c:v>
                </c:pt>
                <c:pt idx="1583">
                  <c:v>3188.2793000000011</c:v>
                </c:pt>
                <c:pt idx="1584">
                  <c:v>3178.2693000000008</c:v>
                </c:pt>
                <c:pt idx="1585">
                  <c:v>3168.2893000000013</c:v>
                </c:pt>
                <c:pt idx="1586">
                  <c:v>3158.3493000000008</c:v>
                </c:pt>
                <c:pt idx="1587">
                  <c:v>3148.3393000000005</c:v>
                </c:pt>
                <c:pt idx="1588">
                  <c:v>3138.3993000000009</c:v>
                </c:pt>
                <c:pt idx="1589">
                  <c:v>3128.3393000000005</c:v>
                </c:pt>
                <c:pt idx="1590">
                  <c:v>3118.3393000000005</c:v>
                </c:pt>
                <c:pt idx="1591">
                  <c:v>3108.2793000000011</c:v>
                </c:pt>
                <c:pt idx="1592">
                  <c:v>3098.3393000000005</c:v>
                </c:pt>
                <c:pt idx="1593">
                  <c:v>3088.2793000000011</c:v>
                </c:pt>
                <c:pt idx="1594">
                  <c:v>3078.2793000000011</c:v>
                </c:pt>
                <c:pt idx="1595">
                  <c:v>3068.2493000000013</c:v>
                </c:pt>
                <c:pt idx="1596">
                  <c:v>3058.2593000000006</c:v>
                </c:pt>
                <c:pt idx="1597">
                  <c:v>3048.3293000000012</c:v>
                </c:pt>
                <c:pt idx="1598">
                  <c:v>3038.319300000001</c:v>
                </c:pt>
                <c:pt idx="1599">
                  <c:v>3028.2493000000013</c:v>
                </c:pt>
                <c:pt idx="1600">
                  <c:v>3018.3293000000012</c:v>
                </c:pt>
                <c:pt idx="1601">
                  <c:v>3008.2693000000008</c:v>
                </c:pt>
                <c:pt idx="1602">
                  <c:v>2998.2493000000013</c:v>
                </c:pt>
                <c:pt idx="1603">
                  <c:v>2988.3093000000008</c:v>
                </c:pt>
                <c:pt idx="1604">
                  <c:v>2978.2593000000006</c:v>
                </c:pt>
                <c:pt idx="1605">
                  <c:v>2968.2093000000004</c:v>
                </c:pt>
                <c:pt idx="1606">
                  <c:v>2958.2893000000013</c:v>
                </c:pt>
                <c:pt idx="1607">
                  <c:v>2948.2793000000011</c:v>
                </c:pt>
                <c:pt idx="1608">
                  <c:v>2938.2793000000011</c:v>
                </c:pt>
                <c:pt idx="1609">
                  <c:v>2928.2793000000011</c:v>
                </c:pt>
                <c:pt idx="1610">
                  <c:v>2918.359300000001</c:v>
                </c:pt>
                <c:pt idx="1611">
                  <c:v>2908.3293000000012</c:v>
                </c:pt>
                <c:pt idx="1612">
                  <c:v>2898.2993000000006</c:v>
                </c:pt>
                <c:pt idx="1613">
                  <c:v>2888.3293000000012</c:v>
                </c:pt>
                <c:pt idx="1614">
                  <c:v>2878.2993000000006</c:v>
                </c:pt>
                <c:pt idx="1615">
                  <c:v>2868.2993000000006</c:v>
                </c:pt>
                <c:pt idx="1616">
                  <c:v>2858.319300000001</c:v>
                </c:pt>
                <c:pt idx="1617">
                  <c:v>2848.3893000000007</c:v>
                </c:pt>
                <c:pt idx="1618">
                  <c:v>2838.3393000000005</c:v>
                </c:pt>
                <c:pt idx="1619">
                  <c:v>2828.3093000000008</c:v>
                </c:pt>
                <c:pt idx="1620">
                  <c:v>2818.3393000000005</c:v>
                </c:pt>
                <c:pt idx="1621">
                  <c:v>2808.3393000000005</c:v>
                </c:pt>
                <c:pt idx="1622">
                  <c:v>2798.4093000000012</c:v>
                </c:pt>
                <c:pt idx="1623">
                  <c:v>2788.3293000000012</c:v>
                </c:pt>
                <c:pt idx="1624">
                  <c:v>2778.359300000001</c:v>
                </c:pt>
                <c:pt idx="1625">
                  <c:v>2768.3293000000012</c:v>
                </c:pt>
                <c:pt idx="1626">
                  <c:v>2758.3093000000008</c:v>
                </c:pt>
                <c:pt idx="1627">
                  <c:v>2748.4093000000012</c:v>
                </c:pt>
                <c:pt idx="1628">
                  <c:v>2738.3493000000008</c:v>
                </c:pt>
                <c:pt idx="1629">
                  <c:v>2728.3793000000005</c:v>
                </c:pt>
                <c:pt idx="1630">
                  <c:v>2718.3393000000005</c:v>
                </c:pt>
                <c:pt idx="1631">
                  <c:v>2708.3493000000008</c:v>
                </c:pt>
                <c:pt idx="1632">
                  <c:v>2698.2993000000006</c:v>
                </c:pt>
                <c:pt idx="1633">
                  <c:v>2688.3693000000012</c:v>
                </c:pt>
                <c:pt idx="1634">
                  <c:v>2678.319300000001</c:v>
                </c:pt>
                <c:pt idx="1635">
                  <c:v>2668.359300000001</c:v>
                </c:pt>
                <c:pt idx="1636">
                  <c:v>2658.3893000000007</c:v>
                </c:pt>
                <c:pt idx="1637">
                  <c:v>2648.2393000000011</c:v>
                </c:pt>
                <c:pt idx="1638">
                  <c:v>2638.3793000000005</c:v>
                </c:pt>
                <c:pt idx="1639">
                  <c:v>2628.3793000000005</c:v>
                </c:pt>
                <c:pt idx="1640">
                  <c:v>2618.3293000000012</c:v>
                </c:pt>
                <c:pt idx="1641">
                  <c:v>2608.2793000000011</c:v>
                </c:pt>
                <c:pt idx="1642">
                  <c:v>2598.4093000000012</c:v>
                </c:pt>
                <c:pt idx="1643">
                  <c:v>2588.2993000000006</c:v>
                </c:pt>
                <c:pt idx="1644">
                  <c:v>2578.4293000000007</c:v>
                </c:pt>
                <c:pt idx="1645">
                  <c:v>2568.3793000000005</c:v>
                </c:pt>
                <c:pt idx="1646">
                  <c:v>2558.3693000000012</c:v>
                </c:pt>
                <c:pt idx="1647">
                  <c:v>2548.3493000000008</c:v>
                </c:pt>
                <c:pt idx="1648">
                  <c:v>2538.359300000001</c:v>
                </c:pt>
                <c:pt idx="1649">
                  <c:v>2528.4093000000012</c:v>
                </c:pt>
                <c:pt idx="1650">
                  <c:v>2518.4093000000012</c:v>
                </c:pt>
                <c:pt idx="1651">
                  <c:v>2508.359300000001</c:v>
                </c:pt>
                <c:pt idx="1652">
                  <c:v>2498.2793000000011</c:v>
                </c:pt>
                <c:pt idx="1653">
                  <c:v>2488.2893000000013</c:v>
                </c:pt>
                <c:pt idx="1654">
                  <c:v>2478.2593000000006</c:v>
                </c:pt>
                <c:pt idx="1655">
                  <c:v>2468.2093000000004</c:v>
                </c:pt>
                <c:pt idx="1656">
                  <c:v>2458.2193000000007</c:v>
                </c:pt>
                <c:pt idx="1657">
                  <c:v>2448.2293000000009</c:v>
                </c:pt>
                <c:pt idx="1658">
                  <c:v>2438.1993000000011</c:v>
                </c:pt>
                <c:pt idx="1659">
                  <c:v>2428.2493000000013</c:v>
                </c:pt>
                <c:pt idx="1660">
                  <c:v>2418.2693000000008</c:v>
                </c:pt>
                <c:pt idx="1661">
                  <c:v>2408.2193000000007</c:v>
                </c:pt>
                <c:pt idx="1662">
                  <c:v>2398.2393000000011</c:v>
                </c:pt>
                <c:pt idx="1663">
                  <c:v>2388.2593000000006</c:v>
                </c:pt>
                <c:pt idx="1664">
                  <c:v>2378.2893000000013</c:v>
                </c:pt>
                <c:pt idx="1665">
                  <c:v>2368.2893000000013</c:v>
                </c:pt>
                <c:pt idx="1666">
                  <c:v>2358.3093000000008</c:v>
                </c:pt>
                <c:pt idx="1667">
                  <c:v>2348.3093000000008</c:v>
                </c:pt>
                <c:pt idx="1668">
                  <c:v>2338.2993000000006</c:v>
                </c:pt>
                <c:pt idx="1669">
                  <c:v>2328.3493000000008</c:v>
                </c:pt>
                <c:pt idx="1670">
                  <c:v>2318.3093000000008</c:v>
                </c:pt>
                <c:pt idx="1671">
                  <c:v>2308.3493000000008</c:v>
                </c:pt>
                <c:pt idx="1672">
                  <c:v>2298.2993000000006</c:v>
                </c:pt>
                <c:pt idx="1673">
                  <c:v>2288.2293000000009</c:v>
                </c:pt>
                <c:pt idx="1674">
                  <c:v>2278.2993000000006</c:v>
                </c:pt>
                <c:pt idx="1675">
                  <c:v>2268.2893000000013</c:v>
                </c:pt>
                <c:pt idx="1676">
                  <c:v>2258.2993000000006</c:v>
                </c:pt>
                <c:pt idx="1677">
                  <c:v>2248.319300000001</c:v>
                </c:pt>
                <c:pt idx="1678">
                  <c:v>2238.359300000001</c:v>
                </c:pt>
                <c:pt idx="1679">
                  <c:v>2228.319300000001</c:v>
                </c:pt>
                <c:pt idx="1680">
                  <c:v>2218.3693000000012</c:v>
                </c:pt>
                <c:pt idx="1681">
                  <c:v>2208.3393000000005</c:v>
                </c:pt>
                <c:pt idx="1682">
                  <c:v>2198.3293000000012</c:v>
                </c:pt>
                <c:pt idx="1683">
                  <c:v>2188.3393000000005</c:v>
                </c:pt>
                <c:pt idx="1684">
                  <c:v>2178.3793000000005</c:v>
                </c:pt>
                <c:pt idx="1685">
                  <c:v>2168.3793000000005</c:v>
                </c:pt>
                <c:pt idx="1686">
                  <c:v>2158.3993000000009</c:v>
                </c:pt>
                <c:pt idx="1687">
                  <c:v>2148.4193000000005</c:v>
                </c:pt>
                <c:pt idx="1688">
                  <c:v>2138.4193000000005</c:v>
                </c:pt>
                <c:pt idx="1689">
                  <c:v>2128.3993000000009</c:v>
                </c:pt>
                <c:pt idx="1690">
                  <c:v>2118.4493000000011</c:v>
                </c:pt>
                <c:pt idx="1691">
                  <c:v>2108.4193000000005</c:v>
                </c:pt>
                <c:pt idx="1692">
                  <c:v>2098.3693000000012</c:v>
                </c:pt>
                <c:pt idx="1693">
                  <c:v>2088.4193000000005</c:v>
                </c:pt>
                <c:pt idx="1694">
                  <c:v>2078.3893000000007</c:v>
                </c:pt>
                <c:pt idx="1695">
                  <c:v>2068.4393000000009</c:v>
                </c:pt>
                <c:pt idx="1696">
                  <c:v>2058.4693000000007</c:v>
                </c:pt>
                <c:pt idx="1697">
                  <c:v>2048.4293000000007</c:v>
                </c:pt>
                <c:pt idx="1698">
                  <c:v>2038.3893000000007</c:v>
                </c:pt>
                <c:pt idx="1699">
                  <c:v>2028.3993000000009</c:v>
                </c:pt>
                <c:pt idx="1700">
                  <c:v>2018.4093000000012</c:v>
                </c:pt>
                <c:pt idx="1701">
                  <c:v>2008.3493000000008</c:v>
                </c:pt>
                <c:pt idx="1702">
                  <c:v>1998.3493000000008</c:v>
                </c:pt>
                <c:pt idx="1703">
                  <c:v>1988.3993000000009</c:v>
                </c:pt>
                <c:pt idx="1704">
                  <c:v>1978.3793000000005</c:v>
                </c:pt>
                <c:pt idx="1705">
                  <c:v>1968.3393000000005</c:v>
                </c:pt>
                <c:pt idx="1706">
                  <c:v>1958.3693000000012</c:v>
                </c:pt>
                <c:pt idx="1707">
                  <c:v>1948.3693000000012</c:v>
                </c:pt>
                <c:pt idx="1708">
                  <c:v>1938.4093000000012</c:v>
                </c:pt>
                <c:pt idx="1709">
                  <c:v>1928.3393000000005</c:v>
                </c:pt>
                <c:pt idx="1710">
                  <c:v>1918.359300000001</c:v>
                </c:pt>
                <c:pt idx="1711">
                  <c:v>1908.3093000000008</c:v>
                </c:pt>
                <c:pt idx="1712">
                  <c:v>1898.3093000000008</c:v>
                </c:pt>
                <c:pt idx="1713">
                  <c:v>1888.3293000000012</c:v>
                </c:pt>
                <c:pt idx="1714">
                  <c:v>1878.4093000000012</c:v>
                </c:pt>
                <c:pt idx="1715">
                  <c:v>1868.359300000001</c:v>
                </c:pt>
                <c:pt idx="1716">
                  <c:v>1858.3493000000008</c:v>
                </c:pt>
                <c:pt idx="1717">
                  <c:v>1848.4293000000007</c:v>
                </c:pt>
                <c:pt idx="1718">
                  <c:v>1838.4493000000011</c:v>
                </c:pt>
                <c:pt idx="1719">
                  <c:v>1828.4293000000007</c:v>
                </c:pt>
                <c:pt idx="1720">
                  <c:v>1818.4693000000007</c:v>
                </c:pt>
                <c:pt idx="1721">
                  <c:v>1808.4893000000011</c:v>
                </c:pt>
                <c:pt idx="1722">
                  <c:v>1798.3893000000007</c:v>
                </c:pt>
                <c:pt idx="1723">
                  <c:v>1788.5193000000008</c:v>
                </c:pt>
                <c:pt idx="1724">
                  <c:v>1778.4393000000009</c:v>
                </c:pt>
                <c:pt idx="1725">
                  <c:v>1768.4693000000007</c:v>
                </c:pt>
                <c:pt idx="1726">
                  <c:v>1758.4593000000004</c:v>
                </c:pt>
                <c:pt idx="1727">
                  <c:v>1748.4593000000004</c:v>
                </c:pt>
                <c:pt idx="1728">
                  <c:v>1738.5093000000015</c:v>
                </c:pt>
                <c:pt idx="1729">
                  <c:v>1728.4093000000012</c:v>
                </c:pt>
                <c:pt idx="1730">
                  <c:v>1718.5093000000015</c:v>
                </c:pt>
                <c:pt idx="1731">
                  <c:v>1708.4793000000009</c:v>
                </c:pt>
                <c:pt idx="1732">
                  <c:v>1698.5293000000001</c:v>
                </c:pt>
                <c:pt idx="1733">
                  <c:v>1688.4493000000002</c:v>
                </c:pt>
                <c:pt idx="1734">
                  <c:v>1678.4693000000007</c:v>
                </c:pt>
                <c:pt idx="1735">
                  <c:v>1668.4893000000011</c:v>
                </c:pt>
                <c:pt idx="1736">
                  <c:v>1658.4693000000007</c:v>
                </c:pt>
                <c:pt idx="1737">
                  <c:v>1648.4393</c:v>
                </c:pt>
                <c:pt idx="1738">
                  <c:v>1638.5393000000004</c:v>
                </c:pt>
                <c:pt idx="1739">
                  <c:v>1628.5193000000017</c:v>
                </c:pt>
                <c:pt idx="1740">
                  <c:v>1618.4593000000004</c:v>
                </c:pt>
                <c:pt idx="1741">
                  <c:v>1608.4293000000016</c:v>
                </c:pt>
                <c:pt idx="1742">
                  <c:v>1598.4293000000016</c:v>
                </c:pt>
                <c:pt idx="1743">
                  <c:v>1588.4393</c:v>
                </c:pt>
                <c:pt idx="1744">
                  <c:v>1578.4493000000002</c:v>
                </c:pt>
                <c:pt idx="1745">
                  <c:v>1568.4293000000016</c:v>
                </c:pt>
                <c:pt idx="1746">
                  <c:v>1558.4593000000004</c:v>
                </c:pt>
                <c:pt idx="1747">
                  <c:v>1548.4193000000014</c:v>
                </c:pt>
                <c:pt idx="1748">
                  <c:v>1538.4493000000002</c:v>
                </c:pt>
                <c:pt idx="1749">
                  <c:v>1528.4193000000014</c:v>
                </c:pt>
                <c:pt idx="1750">
                  <c:v>1518.4693000000007</c:v>
                </c:pt>
                <c:pt idx="1751">
                  <c:v>1508.3993000000009</c:v>
                </c:pt>
                <c:pt idx="1752">
                  <c:v>1498.4393</c:v>
                </c:pt>
                <c:pt idx="1753">
                  <c:v>1488.4193000000014</c:v>
                </c:pt>
                <c:pt idx="1754">
                  <c:v>1478.4093000000012</c:v>
                </c:pt>
                <c:pt idx="1755">
                  <c:v>1468.4293000000016</c:v>
                </c:pt>
                <c:pt idx="1756">
                  <c:v>1458.3893000000007</c:v>
                </c:pt>
                <c:pt idx="1757">
                  <c:v>1448.4393</c:v>
                </c:pt>
                <c:pt idx="1758">
                  <c:v>1438.3593000000001</c:v>
                </c:pt>
                <c:pt idx="1759">
                  <c:v>1428.4493000000002</c:v>
                </c:pt>
                <c:pt idx="1760">
                  <c:v>1418.3793000000005</c:v>
                </c:pt>
                <c:pt idx="1761">
                  <c:v>1408.3693000000003</c:v>
                </c:pt>
                <c:pt idx="1762">
                  <c:v>1398.3693000000003</c:v>
                </c:pt>
                <c:pt idx="1763">
                  <c:v>1388.3793000000005</c:v>
                </c:pt>
                <c:pt idx="1764">
                  <c:v>1378.4393</c:v>
                </c:pt>
                <c:pt idx="1765">
                  <c:v>1368.3393000000015</c:v>
                </c:pt>
                <c:pt idx="1766">
                  <c:v>1358.3493000000017</c:v>
                </c:pt>
                <c:pt idx="1767">
                  <c:v>1348.2893000000004</c:v>
                </c:pt>
                <c:pt idx="1768">
                  <c:v>1338.3893000000007</c:v>
                </c:pt>
                <c:pt idx="1769">
                  <c:v>1328.3693000000003</c:v>
                </c:pt>
                <c:pt idx="1770">
                  <c:v>1318.4693000000007</c:v>
                </c:pt>
                <c:pt idx="1771">
                  <c:v>1308.4393</c:v>
                </c:pt>
                <c:pt idx="1772">
                  <c:v>1298.4293000000016</c:v>
                </c:pt>
                <c:pt idx="1773">
                  <c:v>1288.4593000000004</c:v>
                </c:pt>
                <c:pt idx="1774">
                  <c:v>1278.5093000000015</c:v>
                </c:pt>
                <c:pt idx="1775">
                  <c:v>1268.4793000000009</c:v>
                </c:pt>
                <c:pt idx="1776">
                  <c:v>1258.4293000000016</c:v>
                </c:pt>
                <c:pt idx="1777">
                  <c:v>1248.5793000000012</c:v>
                </c:pt>
                <c:pt idx="1778">
                  <c:v>1238.5193000000017</c:v>
                </c:pt>
                <c:pt idx="1779">
                  <c:v>1228.5793000000012</c:v>
                </c:pt>
                <c:pt idx="1780">
                  <c:v>1218.4693000000007</c:v>
                </c:pt>
                <c:pt idx="1781">
                  <c:v>1208.5393000000004</c:v>
                </c:pt>
                <c:pt idx="1782">
                  <c:v>1198.5493000000006</c:v>
                </c:pt>
                <c:pt idx="1783">
                  <c:v>1188.5093000000015</c:v>
                </c:pt>
                <c:pt idx="1784">
                  <c:v>1178.5393000000004</c:v>
                </c:pt>
                <c:pt idx="1785">
                  <c:v>1168.5193000000017</c:v>
                </c:pt>
                <c:pt idx="1786">
                  <c:v>1158.5593000000008</c:v>
                </c:pt>
                <c:pt idx="1787">
                  <c:v>1148.5593000000008</c:v>
                </c:pt>
                <c:pt idx="1788">
                  <c:v>1138.5093000000015</c:v>
                </c:pt>
                <c:pt idx="1789">
                  <c:v>1128.5293000000001</c:v>
                </c:pt>
                <c:pt idx="1790">
                  <c:v>1118.5493000000006</c:v>
                </c:pt>
                <c:pt idx="1791">
                  <c:v>1108.5293000000001</c:v>
                </c:pt>
                <c:pt idx="1792">
                  <c:v>1098.5193000000017</c:v>
                </c:pt>
                <c:pt idx="1793">
                  <c:v>1088.5193000000017</c:v>
                </c:pt>
                <c:pt idx="1794">
                  <c:v>1078.5293000000001</c:v>
                </c:pt>
                <c:pt idx="1795">
                  <c:v>1068.4893000000011</c:v>
                </c:pt>
                <c:pt idx="1796">
                  <c:v>1058.4493000000002</c:v>
                </c:pt>
                <c:pt idx="1797">
                  <c:v>1048.4593000000004</c:v>
                </c:pt>
                <c:pt idx="1798">
                  <c:v>1038.569300000001</c:v>
                </c:pt>
                <c:pt idx="1799">
                  <c:v>1028.4593000000004</c:v>
                </c:pt>
                <c:pt idx="1800">
                  <c:v>1018.4893000000011</c:v>
                </c:pt>
                <c:pt idx="1801">
                  <c:v>1008.4093000000012</c:v>
                </c:pt>
                <c:pt idx="1802">
                  <c:v>998.50930000000153</c:v>
                </c:pt>
                <c:pt idx="1803">
                  <c:v>988.44930000000022</c:v>
                </c:pt>
                <c:pt idx="1804">
                  <c:v>978.47930000000088</c:v>
                </c:pt>
                <c:pt idx="1805">
                  <c:v>968.4293000000016</c:v>
                </c:pt>
                <c:pt idx="1806">
                  <c:v>958.47930000000088</c:v>
                </c:pt>
                <c:pt idx="1807">
                  <c:v>948.44930000000022</c:v>
                </c:pt>
                <c:pt idx="1808">
                  <c:v>938.4293000000016</c:v>
                </c:pt>
                <c:pt idx="1809">
                  <c:v>928.49930000000131</c:v>
                </c:pt>
                <c:pt idx="1810">
                  <c:v>918.48930000000109</c:v>
                </c:pt>
                <c:pt idx="1811">
                  <c:v>908.49930000000131</c:v>
                </c:pt>
                <c:pt idx="1812">
                  <c:v>898.51930000000175</c:v>
                </c:pt>
                <c:pt idx="1813">
                  <c:v>888.5593000000008</c:v>
                </c:pt>
                <c:pt idx="1814">
                  <c:v>878.50930000000153</c:v>
                </c:pt>
                <c:pt idx="1815">
                  <c:v>868.53930000000037</c:v>
                </c:pt>
                <c:pt idx="1816">
                  <c:v>858.53930000000037</c:v>
                </c:pt>
                <c:pt idx="1817">
                  <c:v>848.52930000000015</c:v>
                </c:pt>
                <c:pt idx="1818">
                  <c:v>838.5593000000008</c:v>
                </c:pt>
                <c:pt idx="1819">
                  <c:v>828.52930000000015</c:v>
                </c:pt>
                <c:pt idx="1820">
                  <c:v>818.50930000000153</c:v>
                </c:pt>
                <c:pt idx="1821">
                  <c:v>808.51930000000175</c:v>
                </c:pt>
                <c:pt idx="1822">
                  <c:v>798.51930000000175</c:v>
                </c:pt>
                <c:pt idx="1823">
                  <c:v>788.56930000000102</c:v>
                </c:pt>
                <c:pt idx="1824">
                  <c:v>778.52930000000015</c:v>
                </c:pt>
                <c:pt idx="1825">
                  <c:v>768.56930000000102</c:v>
                </c:pt>
                <c:pt idx="1826">
                  <c:v>758.51930000000175</c:v>
                </c:pt>
                <c:pt idx="1827">
                  <c:v>748.56930000000102</c:v>
                </c:pt>
                <c:pt idx="1828">
                  <c:v>738.5593000000008</c:v>
                </c:pt>
                <c:pt idx="1829">
                  <c:v>728.58930000000146</c:v>
                </c:pt>
                <c:pt idx="1830">
                  <c:v>718.48930000000109</c:v>
                </c:pt>
                <c:pt idx="1831">
                  <c:v>708.63930000000073</c:v>
                </c:pt>
                <c:pt idx="1832">
                  <c:v>698.60930000000008</c:v>
                </c:pt>
                <c:pt idx="1833">
                  <c:v>688.52930000000015</c:v>
                </c:pt>
                <c:pt idx="1834">
                  <c:v>678.59930000000168</c:v>
                </c:pt>
                <c:pt idx="1835">
                  <c:v>668.62930000000051</c:v>
                </c:pt>
                <c:pt idx="1836">
                  <c:v>658.60930000000008</c:v>
                </c:pt>
                <c:pt idx="1837">
                  <c:v>648.54930000000058</c:v>
                </c:pt>
                <c:pt idx="1838">
                  <c:v>638.6793000000016</c:v>
                </c:pt>
                <c:pt idx="1839">
                  <c:v>628.62930000000051</c:v>
                </c:pt>
                <c:pt idx="1840">
                  <c:v>618.54930000000058</c:v>
                </c:pt>
                <c:pt idx="1841">
                  <c:v>608.64930000000095</c:v>
                </c:pt>
                <c:pt idx="1842">
                  <c:v>598.58930000000146</c:v>
                </c:pt>
                <c:pt idx="1843">
                  <c:v>588.56930000000102</c:v>
                </c:pt>
                <c:pt idx="1844">
                  <c:v>578.53930000000037</c:v>
                </c:pt>
                <c:pt idx="1845">
                  <c:v>568.56930000000102</c:v>
                </c:pt>
                <c:pt idx="1846">
                  <c:v>558.5593000000008</c:v>
                </c:pt>
                <c:pt idx="1847">
                  <c:v>548.53930000000037</c:v>
                </c:pt>
                <c:pt idx="1848">
                  <c:v>538.47930000000088</c:v>
                </c:pt>
                <c:pt idx="1849">
                  <c:v>528.52930000000015</c:v>
                </c:pt>
                <c:pt idx="1850">
                  <c:v>518.54930000000058</c:v>
                </c:pt>
                <c:pt idx="1851">
                  <c:v>508.41930000000139</c:v>
                </c:pt>
                <c:pt idx="1852">
                  <c:v>498.56930000000102</c:v>
                </c:pt>
                <c:pt idx="1853">
                  <c:v>488.52930000000015</c:v>
                </c:pt>
                <c:pt idx="1854">
                  <c:v>478.46930000000066</c:v>
                </c:pt>
                <c:pt idx="1855">
                  <c:v>468.4393</c:v>
                </c:pt>
                <c:pt idx="1856">
                  <c:v>458.51930000000175</c:v>
                </c:pt>
                <c:pt idx="1857">
                  <c:v>448.41930000000139</c:v>
                </c:pt>
                <c:pt idx="1858">
                  <c:v>438.38930000000073</c:v>
                </c:pt>
                <c:pt idx="1859">
                  <c:v>428.4293000000016</c:v>
                </c:pt>
                <c:pt idx="1860">
                  <c:v>418.47930000000088</c:v>
                </c:pt>
                <c:pt idx="1861">
                  <c:v>408.48930000000109</c:v>
                </c:pt>
                <c:pt idx="1862">
                  <c:v>398.40930000000117</c:v>
                </c:pt>
                <c:pt idx="1863">
                  <c:v>388.49930000000131</c:v>
                </c:pt>
                <c:pt idx="1864">
                  <c:v>378.50930000000153</c:v>
                </c:pt>
                <c:pt idx="1865">
                  <c:v>368.57930000000124</c:v>
                </c:pt>
                <c:pt idx="1866">
                  <c:v>358.51930000000175</c:v>
                </c:pt>
                <c:pt idx="1867">
                  <c:v>348.56930000000102</c:v>
                </c:pt>
                <c:pt idx="1868">
                  <c:v>338.54930000000058</c:v>
                </c:pt>
                <c:pt idx="1869">
                  <c:v>328.53930000000037</c:v>
                </c:pt>
                <c:pt idx="1870">
                  <c:v>318.53930000000037</c:v>
                </c:pt>
                <c:pt idx="1871">
                  <c:v>308.48930000000109</c:v>
                </c:pt>
                <c:pt idx="1872">
                  <c:v>298.46930000000066</c:v>
                </c:pt>
                <c:pt idx="1873">
                  <c:v>288.46930000000066</c:v>
                </c:pt>
                <c:pt idx="1874">
                  <c:v>278.47930000000088</c:v>
                </c:pt>
                <c:pt idx="1875">
                  <c:v>268.47930000000088</c:v>
                </c:pt>
                <c:pt idx="1876">
                  <c:v>258.48930000000109</c:v>
                </c:pt>
                <c:pt idx="1877">
                  <c:v>248.52930000000015</c:v>
                </c:pt>
                <c:pt idx="1878">
                  <c:v>238.54930000000058</c:v>
                </c:pt>
                <c:pt idx="1879">
                  <c:v>228.54930000000058</c:v>
                </c:pt>
                <c:pt idx="1880">
                  <c:v>218.54930000000058</c:v>
                </c:pt>
                <c:pt idx="1881">
                  <c:v>208.60930000000008</c:v>
                </c:pt>
                <c:pt idx="1882">
                  <c:v>198.62930000000051</c:v>
                </c:pt>
                <c:pt idx="1883">
                  <c:v>188.56930000000102</c:v>
                </c:pt>
                <c:pt idx="1884">
                  <c:v>178.61930000000029</c:v>
                </c:pt>
                <c:pt idx="1885">
                  <c:v>168.59930000000168</c:v>
                </c:pt>
                <c:pt idx="1886">
                  <c:v>158.6893</c:v>
                </c:pt>
                <c:pt idx="1887">
                  <c:v>148.64930000000095</c:v>
                </c:pt>
                <c:pt idx="1888">
                  <c:v>138.60930000000008</c:v>
                </c:pt>
                <c:pt idx="1889">
                  <c:v>128.58930000000146</c:v>
                </c:pt>
                <c:pt idx="1890">
                  <c:v>118.60930000000008</c:v>
                </c:pt>
                <c:pt idx="1891">
                  <c:v>108.5593000000008</c:v>
                </c:pt>
                <c:pt idx="1892">
                  <c:v>98.629300000000512</c:v>
                </c:pt>
                <c:pt idx="1893">
                  <c:v>88.629300000000512</c:v>
                </c:pt>
                <c:pt idx="1894">
                  <c:v>78.659300000001167</c:v>
                </c:pt>
                <c:pt idx="1895">
                  <c:v>68.659300000001167</c:v>
                </c:pt>
                <c:pt idx="1896">
                  <c:v>58.619300000000294</c:v>
                </c:pt>
                <c:pt idx="1897">
                  <c:v>48.57930000000124</c:v>
                </c:pt>
                <c:pt idx="1898">
                  <c:v>38.57930000000124</c:v>
                </c:pt>
                <c:pt idx="1899">
                  <c:v>28.629300000000512</c:v>
                </c:pt>
                <c:pt idx="1900">
                  <c:v>18.619300000000294</c:v>
                </c:pt>
                <c:pt idx="1901">
                  <c:v>8.5993000000016764</c:v>
                </c:pt>
              </c:numCache>
            </c:numRef>
          </c:xVal>
          <c:yVal>
            <c:numRef>
              <c:f>Blad1!$AL$2:$AL$1903</c:f>
              <c:numCache>
                <c:formatCode>General</c:formatCode>
                <c:ptCount val="1902"/>
                <c:pt idx="0">
                  <c:v>-0.209809</c:v>
                </c:pt>
                <c:pt idx="1">
                  <c:v>-0.209809</c:v>
                </c:pt>
                <c:pt idx="2">
                  <c:v>-0.209809</c:v>
                </c:pt>
                <c:pt idx="3">
                  <c:v>-0.186083</c:v>
                </c:pt>
                <c:pt idx="4">
                  <c:v>-0.209809</c:v>
                </c:pt>
                <c:pt idx="5">
                  <c:v>-0.209809</c:v>
                </c:pt>
                <c:pt idx="6">
                  <c:v>-0.186083</c:v>
                </c:pt>
                <c:pt idx="7">
                  <c:v>-0.209809</c:v>
                </c:pt>
                <c:pt idx="8">
                  <c:v>-0.209809</c:v>
                </c:pt>
                <c:pt idx="9">
                  <c:v>-0.186083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-0.209809</c:v>
                </c:pt>
                <c:pt idx="17">
                  <c:v>-0.186083</c:v>
                </c:pt>
                <c:pt idx="18">
                  <c:v>-0.186083</c:v>
                </c:pt>
                <c:pt idx="19">
                  <c:v>-0.209809</c:v>
                </c:pt>
                <c:pt idx="20">
                  <c:v>-0.186083</c:v>
                </c:pt>
                <c:pt idx="21">
                  <c:v>-0.186083</c:v>
                </c:pt>
                <c:pt idx="22">
                  <c:v>-0.209809</c:v>
                </c:pt>
                <c:pt idx="23">
                  <c:v>-0.209809</c:v>
                </c:pt>
                <c:pt idx="24">
                  <c:v>-0.209809</c:v>
                </c:pt>
                <c:pt idx="25">
                  <c:v>-0.209809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-0.209809</c:v>
                </c:pt>
                <c:pt idx="30">
                  <c:v>-0.209809</c:v>
                </c:pt>
                <c:pt idx="31">
                  <c:v>-0.209809</c:v>
                </c:pt>
                <c:pt idx="32">
                  <c:v>-0.186083</c:v>
                </c:pt>
                <c:pt idx="33">
                  <c:v>-0.209809</c:v>
                </c:pt>
                <c:pt idx="34">
                  <c:v>-0.209809</c:v>
                </c:pt>
                <c:pt idx="35">
                  <c:v>-0.186083</c:v>
                </c:pt>
                <c:pt idx="36">
                  <c:v>-0.186083</c:v>
                </c:pt>
                <c:pt idx="37">
                  <c:v>-0.186083</c:v>
                </c:pt>
                <c:pt idx="38">
                  <c:v>-0.186083</c:v>
                </c:pt>
                <c:pt idx="39">
                  <c:v>-0.209809</c:v>
                </c:pt>
                <c:pt idx="40">
                  <c:v>-0.209809</c:v>
                </c:pt>
                <c:pt idx="41">
                  <c:v>-0.209809</c:v>
                </c:pt>
                <c:pt idx="42">
                  <c:v>-0.209809</c:v>
                </c:pt>
                <c:pt idx="43">
                  <c:v>-0.186083</c:v>
                </c:pt>
                <c:pt idx="44">
                  <c:v>-0.209809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-0.186083</c:v>
                </c:pt>
                <c:pt idx="51">
                  <c:v>-0.209809</c:v>
                </c:pt>
                <c:pt idx="52">
                  <c:v>-0.209809</c:v>
                </c:pt>
                <c:pt idx="53">
                  <c:v>-0.186083</c:v>
                </c:pt>
                <c:pt idx="54">
                  <c:v>-0.209809</c:v>
                </c:pt>
                <c:pt idx="55">
                  <c:v>-0.209809</c:v>
                </c:pt>
                <c:pt idx="56">
                  <c:v>-0.209809</c:v>
                </c:pt>
                <c:pt idx="57">
                  <c:v>-0.209809</c:v>
                </c:pt>
                <c:pt idx="58">
                  <c:v>-0.209809</c:v>
                </c:pt>
                <c:pt idx="59">
                  <c:v>-0.209809</c:v>
                </c:pt>
                <c:pt idx="60">
                  <c:v>-0.209809</c:v>
                </c:pt>
                <c:pt idx="61">
                  <c:v>-0.209809</c:v>
                </c:pt>
                <c:pt idx="62">
                  <c:v>-0.209809</c:v>
                </c:pt>
                <c:pt idx="63">
                  <c:v>-0.209809</c:v>
                </c:pt>
                <c:pt idx="64">
                  <c:v>-0.209809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-0.186083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-0.186083</c:v>
                </c:pt>
                <c:pt idx="74">
                  <c:v>-0.209809</c:v>
                </c:pt>
                <c:pt idx="75">
                  <c:v>-0.209809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-0.209809</c:v>
                </c:pt>
                <c:pt idx="80">
                  <c:v>-0.186083</c:v>
                </c:pt>
                <c:pt idx="81">
                  <c:v>-0.209809</c:v>
                </c:pt>
                <c:pt idx="82">
                  <c:v>-0.186083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-0.209809</c:v>
                </c:pt>
                <c:pt idx="88">
                  <c:v>-0.186083</c:v>
                </c:pt>
                <c:pt idx="89">
                  <c:v>-0.186083</c:v>
                </c:pt>
                <c:pt idx="90">
                  <c:v>-0.209809</c:v>
                </c:pt>
                <c:pt idx="91">
                  <c:v>-0.209809</c:v>
                </c:pt>
                <c:pt idx="92">
                  <c:v>-0.186083</c:v>
                </c:pt>
                <c:pt idx="93">
                  <c:v>-0.209809</c:v>
                </c:pt>
                <c:pt idx="94">
                  <c:v>-0.186083</c:v>
                </c:pt>
                <c:pt idx="95">
                  <c:v>-0.209809</c:v>
                </c:pt>
                <c:pt idx="96">
                  <c:v>-0.209809</c:v>
                </c:pt>
                <c:pt idx="97">
                  <c:v>-0.186083</c:v>
                </c:pt>
                <c:pt idx="98">
                  <c:v>-0.209809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-0.186083</c:v>
                </c:pt>
                <c:pt idx="104">
                  <c:v>-0.186083</c:v>
                </c:pt>
                <c:pt idx="105">
                  <c:v>-0.209809</c:v>
                </c:pt>
                <c:pt idx="106">
                  <c:v>-0.209809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-0.186083</c:v>
                </c:pt>
                <c:pt idx="110">
                  <c:v>-0.209809</c:v>
                </c:pt>
                <c:pt idx="111">
                  <c:v>-0.209809</c:v>
                </c:pt>
                <c:pt idx="112">
                  <c:v>-0.186083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-0.209809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-0.209809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-0.186083</c:v>
                </c:pt>
                <c:pt idx="124">
                  <c:v>-0.209809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-0.209809</c:v>
                </c:pt>
                <c:pt idx="128">
                  <c:v>-0.209809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-0.209809</c:v>
                </c:pt>
                <c:pt idx="132">
                  <c:v>-0.186083</c:v>
                </c:pt>
                <c:pt idx="133">
                  <c:v>-0.209809</c:v>
                </c:pt>
                <c:pt idx="134">
                  <c:v>-0.186083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-0.186083</c:v>
                </c:pt>
                <c:pt idx="139">
                  <c:v>-0.209809</c:v>
                </c:pt>
                <c:pt idx="140">
                  <c:v>-0.186083</c:v>
                </c:pt>
                <c:pt idx="141">
                  <c:v>-0.186083</c:v>
                </c:pt>
                <c:pt idx="142">
                  <c:v>-0.186083</c:v>
                </c:pt>
                <c:pt idx="143">
                  <c:v>-0.209809</c:v>
                </c:pt>
                <c:pt idx="144">
                  <c:v>-0.209809</c:v>
                </c:pt>
                <c:pt idx="145">
                  <c:v>-0.186083</c:v>
                </c:pt>
                <c:pt idx="146">
                  <c:v>-0.209809</c:v>
                </c:pt>
                <c:pt idx="147">
                  <c:v>-0.209809</c:v>
                </c:pt>
                <c:pt idx="148">
                  <c:v>-0.186083</c:v>
                </c:pt>
                <c:pt idx="149">
                  <c:v>-0.209809</c:v>
                </c:pt>
                <c:pt idx="150">
                  <c:v>-0.209809</c:v>
                </c:pt>
                <c:pt idx="151">
                  <c:v>-0.186083</c:v>
                </c:pt>
                <c:pt idx="152">
                  <c:v>-0.186083</c:v>
                </c:pt>
                <c:pt idx="153">
                  <c:v>-0.186083</c:v>
                </c:pt>
                <c:pt idx="154">
                  <c:v>-0.209809</c:v>
                </c:pt>
                <c:pt idx="155">
                  <c:v>-0.209809</c:v>
                </c:pt>
                <c:pt idx="156">
                  <c:v>-0.209809</c:v>
                </c:pt>
                <c:pt idx="157">
                  <c:v>-0.209809</c:v>
                </c:pt>
                <c:pt idx="158">
                  <c:v>-0.209809</c:v>
                </c:pt>
                <c:pt idx="159">
                  <c:v>-0.186083</c:v>
                </c:pt>
                <c:pt idx="160">
                  <c:v>-0.209809</c:v>
                </c:pt>
                <c:pt idx="161">
                  <c:v>-0.186083</c:v>
                </c:pt>
                <c:pt idx="162">
                  <c:v>-0.209809</c:v>
                </c:pt>
                <c:pt idx="163">
                  <c:v>-0.209809</c:v>
                </c:pt>
                <c:pt idx="164">
                  <c:v>-0.209809</c:v>
                </c:pt>
                <c:pt idx="165">
                  <c:v>-0.209809</c:v>
                </c:pt>
                <c:pt idx="166">
                  <c:v>-0.209809</c:v>
                </c:pt>
                <c:pt idx="167">
                  <c:v>-0.209809</c:v>
                </c:pt>
                <c:pt idx="168">
                  <c:v>-0.209809</c:v>
                </c:pt>
                <c:pt idx="169">
                  <c:v>-0.186083</c:v>
                </c:pt>
                <c:pt idx="170">
                  <c:v>-0.209809</c:v>
                </c:pt>
                <c:pt idx="171">
                  <c:v>-0.209809</c:v>
                </c:pt>
                <c:pt idx="172">
                  <c:v>-0.209809</c:v>
                </c:pt>
                <c:pt idx="173">
                  <c:v>-0.209809</c:v>
                </c:pt>
                <c:pt idx="174">
                  <c:v>-0.186083</c:v>
                </c:pt>
                <c:pt idx="175">
                  <c:v>-0.209809</c:v>
                </c:pt>
                <c:pt idx="176">
                  <c:v>-0.209809</c:v>
                </c:pt>
                <c:pt idx="177">
                  <c:v>-0.209809</c:v>
                </c:pt>
                <c:pt idx="178">
                  <c:v>-0.209809</c:v>
                </c:pt>
                <c:pt idx="179">
                  <c:v>-0.209809</c:v>
                </c:pt>
                <c:pt idx="180">
                  <c:v>-0.209809</c:v>
                </c:pt>
                <c:pt idx="181">
                  <c:v>-0.209809</c:v>
                </c:pt>
                <c:pt idx="182">
                  <c:v>-0.209809</c:v>
                </c:pt>
                <c:pt idx="183">
                  <c:v>-0.186083</c:v>
                </c:pt>
                <c:pt idx="184">
                  <c:v>-0.209809</c:v>
                </c:pt>
                <c:pt idx="185">
                  <c:v>-0.209809</c:v>
                </c:pt>
                <c:pt idx="186">
                  <c:v>-0.209809</c:v>
                </c:pt>
                <c:pt idx="187">
                  <c:v>-0.186083</c:v>
                </c:pt>
                <c:pt idx="188">
                  <c:v>-0.209809</c:v>
                </c:pt>
                <c:pt idx="189">
                  <c:v>-0.209809</c:v>
                </c:pt>
                <c:pt idx="190">
                  <c:v>-0.209809</c:v>
                </c:pt>
                <c:pt idx="191">
                  <c:v>-0.209809</c:v>
                </c:pt>
                <c:pt idx="192">
                  <c:v>-0.209809</c:v>
                </c:pt>
                <c:pt idx="193">
                  <c:v>-0.186083</c:v>
                </c:pt>
                <c:pt idx="194">
                  <c:v>-0.209809</c:v>
                </c:pt>
                <c:pt idx="195">
                  <c:v>-0.209809</c:v>
                </c:pt>
                <c:pt idx="196">
                  <c:v>-0.186083</c:v>
                </c:pt>
                <c:pt idx="197">
                  <c:v>-0.209809</c:v>
                </c:pt>
                <c:pt idx="198">
                  <c:v>-0.209809</c:v>
                </c:pt>
                <c:pt idx="199">
                  <c:v>-0.209809</c:v>
                </c:pt>
                <c:pt idx="200">
                  <c:v>-0.209809</c:v>
                </c:pt>
                <c:pt idx="201">
                  <c:v>-0.186083</c:v>
                </c:pt>
                <c:pt idx="202">
                  <c:v>-0.209809</c:v>
                </c:pt>
                <c:pt idx="203">
                  <c:v>-0.209809</c:v>
                </c:pt>
                <c:pt idx="204">
                  <c:v>-0.186083</c:v>
                </c:pt>
                <c:pt idx="205">
                  <c:v>-0.209809</c:v>
                </c:pt>
                <c:pt idx="206">
                  <c:v>-0.209809</c:v>
                </c:pt>
                <c:pt idx="207">
                  <c:v>-0.209809</c:v>
                </c:pt>
                <c:pt idx="208">
                  <c:v>-0.186083</c:v>
                </c:pt>
                <c:pt idx="209">
                  <c:v>-0.209809</c:v>
                </c:pt>
                <c:pt idx="210">
                  <c:v>-0.209809</c:v>
                </c:pt>
                <c:pt idx="211">
                  <c:v>-0.209809</c:v>
                </c:pt>
                <c:pt idx="212">
                  <c:v>-0.209809</c:v>
                </c:pt>
                <c:pt idx="213">
                  <c:v>-0.209809</c:v>
                </c:pt>
                <c:pt idx="214">
                  <c:v>-0.209809</c:v>
                </c:pt>
                <c:pt idx="215">
                  <c:v>-0.209809</c:v>
                </c:pt>
                <c:pt idx="216">
                  <c:v>-0.209809</c:v>
                </c:pt>
                <c:pt idx="217">
                  <c:v>-0.209809</c:v>
                </c:pt>
                <c:pt idx="218">
                  <c:v>-0.209809</c:v>
                </c:pt>
                <c:pt idx="219">
                  <c:v>-0.209809</c:v>
                </c:pt>
                <c:pt idx="220">
                  <c:v>-0.209809</c:v>
                </c:pt>
                <c:pt idx="221">
                  <c:v>-0.209809</c:v>
                </c:pt>
                <c:pt idx="222">
                  <c:v>-0.209809</c:v>
                </c:pt>
                <c:pt idx="223">
                  <c:v>-0.209809</c:v>
                </c:pt>
                <c:pt idx="224">
                  <c:v>-0.209809</c:v>
                </c:pt>
                <c:pt idx="225">
                  <c:v>-0.186083</c:v>
                </c:pt>
                <c:pt idx="226">
                  <c:v>-0.209809</c:v>
                </c:pt>
                <c:pt idx="227">
                  <c:v>-0.209809</c:v>
                </c:pt>
                <c:pt idx="228">
                  <c:v>-0.209809</c:v>
                </c:pt>
                <c:pt idx="229">
                  <c:v>-0.186083</c:v>
                </c:pt>
                <c:pt idx="230">
                  <c:v>-0.186083</c:v>
                </c:pt>
                <c:pt idx="231">
                  <c:v>-0.209809</c:v>
                </c:pt>
                <c:pt idx="232">
                  <c:v>-0.209809</c:v>
                </c:pt>
                <c:pt idx="233">
                  <c:v>-0.209809</c:v>
                </c:pt>
                <c:pt idx="234">
                  <c:v>-0.209809</c:v>
                </c:pt>
                <c:pt idx="235">
                  <c:v>-0.186083</c:v>
                </c:pt>
                <c:pt idx="236">
                  <c:v>-0.209809</c:v>
                </c:pt>
                <c:pt idx="237">
                  <c:v>-0.209809</c:v>
                </c:pt>
                <c:pt idx="238">
                  <c:v>-0.209809</c:v>
                </c:pt>
                <c:pt idx="239">
                  <c:v>-0.209809</c:v>
                </c:pt>
                <c:pt idx="240">
                  <c:v>-0.186083</c:v>
                </c:pt>
                <c:pt idx="241">
                  <c:v>-0.186083</c:v>
                </c:pt>
                <c:pt idx="242">
                  <c:v>-0.209809</c:v>
                </c:pt>
                <c:pt idx="243">
                  <c:v>-0.209809</c:v>
                </c:pt>
                <c:pt idx="244">
                  <c:v>-0.209809</c:v>
                </c:pt>
                <c:pt idx="245">
                  <c:v>-0.209809</c:v>
                </c:pt>
                <c:pt idx="246">
                  <c:v>-0.186083</c:v>
                </c:pt>
                <c:pt idx="247">
                  <c:v>-0.209809</c:v>
                </c:pt>
                <c:pt idx="248">
                  <c:v>-0.186083</c:v>
                </c:pt>
                <c:pt idx="249">
                  <c:v>-0.209809</c:v>
                </c:pt>
                <c:pt idx="250">
                  <c:v>-0.209809</c:v>
                </c:pt>
                <c:pt idx="251">
                  <c:v>-0.209809</c:v>
                </c:pt>
                <c:pt idx="252">
                  <c:v>-0.209809</c:v>
                </c:pt>
                <c:pt idx="253">
                  <c:v>-0.209809</c:v>
                </c:pt>
                <c:pt idx="254">
                  <c:v>-0.209809</c:v>
                </c:pt>
                <c:pt idx="255">
                  <c:v>-0.209809</c:v>
                </c:pt>
                <c:pt idx="256">
                  <c:v>-0.186083</c:v>
                </c:pt>
                <c:pt idx="257">
                  <c:v>-0.209809</c:v>
                </c:pt>
                <c:pt idx="258">
                  <c:v>-0.209809</c:v>
                </c:pt>
                <c:pt idx="259">
                  <c:v>-0.209809</c:v>
                </c:pt>
                <c:pt idx="260">
                  <c:v>-0.186083</c:v>
                </c:pt>
                <c:pt idx="261">
                  <c:v>-0.209809</c:v>
                </c:pt>
                <c:pt idx="262">
                  <c:v>-0.209809</c:v>
                </c:pt>
                <c:pt idx="263">
                  <c:v>-0.209809</c:v>
                </c:pt>
                <c:pt idx="264">
                  <c:v>-0.209809</c:v>
                </c:pt>
                <c:pt idx="265">
                  <c:v>-0.209809</c:v>
                </c:pt>
                <c:pt idx="266">
                  <c:v>-0.209809</c:v>
                </c:pt>
                <c:pt idx="267">
                  <c:v>-0.209809</c:v>
                </c:pt>
                <c:pt idx="268">
                  <c:v>-0.209809</c:v>
                </c:pt>
                <c:pt idx="269">
                  <c:v>-0.209809</c:v>
                </c:pt>
                <c:pt idx="270">
                  <c:v>-0.209809</c:v>
                </c:pt>
                <c:pt idx="271">
                  <c:v>-0.186083</c:v>
                </c:pt>
                <c:pt idx="272">
                  <c:v>-0.209809</c:v>
                </c:pt>
                <c:pt idx="273">
                  <c:v>-0.209809</c:v>
                </c:pt>
                <c:pt idx="274">
                  <c:v>-0.209809</c:v>
                </c:pt>
                <c:pt idx="275">
                  <c:v>-0.209809</c:v>
                </c:pt>
                <c:pt idx="276">
                  <c:v>-0.209809</c:v>
                </c:pt>
                <c:pt idx="277">
                  <c:v>-0.209809</c:v>
                </c:pt>
                <c:pt idx="278">
                  <c:v>-0.209809</c:v>
                </c:pt>
                <c:pt idx="279">
                  <c:v>-0.209809</c:v>
                </c:pt>
                <c:pt idx="280">
                  <c:v>-0.209809</c:v>
                </c:pt>
                <c:pt idx="281">
                  <c:v>-0.209809</c:v>
                </c:pt>
                <c:pt idx="282">
                  <c:v>-0.186083</c:v>
                </c:pt>
                <c:pt idx="283">
                  <c:v>-0.209809</c:v>
                </c:pt>
                <c:pt idx="284">
                  <c:v>-0.186083</c:v>
                </c:pt>
                <c:pt idx="285">
                  <c:v>-0.186083</c:v>
                </c:pt>
                <c:pt idx="286">
                  <c:v>-0.186083</c:v>
                </c:pt>
                <c:pt idx="287">
                  <c:v>-0.209809</c:v>
                </c:pt>
                <c:pt idx="288">
                  <c:v>-0.209809</c:v>
                </c:pt>
                <c:pt idx="289">
                  <c:v>-0.186083</c:v>
                </c:pt>
                <c:pt idx="290">
                  <c:v>-0.209809</c:v>
                </c:pt>
                <c:pt idx="291">
                  <c:v>-0.209809</c:v>
                </c:pt>
                <c:pt idx="292">
                  <c:v>-0.186083</c:v>
                </c:pt>
                <c:pt idx="293">
                  <c:v>-0.209809</c:v>
                </c:pt>
                <c:pt idx="294">
                  <c:v>-0.186083</c:v>
                </c:pt>
                <c:pt idx="295">
                  <c:v>-0.209809</c:v>
                </c:pt>
                <c:pt idx="296">
                  <c:v>-0.209809</c:v>
                </c:pt>
                <c:pt idx="297">
                  <c:v>-0.209809</c:v>
                </c:pt>
                <c:pt idx="298">
                  <c:v>-0.209809</c:v>
                </c:pt>
                <c:pt idx="299">
                  <c:v>-0.209809</c:v>
                </c:pt>
                <c:pt idx="300">
                  <c:v>-0.209809</c:v>
                </c:pt>
                <c:pt idx="301">
                  <c:v>-0.209809</c:v>
                </c:pt>
                <c:pt idx="302">
                  <c:v>-0.209809</c:v>
                </c:pt>
                <c:pt idx="303">
                  <c:v>-0.209809</c:v>
                </c:pt>
                <c:pt idx="304">
                  <c:v>-0.209809</c:v>
                </c:pt>
                <c:pt idx="305">
                  <c:v>-0.209809</c:v>
                </c:pt>
                <c:pt idx="306">
                  <c:v>-0.209809</c:v>
                </c:pt>
                <c:pt idx="307">
                  <c:v>-0.209809</c:v>
                </c:pt>
                <c:pt idx="308">
                  <c:v>-0.209809</c:v>
                </c:pt>
                <c:pt idx="309">
                  <c:v>-0.209809</c:v>
                </c:pt>
                <c:pt idx="310">
                  <c:v>-0.209809</c:v>
                </c:pt>
                <c:pt idx="311">
                  <c:v>-0.209809</c:v>
                </c:pt>
                <c:pt idx="312">
                  <c:v>-0.209809</c:v>
                </c:pt>
                <c:pt idx="313">
                  <c:v>-0.209809</c:v>
                </c:pt>
                <c:pt idx="314">
                  <c:v>-0.209809</c:v>
                </c:pt>
                <c:pt idx="315">
                  <c:v>-0.209809</c:v>
                </c:pt>
                <c:pt idx="316">
                  <c:v>-0.209809</c:v>
                </c:pt>
                <c:pt idx="317">
                  <c:v>-0.186083</c:v>
                </c:pt>
                <c:pt idx="318">
                  <c:v>-0.209809</c:v>
                </c:pt>
                <c:pt idx="319">
                  <c:v>-0.209809</c:v>
                </c:pt>
                <c:pt idx="320">
                  <c:v>-0.209809</c:v>
                </c:pt>
                <c:pt idx="321">
                  <c:v>-0.209809</c:v>
                </c:pt>
                <c:pt idx="322">
                  <c:v>-0.209809</c:v>
                </c:pt>
                <c:pt idx="323">
                  <c:v>-0.209809</c:v>
                </c:pt>
                <c:pt idx="324">
                  <c:v>-0.209809</c:v>
                </c:pt>
                <c:pt idx="325">
                  <c:v>-0.209809</c:v>
                </c:pt>
                <c:pt idx="326">
                  <c:v>-0.209809</c:v>
                </c:pt>
                <c:pt idx="327">
                  <c:v>-0.186083</c:v>
                </c:pt>
                <c:pt idx="328">
                  <c:v>-0.186083</c:v>
                </c:pt>
                <c:pt idx="329">
                  <c:v>-0.209809</c:v>
                </c:pt>
                <c:pt idx="330">
                  <c:v>-0.209809</c:v>
                </c:pt>
                <c:pt idx="331">
                  <c:v>-0.209809</c:v>
                </c:pt>
                <c:pt idx="332">
                  <c:v>-0.186083</c:v>
                </c:pt>
                <c:pt idx="333">
                  <c:v>-0.209809</c:v>
                </c:pt>
                <c:pt idx="334">
                  <c:v>-0.186083</c:v>
                </c:pt>
                <c:pt idx="335">
                  <c:v>-0.209809</c:v>
                </c:pt>
                <c:pt idx="336">
                  <c:v>-0.186083</c:v>
                </c:pt>
                <c:pt idx="337">
                  <c:v>-0.209809</c:v>
                </c:pt>
                <c:pt idx="338">
                  <c:v>-0.209809</c:v>
                </c:pt>
                <c:pt idx="339">
                  <c:v>-0.186083</c:v>
                </c:pt>
                <c:pt idx="340">
                  <c:v>-0.186083</c:v>
                </c:pt>
                <c:pt idx="341">
                  <c:v>-0.186083</c:v>
                </c:pt>
                <c:pt idx="342">
                  <c:v>-0.209809</c:v>
                </c:pt>
                <c:pt idx="343">
                  <c:v>-0.209809</c:v>
                </c:pt>
                <c:pt idx="344">
                  <c:v>-0.209809</c:v>
                </c:pt>
                <c:pt idx="345">
                  <c:v>-0.209809</c:v>
                </c:pt>
                <c:pt idx="346">
                  <c:v>-0.209809</c:v>
                </c:pt>
                <c:pt idx="347">
                  <c:v>-0.209809</c:v>
                </c:pt>
                <c:pt idx="348">
                  <c:v>-0.209809</c:v>
                </c:pt>
                <c:pt idx="349">
                  <c:v>-0.209809</c:v>
                </c:pt>
                <c:pt idx="350">
                  <c:v>-0.209809</c:v>
                </c:pt>
                <c:pt idx="351">
                  <c:v>-0.186083</c:v>
                </c:pt>
                <c:pt idx="352">
                  <c:v>-0.209809</c:v>
                </c:pt>
                <c:pt idx="353">
                  <c:v>-0.209809</c:v>
                </c:pt>
                <c:pt idx="354">
                  <c:v>-0.186083</c:v>
                </c:pt>
                <c:pt idx="355">
                  <c:v>-0.209809</c:v>
                </c:pt>
                <c:pt idx="356">
                  <c:v>-0.209809</c:v>
                </c:pt>
                <c:pt idx="357">
                  <c:v>-0.209809</c:v>
                </c:pt>
                <c:pt idx="358">
                  <c:v>-0.209809</c:v>
                </c:pt>
                <c:pt idx="359">
                  <c:v>-0.209809</c:v>
                </c:pt>
                <c:pt idx="360">
                  <c:v>-0.209809</c:v>
                </c:pt>
                <c:pt idx="361">
                  <c:v>-0.209809</c:v>
                </c:pt>
                <c:pt idx="362">
                  <c:v>-0.209809</c:v>
                </c:pt>
                <c:pt idx="363">
                  <c:v>-0.186083</c:v>
                </c:pt>
                <c:pt idx="364">
                  <c:v>-0.209809</c:v>
                </c:pt>
                <c:pt idx="365">
                  <c:v>-0.209809</c:v>
                </c:pt>
                <c:pt idx="366">
                  <c:v>-0.209809</c:v>
                </c:pt>
                <c:pt idx="367">
                  <c:v>-0.186083</c:v>
                </c:pt>
                <c:pt idx="368">
                  <c:v>-0.186083</c:v>
                </c:pt>
                <c:pt idx="369">
                  <c:v>-0.186083</c:v>
                </c:pt>
                <c:pt idx="370">
                  <c:v>-0.209809</c:v>
                </c:pt>
                <c:pt idx="371">
                  <c:v>-0.209809</c:v>
                </c:pt>
                <c:pt idx="372">
                  <c:v>-0.209809</c:v>
                </c:pt>
                <c:pt idx="373">
                  <c:v>-0.186083</c:v>
                </c:pt>
                <c:pt idx="374">
                  <c:v>-0.186083</c:v>
                </c:pt>
                <c:pt idx="375">
                  <c:v>-0.186083</c:v>
                </c:pt>
                <c:pt idx="376">
                  <c:v>-0.209809</c:v>
                </c:pt>
                <c:pt idx="377">
                  <c:v>-0.186083</c:v>
                </c:pt>
                <c:pt idx="378">
                  <c:v>-0.209809</c:v>
                </c:pt>
                <c:pt idx="379">
                  <c:v>-0.209809</c:v>
                </c:pt>
                <c:pt idx="380">
                  <c:v>-0.209809</c:v>
                </c:pt>
                <c:pt idx="381">
                  <c:v>-0.209809</c:v>
                </c:pt>
                <c:pt idx="382">
                  <c:v>-0.186083</c:v>
                </c:pt>
                <c:pt idx="383">
                  <c:v>-0.209809</c:v>
                </c:pt>
                <c:pt idx="384">
                  <c:v>-0.209809</c:v>
                </c:pt>
                <c:pt idx="385">
                  <c:v>-0.186083</c:v>
                </c:pt>
                <c:pt idx="386">
                  <c:v>-0.209809</c:v>
                </c:pt>
                <c:pt idx="387">
                  <c:v>-0.209809</c:v>
                </c:pt>
                <c:pt idx="388">
                  <c:v>-0.209809</c:v>
                </c:pt>
                <c:pt idx="389">
                  <c:v>-0.186083</c:v>
                </c:pt>
                <c:pt idx="390">
                  <c:v>-0.209809</c:v>
                </c:pt>
                <c:pt idx="391">
                  <c:v>-0.209809</c:v>
                </c:pt>
                <c:pt idx="392">
                  <c:v>-0.209809</c:v>
                </c:pt>
                <c:pt idx="393">
                  <c:v>-0.186083</c:v>
                </c:pt>
                <c:pt idx="394">
                  <c:v>-0.186083</c:v>
                </c:pt>
                <c:pt idx="395">
                  <c:v>-0.209809</c:v>
                </c:pt>
                <c:pt idx="396">
                  <c:v>-0.209809</c:v>
                </c:pt>
                <c:pt idx="397">
                  <c:v>-0.209809</c:v>
                </c:pt>
                <c:pt idx="398">
                  <c:v>-0.209809</c:v>
                </c:pt>
                <c:pt idx="399">
                  <c:v>-0.209809</c:v>
                </c:pt>
                <c:pt idx="400">
                  <c:v>-0.186083</c:v>
                </c:pt>
                <c:pt idx="401">
                  <c:v>-0.209809</c:v>
                </c:pt>
                <c:pt idx="402">
                  <c:v>-0.209809</c:v>
                </c:pt>
                <c:pt idx="403">
                  <c:v>-0.186083</c:v>
                </c:pt>
                <c:pt idx="404">
                  <c:v>-0.186083</c:v>
                </c:pt>
                <c:pt idx="405">
                  <c:v>-0.186083</c:v>
                </c:pt>
                <c:pt idx="406">
                  <c:v>-0.209809</c:v>
                </c:pt>
                <c:pt idx="407">
                  <c:v>-0.209809</c:v>
                </c:pt>
                <c:pt idx="408">
                  <c:v>-0.209809</c:v>
                </c:pt>
                <c:pt idx="409">
                  <c:v>-0.209809</c:v>
                </c:pt>
                <c:pt idx="410">
                  <c:v>-0.209809</c:v>
                </c:pt>
                <c:pt idx="411">
                  <c:v>-0.209809</c:v>
                </c:pt>
                <c:pt idx="412">
                  <c:v>-0.186083</c:v>
                </c:pt>
                <c:pt idx="413">
                  <c:v>-0.186083</c:v>
                </c:pt>
                <c:pt idx="414">
                  <c:v>-0.209809</c:v>
                </c:pt>
                <c:pt idx="415">
                  <c:v>-0.209809</c:v>
                </c:pt>
                <c:pt idx="416">
                  <c:v>-0.209809</c:v>
                </c:pt>
                <c:pt idx="417">
                  <c:v>-0.209809</c:v>
                </c:pt>
                <c:pt idx="418">
                  <c:v>-0.209809</c:v>
                </c:pt>
                <c:pt idx="419">
                  <c:v>-0.209809</c:v>
                </c:pt>
                <c:pt idx="420">
                  <c:v>-0.209809</c:v>
                </c:pt>
                <c:pt idx="421">
                  <c:v>-0.209809</c:v>
                </c:pt>
                <c:pt idx="422">
                  <c:v>-0.209809</c:v>
                </c:pt>
                <c:pt idx="423">
                  <c:v>-0.209809</c:v>
                </c:pt>
                <c:pt idx="424">
                  <c:v>-0.209809</c:v>
                </c:pt>
                <c:pt idx="425">
                  <c:v>-0.209809</c:v>
                </c:pt>
                <c:pt idx="426">
                  <c:v>-0.209809</c:v>
                </c:pt>
                <c:pt idx="427">
                  <c:v>-0.186083</c:v>
                </c:pt>
                <c:pt idx="428">
                  <c:v>-0.209809</c:v>
                </c:pt>
                <c:pt idx="429">
                  <c:v>-0.209809</c:v>
                </c:pt>
                <c:pt idx="430">
                  <c:v>-0.209809</c:v>
                </c:pt>
                <c:pt idx="431">
                  <c:v>-0.209809</c:v>
                </c:pt>
                <c:pt idx="432">
                  <c:v>-0.209809</c:v>
                </c:pt>
                <c:pt idx="433">
                  <c:v>-0.209809</c:v>
                </c:pt>
                <c:pt idx="434">
                  <c:v>-0.209809</c:v>
                </c:pt>
                <c:pt idx="435">
                  <c:v>-0.209809</c:v>
                </c:pt>
                <c:pt idx="436">
                  <c:v>-0.209809</c:v>
                </c:pt>
                <c:pt idx="437">
                  <c:v>-0.186083</c:v>
                </c:pt>
                <c:pt idx="438">
                  <c:v>-0.209809</c:v>
                </c:pt>
                <c:pt idx="439">
                  <c:v>-0.209809</c:v>
                </c:pt>
                <c:pt idx="440">
                  <c:v>-0.209809</c:v>
                </c:pt>
                <c:pt idx="441">
                  <c:v>-0.186083</c:v>
                </c:pt>
                <c:pt idx="442">
                  <c:v>-0.186083</c:v>
                </c:pt>
                <c:pt idx="443">
                  <c:v>-0.209809</c:v>
                </c:pt>
                <c:pt idx="444">
                  <c:v>-0.209809</c:v>
                </c:pt>
                <c:pt idx="445">
                  <c:v>-0.209809</c:v>
                </c:pt>
                <c:pt idx="446">
                  <c:v>-0.186083</c:v>
                </c:pt>
                <c:pt idx="447">
                  <c:v>-0.209809</c:v>
                </c:pt>
                <c:pt idx="448">
                  <c:v>-0.209809</c:v>
                </c:pt>
                <c:pt idx="449">
                  <c:v>-0.209809</c:v>
                </c:pt>
                <c:pt idx="450">
                  <c:v>-0.209809</c:v>
                </c:pt>
                <c:pt idx="451">
                  <c:v>-0.209809</c:v>
                </c:pt>
                <c:pt idx="452">
                  <c:v>-0.209809</c:v>
                </c:pt>
                <c:pt idx="453">
                  <c:v>-0.186083</c:v>
                </c:pt>
                <c:pt idx="454">
                  <c:v>-0.186083</c:v>
                </c:pt>
                <c:pt idx="455">
                  <c:v>-0.209809</c:v>
                </c:pt>
                <c:pt idx="456">
                  <c:v>-0.209809</c:v>
                </c:pt>
                <c:pt idx="457">
                  <c:v>-0.209809</c:v>
                </c:pt>
                <c:pt idx="458">
                  <c:v>-0.186083</c:v>
                </c:pt>
                <c:pt idx="459">
                  <c:v>-0.209809</c:v>
                </c:pt>
                <c:pt idx="460">
                  <c:v>-0.209809</c:v>
                </c:pt>
                <c:pt idx="461">
                  <c:v>-0.209809</c:v>
                </c:pt>
                <c:pt idx="462">
                  <c:v>-0.186083</c:v>
                </c:pt>
                <c:pt idx="463">
                  <c:v>-0.186083</c:v>
                </c:pt>
                <c:pt idx="464">
                  <c:v>-0.209809</c:v>
                </c:pt>
                <c:pt idx="465">
                  <c:v>-0.186083</c:v>
                </c:pt>
                <c:pt idx="466">
                  <c:v>-0.209809</c:v>
                </c:pt>
                <c:pt idx="467">
                  <c:v>-0.209809</c:v>
                </c:pt>
                <c:pt idx="468">
                  <c:v>-0.209809</c:v>
                </c:pt>
                <c:pt idx="469">
                  <c:v>-0.209809</c:v>
                </c:pt>
                <c:pt idx="470">
                  <c:v>-0.209809</c:v>
                </c:pt>
                <c:pt idx="471">
                  <c:v>-0.209809</c:v>
                </c:pt>
                <c:pt idx="472">
                  <c:v>-0.209809</c:v>
                </c:pt>
                <c:pt idx="473">
                  <c:v>-0.209809</c:v>
                </c:pt>
                <c:pt idx="474">
                  <c:v>-0.209809</c:v>
                </c:pt>
                <c:pt idx="475">
                  <c:v>-0.209809</c:v>
                </c:pt>
                <c:pt idx="476">
                  <c:v>-0.186083</c:v>
                </c:pt>
                <c:pt idx="477">
                  <c:v>-0.209809</c:v>
                </c:pt>
                <c:pt idx="478">
                  <c:v>-0.209809</c:v>
                </c:pt>
                <c:pt idx="479">
                  <c:v>-0.209809</c:v>
                </c:pt>
                <c:pt idx="480">
                  <c:v>-0.209809</c:v>
                </c:pt>
                <c:pt idx="481">
                  <c:v>-0.186083</c:v>
                </c:pt>
                <c:pt idx="482">
                  <c:v>-0.209809</c:v>
                </c:pt>
                <c:pt idx="483">
                  <c:v>-0.209809</c:v>
                </c:pt>
                <c:pt idx="484">
                  <c:v>-0.186083</c:v>
                </c:pt>
                <c:pt idx="485">
                  <c:v>-0.186083</c:v>
                </c:pt>
                <c:pt idx="486">
                  <c:v>-0.209809</c:v>
                </c:pt>
                <c:pt idx="487">
                  <c:v>-0.186083</c:v>
                </c:pt>
                <c:pt idx="488">
                  <c:v>-0.209809</c:v>
                </c:pt>
                <c:pt idx="489">
                  <c:v>-0.209809</c:v>
                </c:pt>
                <c:pt idx="490">
                  <c:v>-0.186083</c:v>
                </c:pt>
                <c:pt idx="491">
                  <c:v>-0.209809</c:v>
                </c:pt>
                <c:pt idx="492">
                  <c:v>-0.186083</c:v>
                </c:pt>
                <c:pt idx="493">
                  <c:v>-0.186083</c:v>
                </c:pt>
                <c:pt idx="494">
                  <c:v>-0.209809</c:v>
                </c:pt>
                <c:pt idx="495">
                  <c:v>-0.209809</c:v>
                </c:pt>
                <c:pt idx="496">
                  <c:v>-0.209809</c:v>
                </c:pt>
                <c:pt idx="497">
                  <c:v>-0.209809</c:v>
                </c:pt>
                <c:pt idx="498">
                  <c:v>-0.209809</c:v>
                </c:pt>
                <c:pt idx="499">
                  <c:v>-0.209809</c:v>
                </c:pt>
                <c:pt idx="500">
                  <c:v>-0.209809</c:v>
                </c:pt>
                <c:pt idx="501">
                  <c:v>-0.186083</c:v>
                </c:pt>
                <c:pt idx="502">
                  <c:v>-0.209809</c:v>
                </c:pt>
                <c:pt idx="503">
                  <c:v>-0.186083</c:v>
                </c:pt>
                <c:pt idx="504">
                  <c:v>-0.209809</c:v>
                </c:pt>
                <c:pt idx="505">
                  <c:v>-0.209809</c:v>
                </c:pt>
                <c:pt idx="506">
                  <c:v>-0.186083</c:v>
                </c:pt>
                <c:pt idx="507">
                  <c:v>-0.209809</c:v>
                </c:pt>
                <c:pt idx="508">
                  <c:v>-0.209809</c:v>
                </c:pt>
                <c:pt idx="509">
                  <c:v>-0.186083</c:v>
                </c:pt>
                <c:pt idx="510">
                  <c:v>-0.209809</c:v>
                </c:pt>
                <c:pt idx="511">
                  <c:v>-0.209809</c:v>
                </c:pt>
                <c:pt idx="512">
                  <c:v>-0.186083</c:v>
                </c:pt>
                <c:pt idx="513">
                  <c:v>-0.209809</c:v>
                </c:pt>
                <c:pt idx="514">
                  <c:v>-0.209809</c:v>
                </c:pt>
                <c:pt idx="515">
                  <c:v>-0.209809</c:v>
                </c:pt>
                <c:pt idx="516">
                  <c:v>-0.209809</c:v>
                </c:pt>
                <c:pt idx="517">
                  <c:v>-0.209809</c:v>
                </c:pt>
                <c:pt idx="518">
                  <c:v>-0.209809</c:v>
                </c:pt>
                <c:pt idx="519">
                  <c:v>-0.209809</c:v>
                </c:pt>
                <c:pt idx="520">
                  <c:v>-0.209809</c:v>
                </c:pt>
                <c:pt idx="521">
                  <c:v>-0.186083</c:v>
                </c:pt>
                <c:pt idx="522">
                  <c:v>-0.209809</c:v>
                </c:pt>
                <c:pt idx="523">
                  <c:v>-0.209809</c:v>
                </c:pt>
                <c:pt idx="524">
                  <c:v>-0.186083</c:v>
                </c:pt>
                <c:pt idx="525">
                  <c:v>-0.186083</c:v>
                </c:pt>
                <c:pt idx="526">
                  <c:v>-0.186083</c:v>
                </c:pt>
                <c:pt idx="527">
                  <c:v>-0.209809</c:v>
                </c:pt>
                <c:pt idx="528">
                  <c:v>-0.186083</c:v>
                </c:pt>
                <c:pt idx="529">
                  <c:v>-0.186083</c:v>
                </c:pt>
                <c:pt idx="530">
                  <c:v>-0.209809</c:v>
                </c:pt>
                <c:pt idx="531">
                  <c:v>-0.209809</c:v>
                </c:pt>
                <c:pt idx="532">
                  <c:v>-0.209809</c:v>
                </c:pt>
                <c:pt idx="533">
                  <c:v>-0.186083</c:v>
                </c:pt>
                <c:pt idx="534">
                  <c:v>-0.186083</c:v>
                </c:pt>
                <c:pt idx="535">
                  <c:v>-0.186083</c:v>
                </c:pt>
                <c:pt idx="536">
                  <c:v>-0.186083</c:v>
                </c:pt>
                <c:pt idx="537">
                  <c:v>-0.209809</c:v>
                </c:pt>
                <c:pt idx="538">
                  <c:v>-0.209809</c:v>
                </c:pt>
                <c:pt idx="539">
                  <c:v>-0.209809</c:v>
                </c:pt>
                <c:pt idx="540">
                  <c:v>-0.209809</c:v>
                </c:pt>
                <c:pt idx="541">
                  <c:v>-0.209809</c:v>
                </c:pt>
                <c:pt idx="542">
                  <c:v>-0.186083</c:v>
                </c:pt>
                <c:pt idx="543">
                  <c:v>-0.209809</c:v>
                </c:pt>
                <c:pt idx="544">
                  <c:v>-0.209809</c:v>
                </c:pt>
                <c:pt idx="545">
                  <c:v>-0.209809</c:v>
                </c:pt>
                <c:pt idx="546">
                  <c:v>-0.209809</c:v>
                </c:pt>
                <c:pt idx="547">
                  <c:v>-0.209809</c:v>
                </c:pt>
                <c:pt idx="548">
                  <c:v>-0.209809</c:v>
                </c:pt>
                <c:pt idx="549">
                  <c:v>-0.186083</c:v>
                </c:pt>
                <c:pt idx="550">
                  <c:v>-0.209809</c:v>
                </c:pt>
                <c:pt idx="551">
                  <c:v>-0.186083</c:v>
                </c:pt>
                <c:pt idx="552">
                  <c:v>-0.209809</c:v>
                </c:pt>
                <c:pt idx="553">
                  <c:v>-0.209809</c:v>
                </c:pt>
                <c:pt idx="554">
                  <c:v>-0.209809</c:v>
                </c:pt>
                <c:pt idx="555">
                  <c:v>-0.209809</c:v>
                </c:pt>
                <c:pt idx="556">
                  <c:v>-0.209809</c:v>
                </c:pt>
                <c:pt idx="557">
                  <c:v>-0.186083</c:v>
                </c:pt>
                <c:pt idx="558">
                  <c:v>-0.186083</c:v>
                </c:pt>
                <c:pt idx="559">
                  <c:v>-0.209809</c:v>
                </c:pt>
                <c:pt idx="560">
                  <c:v>-0.186083</c:v>
                </c:pt>
                <c:pt idx="561">
                  <c:v>-0.209809</c:v>
                </c:pt>
                <c:pt idx="562">
                  <c:v>-0.209809</c:v>
                </c:pt>
                <c:pt idx="563">
                  <c:v>-0.209809</c:v>
                </c:pt>
                <c:pt idx="564">
                  <c:v>-0.209809</c:v>
                </c:pt>
                <c:pt idx="565">
                  <c:v>-0.186083</c:v>
                </c:pt>
                <c:pt idx="566">
                  <c:v>-0.209809</c:v>
                </c:pt>
                <c:pt idx="567">
                  <c:v>-0.209809</c:v>
                </c:pt>
                <c:pt idx="568">
                  <c:v>-0.186083</c:v>
                </c:pt>
                <c:pt idx="569">
                  <c:v>-0.186083</c:v>
                </c:pt>
                <c:pt idx="570">
                  <c:v>-0.209809</c:v>
                </c:pt>
                <c:pt idx="571">
                  <c:v>-0.209809</c:v>
                </c:pt>
                <c:pt idx="572">
                  <c:v>-0.186083</c:v>
                </c:pt>
                <c:pt idx="573">
                  <c:v>-0.209809</c:v>
                </c:pt>
                <c:pt idx="574">
                  <c:v>-0.186083</c:v>
                </c:pt>
                <c:pt idx="575">
                  <c:v>-0.186083</c:v>
                </c:pt>
                <c:pt idx="576">
                  <c:v>-0.209809</c:v>
                </c:pt>
                <c:pt idx="577">
                  <c:v>-0.209809</c:v>
                </c:pt>
                <c:pt idx="578">
                  <c:v>-0.209809</c:v>
                </c:pt>
                <c:pt idx="579">
                  <c:v>-0.209809</c:v>
                </c:pt>
                <c:pt idx="580">
                  <c:v>-0.209809</c:v>
                </c:pt>
                <c:pt idx="581">
                  <c:v>-0.209809</c:v>
                </c:pt>
                <c:pt idx="582">
                  <c:v>-0.209809</c:v>
                </c:pt>
                <c:pt idx="583">
                  <c:v>-0.209809</c:v>
                </c:pt>
                <c:pt idx="584">
                  <c:v>-0.209809</c:v>
                </c:pt>
                <c:pt idx="585">
                  <c:v>-0.209809</c:v>
                </c:pt>
                <c:pt idx="586">
                  <c:v>-0.25726100000000002</c:v>
                </c:pt>
                <c:pt idx="587">
                  <c:v>-0.32843899999999998</c:v>
                </c:pt>
                <c:pt idx="588">
                  <c:v>-0.39961799999999997</c:v>
                </c:pt>
                <c:pt idx="589">
                  <c:v>-0.44707000000000002</c:v>
                </c:pt>
                <c:pt idx="590">
                  <c:v>-0.47079599999999999</c:v>
                </c:pt>
                <c:pt idx="591">
                  <c:v>-0.49452200000000002</c:v>
                </c:pt>
                <c:pt idx="592">
                  <c:v>-0.51824800000000004</c:v>
                </c:pt>
                <c:pt idx="593">
                  <c:v>-0.58942600000000001</c:v>
                </c:pt>
                <c:pt idx="594">
                  <c:v>-0.61315200000000003</c:v>
                </c:pt>
                <c:pt idx="595">
                  <c:v>-0.61315200000000003</c:v>
                </c:pt>
                <c:pt idx="596">
                  <c:v>-0.63687800000000006</c:v>
                </c:pt>
                <c:pt idx="597">
                  <c:v>-0.68433100000000002</c:v>
                </c:pt>
                <c:pt idx="598">
                  <c:v>-0.75550899999999999</c:v>
                </c:pt>
                <c:pt idx="599">
                  <c:v>-0.82668699999999995</c:v>
                </c:pt>
                <c:pt idx="600">
                  <c:v>-0.89786500000000002</c:v>
                </c:pt>
                <c:pt idx="601">
                  <c:v>-0.96904400000000002</c:v>
                </c:pt>
                <c:pt idx="602">
                  <c:v>-1.06395</c:v>
                </c:pt>
                <c:pt idx="603">
                  <c:v>-1.23003</c:v>
                </c:pt>
                <c:pt idx="604">
                  <c:v>-1.2774799999999999</c:v>
                </c:pt>
                <c:pt idx="605">
                  <c:v>-1.32494</c:v>
                </c:pt>
                <c:pt idx="606">
                  <c:v>-1.39611</c:v>
                </c:pt>
                <c:pt idx="607">
                  <c:v>-1.44357</c:v>
                </c:pt>
                <c:pt idx="608">
                  <c:v>-1.51474</c:v>
                </c:pt>
                <c:pt idx="609">
                  <c:v>-1.58592</c:v>
                </c:pt>
                <c:pt idx="610">
                  <c:v>-1.63337</c:v>
                </c:pt>
                <c:pt idx="611">
                  <c:v>-1.72828</c:v>
                </c:pt>
                <c:pt idx="612">
                  <c:v>-1.82318</c:v>
                </c:pt>
                <c:pt idx="613">
                  <c:v>-1.89436</c:v>
                </c:pt>
                <c:pt idx="614">
                  <c:v>-1.9655400000000001</c:v>
                </c:pt>
                <c:pt idx="615">
                  <c:v>-2.0129899999999998</c:v>
                </c:pt>
                <c:pt idx="616">
                  <c:v>-2.0604399999999998</c:v>
                </c:pt>
                <c:pt idx="617">
                  <c:v>-2.0841699999999999</c:v>
                </c:pt>
                <c:pt idx="618">
                  <c:v>-2.1316199999999998</c:v>
                </c:pt>
                <c:pt idx="619">
                  <c:v>-2.2027999999999999</c:v>
                </c:pt>
                <c:pt idx="620">
                  <c:v>-2.2265299999999999</c:v>
                </c:pt>
                <c:pt idx="621">
                  <c:v>-2.2976999999999999</c:v>
                </c:pt>
                <c:pt idx="622">
                  <c:v>-2.3451599999999999</c:v>
                </c:pt>
                <c:pt idx="623">
                  <c:v>-2.3926099999999999</c:v>
                </c:pt>
                <c:pt idx="624">
                  <c:v>-2.4637899999999999</c:v>
                </c:pt>
                <c:pt idx="625">
                  <c:v>-2.5586899999999999</c:v>
                </c:pt>
                <c:pt idx="626">
                  <c:v>-2.6773199999999999</c:v>
                </c:pt>
                <c:pt idx="627">
                  <c:v>-2.8433999999999999</c:v>
                </c:pt>
                <c:pt idx="628">
                  <c:v>-2.96204</c:v>
                </c:pt>
                <c:pt idx="629">
                  <c:v>-3.03321</c:v>
                </c:pt>
                <c:pt idx="630">
                  <c:v>-3.10439</c:v>
                </c:pt>
                <c:pt idx="631">
                  <c:v>-3.17557</c:v>
                </c:pt>
                <c:pt idx="632">
                  <c:v>-3.24675</c:v>
                </c:pt>
                <c:pt idx="633">
                  <c:v>-3.31793</c:v>
                </c:pt>
                <c:pt idx="634">
                  <c:v>-3.36538</c:v>
                </c:pt>
                <c:pt idx="635">
                  <c:v>-3.41283</c:v>
                </c:pt>
                <c:pt idx="636">
                  <c:v>-3.46028</c:v>
                </c:pt>
                <c:pt idx="637">
                  <c:v>-3.5077400000000001</c:v>
                </c:pt>
                <c:pt idx="638">
                  <c:v>-3.53146</c:v>
                </c:pt>
                <c:pt idx="639">
                  <c:v>-3.53146</c:v>
                </c:pt>
                <c:pt idx="640">
                  <c:v>-3.53146</c:v>
                </c:pt>
                <c:pt idx="641">
                  <c:v>-3.53146</c:v>
                </c:pt>
                <c:pt idx="642">
                  <c:v>-3.53146</c:v>
                </c:pt>
                <c:pt idx="643">
                  <c:v>-3.53146</c:v>
                </c:pt>
                <c:pt idx="644">
                  <c:v>-3.5551900000000001</c:v>
                </c:pt>
                <c:pt idx="645">
                  <c:v>-3.5551900000000001</c:v>
                </c:pt>
                <c:pt idx="646">
                  <c:v>-3.6263700000000001</c:v>
                </c:pt>
                <c:pt idx="647">
                  <c:v>-3.8636300000000001</c:v>
                </c:pt>
                <c:pt idx="648">
                  <c:v>-4.0771600000000001</c:v>
                </c:pt>
                <c:pt idx="649">
                  <c:v>-4.2669699999999997</c:v>
                </c:pt>
                <c:pt idx="650">
                  <c:v>-4.4330499999999997</c:v>
                </c:pt>
                <c:pt idx="651">
                  <c:v>-4.5754099999999998</c:v>
                </c:pt>
                <c:pt idx="652">
                  <c:v>-4.6228600000000002</c:v>
                </c:pt>
                <c:pt idx="653">
                  <c:v>-4.6228600000000002</c:v>
                </c:pt>
                <c:pt idx="654">
                  <c:v>-4.6465899999999998</c:v>
                </c:pt>
                <c:pt idx="655">
                  <c:v>-4.6465899999999998</c:v>
                </c:pt>
                <c:pt idx="656">
                  <c:v>-4.6465899999999998</c:v>
                </c:pt>
                <c:pt idx="657">
                  <c:v>-4.6703099999999997</c:v>
                </c:pt>
                <c:pt idx="658">
                  <c:v>-4.6940400000000002</c:v>
                </c:pt>
                <c:pt idx="659">
                  <c:v>-4.7177699999999998</c:v>
                </c:pt>
                <c:pt idx="660">
                  <c:v>-4.7177699999999998</c:v>
                </c:pt>
                <c:pt idx="661">
                  <c:v>-4.6940400000000002</c:v>
                </c:pt>
                <c:pt idx="662">
                  <c:v>-4.7177699999999998</c:v>
                </c:pt>
                <c:pt idx="663">
                  <c:v>-4.7414899999999998</c:v>
                </c:pt>
                <c:pt idx="664">
                  <c:v>-4.7414899999999998</c:v>
                </c:pt>
                <c:pt idx="665">
                  <c:v>-4.7414899999999998</c:v>
                </c:pt>
                <c:pt idx="666">
                  <c:v>-4.7414899999999998</c:v>
                </c:pt>
                <c:pt idx="667">
                  <c:v>-4.7652200000000002</c:v>
                </c:pt>
                <c:pt idx="668">
                  <c:v>-4.7889400000000002</c:v>
                </c:pt>
                <c:pt idx="669">
                  <c:v>-4.8364000000000003</c:v>
                </c:pt>
                <c:pt idx="670">
                  <c:v>-4.9313000000000002</c:v>
                </c:pt>
                <c:pt idx="671">
                  <c:v>-5.0262099999999998</c:v>
                </c:pt>
                <c:pt idx="672">
                  <c:v>-5.0973800000000002</c:v>
                </c:pt>
                <c:pt idx="673">
                  <c:v>-5.1922899999999998</c:v>
                </c:pt>
                <c:pt idx="674">
                  <c:v>-5.2397400000000003</c:v>
                </c:pt>
                <c:pt idx="675">
                  <c:v>-5.3346400000000003</c:v>
                </c:pt>
                <c:pt idx="676">
                  <c:v>-5.4532800000000003</c:v>
                </c:pt>
                <c:pt idx="677">
                  <c:v>-5.5244499999999999</c:v>
                </c:pt>
                <c:pt idx="678">
                  <c:v>-5.5956299999999999</c:v>
                </c:pt>
                <c:pt idx="679">
                  <c:v>-5.6430800000000003</c:v>
                </c:pt>
                <c:pt idx="680">
                  <c:v>-5.6668099999999999</c:v>
                </c:pt>
                <c:pt idx="681">
                  <c:v>-5.6668099999999999</c:v>
                </c:pt>
                <c:pt idx="682">
                  <c:v>-5.6905400000000004</c:v>
                </c:pt>
                <c:pt idx="683">
                  <c:v>-5.6905400000000004</c:v>
                </c:pt>
                <c:pt idx="684">
                  <c:v>-5.6905400000000004</c:v>
                </c:pt>
                <c:pt idx="685">
                  <c:v>-5.6668099999999999</c:v>
                </c:pt>
                <c:pt idx="686">
                  <c:v>-5.6668099999999999</c:v>
                </c:pt>
                <c:pt idx="687">
                  <c:v>-5.6668099999999999</c:v>
                </c:pt>
                <c:pt idx="688">
                  <c:v>-5.6668099999999999</c:v>
                </c:pt>
                <c:pt idx="689">
                  <c:v>-5.6668099999999999</c:v>
                </c:pt>
                <c:pt idx="690">
                  <c:v>-5.6905400000000004</c:v>
                </c:pt>
                <c:pt idx="691">
                  <c:v>-5.6905400000000004</c:v>
                </c:pt>
                <c:pt idx="692">
                  <c:v>-5.6905400000000004</c:v>
                </c:pt>
                <c:pt idx="693">
                  <c:v>-5.7142600000000003</c:v>
                </c:pt>
                <c:pt idx="694">
                  <c:v>-5.7617099999999999</c:v>
                </c:pt>
                <c:pt idx="695">
                  <c:v>-5.7854400000000004</c:v>
                </c:pt>
                <c:pt idx="696">
                  <c:v>-5.8091699999999999</c:v>
                </c:pt>
                <c:pt idx="697">
                  <c:v>-5.8328899999999999</c:v>
                </c:pt>
                <c:pt idx="698">
                  <c:v>-5.8803400000000003</c:v>
                </c:pt>
                <c:pt idx="699">
                  <c:v>-5.8803400000000003</c:v>
                </c:pt>
                <c:pt idx="700">
                  <c:v>-5.8803400000000003</c:v>
                </c:pt>
                <c:pt idx="701">
                  <c:v>-5.9040699999999999</c:v>
                </c:pt>
                <c:pt idx="702">
                  <c:v>-5.9040699999999999</c:v>
                </c:pt>
                <c:pt idx="703">
                  <c:v>-5.8803400000000003</c:v>
                </c:pt>
                <c:pt idx="704">
                  <c:v>-5.8803400000000003</c:v>
                </c:pt>
                <c:pt idx="705">
                  <c:v>-5.9040699999999999</c:v>
                </c:pt>
                <c:pt idx="706">
                  <c:v>-5.9040699999999999</c:v>
                </c:pt>
                <c:pt idx="707">
                  <c:v>-5.9040699999999999</c:v>
                </c:pt>
                <c:pt idx="708">
                  <c:v>-5.9040699999999999</c:v>
                </c:pt>
                <c:pt idx="709">
                  <c:v>-5.8803400000000003</c:v>
                </c:pt>
                <c:pt idx="710">
                  <c:v>-5.8803400000000003</c:v>
                </c:pt>
                <c:pt idx="711">
                  <c:v>-5.8803400000000003</c:v>
                </c:pt>
                <c:pt idx="712">
                  <c:v>-5.8566200000000004</c:v>
                </c:pt>
                <c:pt idx="713">
                  <c:v>-5.8328899999999999</c:v>
                </c:pt>
                <c:pt idx="714">
                  <c:v>-5.8328899999999999</c:v>
                </c:pt>
                <c:pt idx="715">
                  <c:v>-5.8328899999999999</c:v>
                </c:pt>
                <c:pt idx="716">
                  <c:v>-5.8328899999999999</c:v>
                </c:pt>
                <c:pt idx="717">
                  <c:v>-5.8566200000000004</c:v>
                </c:pt>
                <c:pt idx="718">
                  <c:v>-5.8566200000000004</c:v>
                </c:pt>
                <c:pt idx="719">
                  <c:v>-5.8566200000000004</c:v>
                </c:pt>
                <c:pt idx="720">
                  <c:v>-5.8803400000000003</c:v>
                </c:pt>
                <c:pt idx="721">
                  <c:v>-5.9040699999999999</c:v>
                </c:pt>
                <c:pt idx="722">
                  <c:v>-5.9515200000000004</c:v>
                </c:pt>
                <c:pt idx="723">
                  <c:v>-6.0227000000000004</c:v>
                </c:pt>
                <c:pt idx="724">
                  <c:v>-6.0938800000000004</c:v>
                </c:pt>
                <c:pt idx="725">
                  <c:v>-6.1887800000000004</c:v>
                </c:pt>
                <c:pt idx="726">
                  <c:v>-6.28369</c:v>
                </c:pt>
                <c:pt idx="727">
                  <c:v>-6.4023199999999996</c:v>
                </c:pt>
                <c:pt idx="728">
                  <c:v>-6.4734999999999996</c:v>
                </c:pt>
                <c:pt idx="729">
                  <c:v>-6.52095</c:v>
                </c:pt>
                <c:pt idx="730">
                  <c:v>-6.5446799999999996</c:v>
                </c:pt>
                <c:pt idx="731">
                  <c:v>-6.5683999999999996</c:v>
                </c:pt>
                <c:pt idx="732">
                  <c:v>-6.59213</c:v>
                </c:pt>
                <c:pt idx="733">
                  <c:v>-6.59213</c:v>
                </c:pt>
                <c:pt idx="734">
                  <c:v>-6.59213</c:v>
                </c:pt>
                <c:pt idx="735">
                  <c:v>-6.61585</c:v>
                </c:pt>
                <c:pt idx="736">
                  <c:v>-6.6395799999999996</c:v>
                </c:pt>
                <c:pt idx="737">
                  <c:v>-6.6395799999999996</c:v>
                </c:pt>
                <c:pt idx="738">
                  <c:v>-6.61585</c:v>
                </c:pt>
                <c:pt idx="739">
                  <c:v>-6.6395799999999996</c:v>
                </c:pt>
                <c:pt idx="740">
                  <c:v>-6.6633100000000001</c:v>
                </c:pt>
                <c:pt idx="741">
                  <c:v>-6.6395799999999996</c:v>
                </c:pt>
                <c:pt idx="742">
                  <c:v>-6.68703</c:v>
                </c:pt>
                <c:pt idx="743">
                  <c:v>-6.7344799999999996</c:v>
                </c:pt>
                <c:pt idx="744">
                  <c:v>-6.7344799999999996</c:v>
                </c:pt>
                <c:pt idx="745">
                  <c:v>-6.7819399999999996</c:v>
                </c:pt>
                <c:pt idx="746">
                  <c:v>-6.8056599999999996</c:v>
                </c:pt>
                <c:pt idx="747">
                  <c:v>-6.85311</c:v>
                </c:pt>
                <c:pt idx="748">
                  <c:v>-6.85311</c:v>
                </c:pt>
                <c:pt idx="749">
                  <c:v>-7.1378300000000001</c:v>
                </c:pt>
                <c:pt idx="750">
                  <c:v>-7.8733399999999998</c:v>
                </c:pt>
                <c:pt idx="751">
                  <c:v>-8.5613899999999994</c:v>
                </c:pt>
                <c:pt idx="752">
                  <c:v>-9.2257200000000008</c:v>
                </c:pt>
                <c:pt idx="753">
                  <c:v>-9.7951499999999996</c:v>
                </c:pt>
                <c:pt idx="754">
                  <c:v>-10.364599999999999</c:v>
                </c:pt>
                <c:pt idx="755">
                  <c:v>-10.8154</c:v>
                </c:pt>
                <c:pt idx="756">
                  <c:v>-11.2662</c:v>
                </c:pt>
                <c:pt idx="757">
                  <c:v>-11.669499999999999</c:v>
                </c:pt>
                <c:pt idx="758">
                  <c:v>-12.072900000000001</c:v>
                </c:pt>
                <c:pt idx="759">
                  <c:v>-12.428699999999999</c:v>
                </c:pt>
                <c:pt idx="760">
                  <c:v>-12.760899999999999</c:v>
                </c:pt>
                <c:pt idx="761">
                  <c:v>-13.0456</c:v>
                </c:pt>
                <c:pt idx="762">
                  <c:v>-13.330299999999999</c:v>
                </c:pt>
                <c:pt idx="763">
                  <c:v>-13.567600000000001</c:v>
                </c:pt>
                <c:pt idx="764">
                  <c:v>-13.7811</c:v>
                </c:pt>
                <c:pt idx="765">
                  <c:v>-13.9947</c:v>
                </c:pt>
                <c:pt idx="766">
                  <c:v>-14.1845</c:v>
                </c:pt>
                <c:pt idx="767">
                  <c:v>-14.3743</c:v>
                </c:pt>
                <c:pt idx="768">
                  <c:v>-14.5641</c:v>
                </c:pt>
                <c:pt idx="769">
                  <c:v>-14.7065</c:v>
                </c:pt>
                <c:pt idx="770">
                  <c:v>-14.8725</c:v>
                </c:pt>
                <c:pt idx="771">
                  <c:v>-15.014900000000001</c:v>
                </c:pt>
                <c:pt idx="772">
                  <c:v>-15.1098</c:v>
                </c:pt>
                <c:pt idx="773">
                  <c:v>-15.228400000000001</c:v>
                </c:pt>
                <c:pt idx="774">
                  <c:v>-15.347099999999999</c:v>
                </c:pt>
                <c:pt idx="775">
                  <c:v>-15.4657</c:v>
                </c:pt>
                <c:pt idx="776">
                  <c:v>-15.536899999999999</c:v>
                </c:pt>
                <c:pt idx="777">
                  <c:v>-15.6555</c:v>
                </c:pt>
                <c:pt idx="778">
                  <c:v>-15.774100000000001</c:v>
                </c:pt>
                <c:pt idx="779">
                  <c:v>-15.892799999999999</c:v>
                </c:pt>
                <c:pt idx="780">
                  <c:v>-15.9877</c:v>
                </c:pt>
                <c:pt idx="781">
                  <c:v>-16.13</c:v>
                </c:pt>
                <c:pt idx="782">
                  <c:v>-16.224900000000002</c:v>
                </c:pt>
                <c:pt idx="783">
                  <c:v>-16.3673</c:v>
                </c:pt>
                <c:pt idx="784">
                  <c:v>-16.462199999999999</c:v>
                </c:pt>
                <c:pt idx="785">
                  <c:v>-16.5808</c:v>
                </c:pt>
                <c:pt idx="786">
                  <c:v>-16.675699999999999</c:v>
                </c:pt>
                <c:pt idx="787">
                  <c:v>-16.7469</c:v>
                </c:pt>
                <c:pt idx="788">
                  <c:v>-16.818100000000001</c:v>
                </c:pt>
                <c:pt idx="789">
                  <c:v>-16.841799999999999</c:v>
                </c:pt>
                <c:pt idx="790">
                  <c:v>-16.889299999999999</c:v>
                </c:pt>
                <c:pt idx="791">
                  <c:v>-16.9604</c:v>
                </c:pt>
                <c:pt idx="792">
                  <c:v>-17.031600000000001</c:v>
                </c:pt>
                <c:pt idx="793">
                  <c:v>-17.0791</c:v>
                </c:pt>
                <c:pt idx="794">
                  <c:v>-17.150200000000002</c:v>
                </c:pt>
                <c:pt idx="795">
                  <c:v>-17.173999999999999</c:v>
                </c:pt>
                <c:pt idx="796">
                  <c:v>-17.197700000000001</c:v>
                </c:pt>
                <c:pt idx="797">
                  <c:v>-17.221399999999999</c:v>
                </c:pt>
                <c:pt idx="798">
                  <c:v>-17.2926</c:v>
                </c:pt>
                <c:pt idx="799">
                  <c:v>-17.316299999999998</c:v>
                </c:pt>
                <c:pt idx="800">
                  <c:v>-17.34</c:v>
                </c:pt>
                <c:pt idx="801">
                  <c:v>-17.363800000000001</c:v>
                </c:pt>
                <c:pt idx="802">
                  <c:v>-17.387499999999999</c:v>
                </c:pt>
                <c:pt idx="803">
                  <c:v>-17.434999999999999</c:v>
                </c:pt>
                <c:pt idx="804">
                  <c:v>-17.482399999999998</c:v>
                </c:pt>
                <c:pt idx="805">
                  <c:v>-17.529900000000001</c:v>
                </c:pt>
                <c:pt idx="806">
                  <c:v>-17.577300000000001</c:v>
                </c:pt>
                <c:pt idx="807">
                  <c:v>-17.648499999999999</c:v>
                </c:pt>
                <c:pt idx="808">
                  <c:v>-17.6722</c:v>
                </c:pt>
                <c:pt idx="809">
                  <c:v>-17.7197</c:v>
                </c:pt>
                <c:pt idx="810">
                  <c:v>-17.767099999999999</c:v>
                </c:pt>
                <c:pt idx="811">
                  <c:v>-17.814599999999999</c:v>
                </c:pt>
                <c:pt idx="812">
                  <c:v>-17.861999999999998</c:v>
                </c:pt>
                <c:pt idx="813">
                  <c:v>-17.8857</c:v>
                </c:pt>
                <c:pt idx="814">
                  <c:v>-17.933199999999999</c:v>
                </c:pt>
                <c:pt idx="815">
                  <c:v>-17.980699999999999</c:v>
                </c:pt>
                <c:pt idx="816">
                  <c:v>-18.028099999999998</c:v>
                </c:pt>
                <c:pt idx="817">
                  <c:v>-18.075600000000001</c:v>
                </c:pt>
                <c:pt idx="818">
                  <c:v>-18.146699999999999</c:v>
                </c:pt>
                <c:pt idx="819">
                  <c:v>-18.2179</c:v>
                </c:pt>
                <c:pt idx="820">
                  <c:v>-18.2654</c:v>
                </c:pt>
                <c:pt idx="821">
                  <c:v>-18.336500000000001</c:v>
                </c:pt>
                <c:pt idx="822">
                  <c:v>-18.360299999999999</c:v>
                </c:pt>
                <c:pt idx="823">
                  <c:v>-18.407699999999998</c:v>
                </c:pt>
                <c:pt idx="824">
                  <c:v>-18.4314</c:v>
                </c:pt>
                <c:pt idx="825">
                  <c:v>-18.455200000000001</c:v>
                </c:pt>
                <c:pt idx="826">
                  <c:v>-18.526399999999999</c:v>
                </c:pt>
                <c:pt idx="827">
                  <c:v>-18.645</c:v>
                </c:pt>
                <c:pt idx="828">
                  <c:v>-18.858499999999999</c:v>
                </c:pt>
                <c:pt idx="829">
                  <c:v>-19.119499999999999</c:v>
                </c:pt>
                <c:pt idx="830">
                  <c:v>-19.427900000000001</c:v>
                </c:pt>
                <c:pt idx="831">
                  <c:v>-19.7364</c:v>
                </c:pt>
                <c:pt idx="832">
                  <c:v>-20.0685</c:v>
                </c:pt>
                <c:pt idx="833">
                  <c:v>-20.400700000000001</c:v>
                </c:pt>
                <c:pt idx="834">
                  <c:v>-20.709199999999999</c:v>
                </c:pt>
                <c:pt idx="835">
                  <c:v>-21.065000000000001</c:v>
                </c:pt>
                <c:pt idx="836">
                  <c:v>-21.349799999999998</c:v>
                </c:pt>
                <c:pt idx="837">
                  <c:v>-21.634499999999999</c:v>
                </c:pt>
                <c:pt idx="838">
                  <c:v>-21.942900000000002</c:v>
                </c:pt>
                <c:pt idx="839">
                  <c:v>-22.203900000000001</c:v>
                </c:pt>
                <c:pt idx="840">
                  <c:v>-22.488600000000002</c:v>
                </c:pt>
                <c:pt idx="841">
                  <c:v>-22.749600000000001</c:v>
                </c:pt>
                <c:pt idx="842">
                  <c:v>-23.0106</c:v>
                </c:pt>
                <c:pt idx="843">
                  <c:v>-23.271599999999999</c:v>
                </c:pt>
                <c:pt idx="844">
                  <c:v>-23.532599999999999</c:v>
                </c:pt>
                <c:pt idx="845">
                  <c:v>-23.841000000000001</c:v>
                </c:pt>
                <c:pt idx="846">
                  <c:v>-24.173200000000001</c:v>
                </c:pt>
                <c:pt idx="847">
                  <c:v>-24.386700000000001</c:v>
                </c:pt>
                <c:pt idx="848">
                  <c:v>-24.671399999999998</c:v>
                </c:pt>
                <c:pt idx="849">
                  <c:v>-24.956099999999999</c:v>
                </c:pt>
                <c:pt idx="850">
                  <c:v>-25.2408</c:v>
                </c:pt>
                <c:pt idx="851">
                  <c:v>-25.501799999999999</c:v>
                </c:pt>
                <c:pt idx="852">
                  <c:v>-25.762799999999999</c:v>
                </c:pt>
                <c:pt idx="853">
                  <c:v>-26.023800000000001</c:v>
                </c:pt>
                <c:pt idx="854">
                  <c:v>-26.284800000000001</c:v>
                </c:pt>
                <c:pt idx="855">
                  <c:v>-26.5458</c:v>
                </c:pt>
                <c:pt idx="856">
                  <c:v>-26.854199999999999</c:v>
                </c:pt>
                <c:pt idx="857">
                  <c:v>-27.1389</c:v>
                </c:pt>
                <c:pt idx="858">
                  <c:v>-27.4236</c:v>
                </c:pt>
                <c:pt idx="859">
                  <c:v>-27.708300000000001</c:v>
                </c:pt>
                <c:pt idx="860">
                  <c:v>-27.9693</c:v>
                </c:pt>
                <c:pt idx="861">
                  <c:v>-28.254000000000001</c:v>
                </c:pt>
                <c:pt idx="862">
                  <c:v>-28.5625</c:v>
                </c:pt>
                <c:pt idx="863">
                  <c:v>-28.870899999999999</c:v>
                </c:pt>
                <c:pt idx="864">
                  <c:v>-29.226800000000001</c:v>
                </c:pt>
                <c:pt idx="865">
                  <c:v>-29.559000000000001</c:v>
                </c:pt>
                <c:pt idx="866">
                  <c:v>-29.891100000000002</c:v>
                </c:pt>
                <c:pt idx="867">
                  <c:v>-30.294499999999999</c:v>
                </c:pt>
                <c:pt idx="868">
                  <c:v>-30.650400000000001</c:v>
                </c:pt>
                <c:pt idx="869">
                  <c:v>-31.03</c:v>
                </c:pt>
                <c:pt idx="870">
                  <c:v>-31.409600000000001</c:v>
                </c:pt>
                <c:pt idx="871">
                  <c:v>-31.765499999999999</c:v>
                </c:pt>
                <c:pt idx="872">
                  <c:v>-32.121400000000001</c:v>
                </c:pt>
                <c:pt idx="873">
                  <c:v>-32.4773</c:v>
                </c:pt>
                <c:pt idx="874">
                  <c:v>-32.856900000000003</c:v>
                </c:pt>
                <c:pt idx="875">
                  <c:v>-33.212800000000001</c:v>
                </c:pt>
                <c:pt idx="876">
                  <c:v>-33.592399999999998</c:v>
                </c:pt>
                <c:pt idx="877">
                  <c:v>-33.972000000000001</c:v>
                </c:pt>
                <c:pt idx="878">
                  <c:v>-34.399099999999997</c:v>
                </c:pt>
                <c:pt idx="879">
                  <c:v>-34.802500000000002</c:v>
                </c:pt>
                <c:pt idx="880">
                  <c:v>-35.182099999999998</c:v>
                </c:pt>
                <c:pt idx="881">
                  <c:v>-35.609099999999998</c:v>
                </c:pt>
                <c:pt idx="882">
                  <c:v>-36.012500000000003</c:v>
                </c:pt>
                <c:pt idx="883">
                  <c:v>-36.392099999999999</c:v>
                </c:pt>
                <c:pt idx="884">
                  <c:v>-36.819200000000002</c:v>
                </c:pt>
                <c:pt idx="885">
                  <c:v>-37.246200000000002</c:v>
                </c:pt>
                <c:pt idx="886">
                  <c:v>-37.6021</c:v>
                </c:pt>
                <c:pt idx="887">
                  <c:v>-38.029200000000003</c:v>
                </c:pt>
                <c:pt idx="888">
                  <c:v>-38.456299999999999</c:v>
                </c:pt>
                <c:pt idx="889">
                  <c:v>-38.9071</c:v>
                </c:pt>
                <c:pt idx="890">
                  <c:v>-39.429000000000002</c:v>
                </c:pt>
                <c:pt idx="891">
                  <c:v>-39.879800000000003</c:v>
                </c:pt>
                <c:pt idx="892">
                  <c:v>-40.378100000000003</c:v>
                </c:pt>
                <c:pt idx="893">
                  <c:v>-40.852600000000002</c:v>
                </c:pt>
                <c:pt idx="894">
                  <c:v>-41.279699999999998</c:v>
                </c:pt>
                <c:pt idx="895">
                  <c:v>-41.730499999999999</c:v>
                </c:pt>
                <c:pt idx="896">
                  <c:v>-42.204999999999998</c:v>
                </c:pt>
                <c:pt idx="897">
                  <c:v>-42.679499999999997</c:v>
                </c:pt>
                <c:pt idx="898">
                  <c:v>-43.154000000000003</c:v>
                </c:pt>
                <c:pt idx="899">
                  <c:v>-43.604799999999997</c:v>
                </c:pt>
                <c:pt idx="900">
                  <c:v>-44.055599999999998</c:v>
                </c:pt>
                <c:pt idx="901">
                  <c:v>-44.482700000000001</c:v>
                </c:pt>
                <c:pt idx="902">
                  <c:v>-44.980899999999998</c:v>
                </c:pt>
                <c:pt idx="903">
                  <c:v>-45.431699999999999</c:v>
                </c:pt>
                <c:pt idx="904">
                  <c:v>-45.858800000000002</c:v>
                </c:pt>
                <c:pt idx="908">
                  <c:v>-38.622399999999999</c:v>
                </c:pt>
                <c:pt idx="909">
                  <c:v>-37.222499999999997</c:v>
                </c:pt>
                <c:pt idx="910">
                  <c:v>-35.941299999999998</c:v>
                </c:pt>
                <c:pt idx="911">
                  <c:v>-34.588900000000002</c:v>
                </c:pt>
                <c:pt idx="912">
                  <c:v>-33.307699999999997</c:v>
                </c:pt>
                <c:pt idx="913">
                  <c:v>-31.907900000000001</c:v>
                </c:pt>
                <c:pt idx="914">
                  <c:v>-30.650400000000001</c:v>
                </c:pt>
                <c:pt idx="915">
                  <c:v>-29.416599999999999</c:v>
                </c:pt>
                <c:pt idx="916">
                  <c:v>-28.1829</c:v>
                </c:pt>
                <c:pt idx="917">
                  <c:v>-26.972799999999999</c:v>
                </c:pt>
                <c:pt idx="918">
                  <c:v>-25.7865</c:v>
                </c:pt>
                <c:pt idx="919">
                  <c:v>-24.623999999999999</c:v>
                </c:pt>
                <c:pt idx="920">
                  <c:v>-23.461400000000001</c:v>
                </c:pt>
                <c:pt idx="921">
                  <c:v>-22.346299999999999</c:v>
                </c:pt>
                <c:pt idx="922">
                  <c:v>-21.254899999999999</c:v>
                </c:pt>
                <c:pt idx="923">
                  <c:v>-20.163499999999999</c:v>
                </c:pt>
                <c:pt idx="924">
                  <c:v>-19.048300000000001</c:v>
                </c:pt>
                <c:pt idx="925">
                  <c:v>-17.956900000000001</c:v>
                </c:pt>
                <c:pt idx="926">
                  <c:v>-16.889299999999999</c:v>
                </c:pt>
                <c:pt idx="927">
                  <c:v>-15.8453</c:v>
                </c:pt>
                <c:pt idx="928">
                  <c:v>-14.801399999999999</c:v>
                </c:pt>
                <c:pt idx="929">
                  <c:v>-13.8049</c:v>
                </c:pt>
                <c:pt idx="930">
                  <c:v>-12.808400000000001</c:v>
                </c:pt>
                <c:pt idx="931">
                  <c:v>-11.8119</c:v>
                </c:pt>
                <c:pt idx="932">
                  <c:v>-10.8391</c:v>
                </c:pt>
                <c:pt idx="933">
                  <c:v>-9.8425999999999991</c:v>
                </c:pt>
                <c:pt idx="934">
                  <c:v>-8.9172799999999999</c:v>
                </c:pt>
                <c:pt idx="935">
                  <c:v>-7.9919700000000002</c:v>
                </c:pt>
                <c:pt idx="936">
                  <c:v>-7.1140999999999996</c:v>
                </c:pt>
                <c:pt idx="937">
                  <c:v>-6.30741</c:v>
                </c:pt>
                <c:pt idx="938">
                  <c:v>-5.4770000000000003</c:v>
                </c:pt>
                <c:pt idx="939">
                  <c:v>-4.6703099999999997</c:v>
                </c:pt>
                <c:pt idx="940">
                  <c:v>-3.8636300000000001</c:v>
                </c:pt>
                <c:pt idx="941">
                  <c:v>-3.05694</c:v>
                </c:pt>
                <c:pt idx="942">
                  <c:v>-2.2739799999999999</c:v>
                </c:pt>
                <c:pt idx="943">
                  <c:v>-1.44357</c:v>
                </c:pt>
                <c:pt idx="944">
                  <c:v>-0.94531799999999999</c:v>
                </c:pt>
                <c:pt idx="945">
                  <c:v>-0.58942600000000001</c:v>
                </c:pt>
                <c:pt idx="946">
                  <c:v>-0.51824800000000004</c:v>
                </c:pt>
                <c:pt idx="947">
                  <c:v>-0.423344</c:v>
                </c:pt>
                <c:pt idx="948">
                  <c:v>-0.39961799999999997</c:v>
                </c:pt>
                <c:pt idx="949">
                  <c:v>-0.39961799999999997</c:v>
                </c:pt>
                <c:pt idx="950">
                  <c:v>-0.30471300000000001</c:v>
                </c:pt>
                <c:pt idx="951">
                  <c:v>-0.23353499999999999</c:v>
                </c:pt>
                <c:pt idx="952">
                  <c:v>-0.23353499999999999</c:v>
                </c:pt>
                <c:pt idx="953">
                  <c:v>-0.209809</c:v>
                </c:pt>
                <c:pt idx="954">
                  <c:v>-0.209809</c:v>
                </c:pt>
                <c:pt idx="955">
                  <c:v>-0.186083</c:v>
                </c:pt>
                <c:pt idx="956">
                  <c:v>-0.209809</c:v>
                </c:pt>
                <c:pt idx="957">
                  <c:v>-0.209809</c:v>
                </c:pt>
                <c:pt idx="958">
                  <c:v>-0.209809</c:v>
                </c:pt>
                <c:pt idx="959">
                  <c:v>-0.209809</c:v>
                </c:pt>
                <c:pt idx="960">
                  <c:v>-0.186083</c:v>
                </c:pt>
                <c:pt idx="961">
                  <c:v>-0.209809</c:v>
                </c:pt>
                <c:pt idx="962">
                  <c:v>-0.209809</c:v>
                </c:pt>
                <c:pt idx="963">
                  <c:v>-0.186083</c:v>
                </c:pt>
                <c:pt idx="964">
                  <c:v>-0.186083</c:v>
                </c:pt>
                <c:pt idx="965">
                  <c:v>-0.186083</c:v>
                </c:pt>
                <c:pt idx="966">
                  <c:v>-0.209809</c:v>
                </c:pt>
                <c:pt idx="967">
                  <c:v>-0.186083</c:v>
                </c:pt>
                <c:pt idx="968">
                  <c:v>-0.209809</c:v>
                </c:pt>
                <c:pt idx="969">
                  <c:v>-0.209809</c:v>
                </c:pt>
                <c:pt idx="970">
                  <c:v>-0.209809</c:v>
                </c:pt>
                <c:pt idx="971">
                  <c:v>-0.209809</c:v>
                </c:pt>
                <c:pt idx="972">
                  <c:v>-0.209809</c:v>
                </c:pt>
                <c:pt idx="973">
                  <c:v>-0.209809</c:v>
                </c:pt>
                <c:pt idx="974">
                  <c:v>-0.209809</c:v>
                </c:pt>
                <c:pt idx="975">
                  <c:v>-0.186083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-0.209809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-0.186083</c:v>
                </c:pt>
                <c:pt idx="986">
                  <c:v>-0.186083</c:v>
                </c:pt>
                <c:pt idx="987">
                  <c:v>-0.186083</c:v>
                </c:pt>
                <c:pt idx="988">
                  <c:v>-0.209809</c:v>
                </c:pt>
                <c:pt idx="989">
                  <c:v>-0.209809</c:v>
                </c:pt>
                <c:pt idx="990">
                  <c:v>-0.209809</c:v>
                </c:pt>
                <c:pt idx="991">
                  <c:v>-0.209809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-0.186083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-0.186083</c:v>
                </c:pt>
                <c:pt idx="1003">
                  <c:v>-0.186083</c:v>
                </c:pt>
                <c:pt idx="1004">
                  <c:v>-0.209809</c:v>
                </c:pt>
                <c:pt idx="1005">
                  <c:v>-0.209809</c:v>
                </c:pt>
                <c:pt idx="1006">
                  <c:v>-0.186083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-0.186083</c:v>
                </c:pt>
                <c:pt idx="1010">
                  <c:v>-0.186083</c:v>
                </c:pt>
                <c:pt idx="1011">
                  <c:v>-0.209809</c:v>
                </c:pt>
                <c:pt idx="1012">
                  <c:v>-0.186083</c:v>
                </c:pt>
                <c:pt idx="1013">
                  <c:v>-0.186083</c:v>
                </c:pt>
                <c:pt idx="1014">
                  <c:v>-0.209809</c:v>
                </c:pt>
                <c:pt idx="1015">
                  <c:v>-0.186083</c:v>
                </c:pt>
                <c:pt idx="1016">
                  <c:v>-0.209809</c:v>
                </c:pt>
                <c:pt idx="1017">
                  <c:v>-0.186083</c:v>
                </c:pt>
                <c:pt idx="1018">
                  <c:v>-0.209809</c:v>
                </c:pt>
                <c:pt idx="1019">
                  <c:v>-0.209809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-0.186083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-0.186083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-0.186083</c:v>
                </c:pt>
                <c:pt idx="1033">
                  <c:v>-0.209809</c:v>
                </c:pt>
                <c:pt idx="1034">
                  <c:v>-0.186083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-0.186083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-0.186083</c:v>
                </c:pt>
                <c:pt idx="1047">
                  <c:v>-0.209809</c:v>
                </c:pt>
                <c:pt idx="1048">
                  <c:v>-0.186083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-0.186083</c:v>
                </c:pt>
                <c:pt idx="1053">
                  <c:v>-0.186083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-0.186083</c:v>
                </c:pt>
                <c:pt idx="1062">
                  <c:v>-0.186083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-0.186083</c:v>
                </c:pt>
                <c:pt idx="1066">
                  <c:v>-0.209809</c:v>
                </c:pt>
                <c:pt idx="1067">
                  <c:v>-0.186083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-0.186083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-0.186083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-0.186083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-0.186083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-0.186083</c:v>
                </c:pt>
                <c:pt idx="1103">
                  <c:v>-0.186083</c:v>
                </c:pt>
                <c:pt idx="1104">
                  <c:v>-0.209809</c:v>
                </c:pt>
                <c:pt idx="1105">
                  <c:v>-0.209809</c:v>
                </c:pt>
                <c:pt idx="1106">
                  <c:v>-0.209809</c:v>
                </c:pt>
                <c:pt idx="1107">
                  <c:v>-0.186083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-0.186083</c:v>
                </c:pt>
                <c:pt idx="1111">
                  <c:v>-0.186083</c:v>
                </c:pt>
                <c:pt idx="1112">
                  <c:v>-0.186083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-0.209809</c:v>
                </c:pt>
                <c:pt idx="1116">
                  <c:v>-0.186083</c:v>
                </c:pt>
                <c:pt idx="1117">
                  <c:v>-0.186083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-0.209809</c:v>
                </c:pt>
                <c:pt idx="1123">
                  <c:v>-0.186083</c:v>
                </c:pt>
                <c:pt idx="1124">
                  <c:v>-0.209809</c:v>
                </c:pt>
                <c:pt idx="1125">
                  <c:v>-0.186083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-0.209809</c:v>
                </c:pt>
                <c:pt idx="1129">
                  <c:v>-0.186083</c:v>
                </c:pt>
                <c:pt idx="1130">
                  <c:v>-0.186083</c:v>
                </c:pt>
                <c:pt idx="1131">
                  <c:v>-0.186083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-0.186083</c:v>
                </c:pt>
                <c:pt idx="1135">
                  <c:v>-0.209809</c:v>
                </c:pt>
                <c:pt idx="1136">
                  <c:v>-0.186083</c:v>
                </c:pt>
                <c:pt idx="1137">
                  <c:v>-0.186083</c:v>
                </c:pt>
                <c:pt idx="1138">
                  <c:v>-0.186083</c:v>
                </c:pt>
                <c:pt idx="1139">
                  <c:v>-0.186083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-0.186083</c:v>
                </c:pt>
                <c:pt idx="1147">
                  <c:v>-0.186083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-0.186083</c:v>
                </c:pt>
                <c:pt idx="1152">
                  <c:v>-0.186083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-0.186083</c:v>
                </c:pt>
                <c:pt idx="1156">
                  <c:v>-0.186083</c:v>
                </c:pt>
                <c:pt idx="1157">
                  <c:v>-0.186083</c:v>
                </c:pt>
                <c:pt idx="1158">
                  <c:v>-0.209809</c:v>
                </c:pt>
                <c:pt idx="1159">
                  <c:v>-0.186083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-0.186083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-0.186083</c:v>
                </c:pt>
                <c:pt idx="1167">
                  <c:v>-0.186083</c:v>
                </c:pt>
                <c:pt idx="1168">
                  <c:v>-0.209809</c:v>
                </c:pt>
                <c:pt idx="1169">
                  <c:v>-0.186083</c:v>
                </c:pt>
                <c:pt idx="1170">
                  <c:v>-0.209809</c:v>
                </c:pt>
                <c:pt idx="1171">
                  <c:v>-0.186083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-0.186083</c:v>
                </c:pt>
                <c:pt idx="1175">
                  <c:v>-0.186083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-0.186083</c:v>
                </c:pt>
                <c:pt idx="1179">
                  <c:v>-0.186083</c:v>
                </c:pt>
                <c:pt idx="1180">
                  <c:v>-0.209809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-0.186083</c:v>
                </c:pt>
                <c:pt idx="1184">
                  <c:v>-0.209809</c:v>
                </c:pt>
                <c:pt idx="1185">
                  <c:v>-0.186083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-0.209809</c:v>
                </c:pt>
                <c:pt idx="1191">
                  <c:v>-0.186083</c:v>
                </c:pt>
                <c:pt idx="1192">
                  <c:v>-0.209809</c:v>
                </c:pt>
                <c:pt idx="1193">
                  <c:v>-0.186083</c:v>
                </c:pt>
                <c:pt idx="1194">
                  <c:v>-0.209809</c:v>
                </c:pt>
                <c:pt idx="1195">
                  <c:v>-0.209809</c:v>
                </c:pt>
                <c:pt idx="1196">
                  <c:v>-0.186083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-0.209809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-0.186083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-0.186083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-0.186083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-0.186083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-0.186083</c:v>
                </c:pt>
                <c:pt idx="1221">
                  <c:v>-0.186083</c:v>
                </c:pt>
                <c:pt idx="1222">
                  <c:v>-0.186083</c:v>
                </c:pt>
                <c:pt idx="1223">
                  <c:v>-0.186083</c:v>
                </c:pt>
                <c:pt idx="1224">
                  <c:v>-0.209809</c:v>
                </c:pt>
                <c:pt idx="1225">
                  <c:v>-0.186083</c:v>
                </c:pt>
                <c:pt idx="1226">
                  <c:v>-0.209809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-0.186083</c:v>
                </c:pt>
                <c:pt idx="1230">
                  <c:v>-0.186083</c:v>
                </c:pt>
                <c:pt idx="1231">
                  <c:v>-0.209809</c:v>
                </c:pt>
                <c:pt idx="1232">
                  <c:v>-0.209809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-0.186083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-0.186083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-0.186083</c:v>
                </c:pt>
                <c:pt idx="1267">
                  <c:v>-0.186083</c:v>
                </c:pt>
                <c:pt idx="1268">
                  <c:v>-0.186083</c:v>
                </c:pt>
                <c:pt idx="1269">
                  <c:v>-0.209809</c:v>
                </c:pt>
                <c:pt idx="1270">
                  <c:v>-0.186083</c:v>
                </c:pt>
                <c:pt idx="1271">
                  <c:v>-0.186083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-0.186083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-0.209809</c:v>
                </c:pt>
                <c:pt idx="1279">
                  <c:v>-0.209809</c:v>
                </c:pt>
                <c:pt idx="1280">
                  <c:v>-0.209809</c:v>
                </c:pt>
                <c:pt idx="1281">
                  <c:v>-0.209809</c:v>
                </c:pt>
                <c:pt idx="1282">
                  <c:v>-0.209809</c:v>
                </c:pt>
                <c:pt idx="1283">
                  <c:v>-0.186083</c:v>
                </c:pt>
                <c:pt idx="1284">
                  <c:v>-0.209809</c:v>
                </c:pt>
                <c:pt idx="1285">
                  <c:v>-0.209809</c:v>
                </c:pt>
                <c:pt idx="1286">
                  <c:v>-0.209809</c:v>
                </c:pt>
                <c:pt idx="1287">
                  <c:v>-0.186083</c:v>
                </c:pt>
                <c:pt idx="1288">
                  <c:v>-0.186083</c:v>
                </c:pt>
                <c:pt idx="1289">
                  <c:v>-0.209809</c:v>
                </c:pt>
                <c:pt idx="1290">
                  <c:v>-0.209809</c:v>
                </c:pt>
                <c:pt idx="1291">
                  <c:v>-0.209809</c:v>
                </c:pt>
                <c:pt idx="1292">
                  <c:v>-0.209809</c:v>
                </c:pt>
                <c:pt idx="1293">
                  <c:v>-0.186083</c:v>
                </c:pt>
                <c:pt idx="1294">
                  <c:v>-0.186083</c:v>
                </c:pt>
                <c:pt idx="1295">
                  <c:v>-0.186083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-0.186083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-0.209809</c:v>
                </c:pt>
                <c:pt idx="1305">
                  <c:v>-0.186083</c:v>
                </c:pt>
                <c:pt idx="1306">
                  <c:v>-0.209809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-0.186083</c:v>
                </c:pt>
                <c:pt idx="1311">
                  <c:v>-0.209809</c:v>
                </c:pt>
                <c:pt idx="1312">
                  <c:v>-0.209809</c:v>
                </c:pt>
                <c:pt idx="1313">
                  <c:v>-0.209809</c:v>
                </c:pt>
                <c:pt idx="1314">
                  <c:v>-0.186083</c:v>
                </c:pt>
                <c:pt idx="1315">
                  <c:v>-0.186083</c:v>
                </c:pt>
                <c:pt idx="1316">
                  <c:v>-0.209809</c:v>
                </c:pt>
                <c:pt idx="1317">
                  <c:v>-0.209809</c:v>
                </c:pt>
                <c:pt idx="1318">
                  <c:v>-0.209809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-0.186083</c:v>
                </c:pt>
                <c:pt idx="1322">
                  <c:v>-0.209809</c:v>
                </c:pt>
                <c:pt idx="1323">
                  <c:v>-0.186083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-0.186083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-0.186083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-0.209809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-0.186083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-0.209809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-0.209809</c:v>
                </c:pt>
                <c:pt idx="1353">
                  <c:v>-0.209809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-0.186083</c:v>
                </c:pt>
                <c:pt idx="1359">
                  <c:v>-0.209809</c:v>
                </c:pt>
                <c:pt idx="1360">
                  <c:v>-0.186083</c:v>
                </c:pt>
                <c:pt idx="1361">
                  <c:v>-0.186083</c:v>
                </c:pt>
                <c:pt idx="1362">
                  <c:v>-0.209809</c:v>
                </c:pt>
                <c:pt idx="1363">
                  <c:v>-0.186083</c:v>
                </c:pt>
                <c:pt idx="1364">
                  <c:v>-0.186083</c:v>
                </c:pt>
                <c:pt idx="1365">
                  <c:v>-0.186083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-0.209809</c:v>
                </c:pt>
                <c:pt idx="1372">
                  <c:v>-0.186083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-0.186083</c:v>
                </c:pt>
                <c:pt idx="1378">
                  <c:v>-0.209809</c:v>
                </c:pt>
                <c:pt idx="1379">
                  <c:v>-0.186083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-0.186083</c:v>
                </c:pt>
                <c:pt idx="1383">
                  <c:v>-0.209809</c:v>
                </c:pt>
                <c:pt idx="1384">
                  <c:v>-0.186083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-0.209809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-0.186083</c:v>
                </c:pt>
                <c:pt idx="1396">
                  <c:v>-0.186083</c:v>
                </c:pt>
                <c:pt idx="1397">
                  <c:v>-0.209809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-0.186083</c:v>
                </c:pt>
                <c:pt idx="1401">
                  <c:v>-0.209809</c:v>
                </c:pt>
                <c:pt idx="1402">
                  <c:v>-0.186083</c:v>
                </c:pt>
                <c:pt idx="1403">
                  <c:v>-0.186083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-0.186083</c:v>
                </c:pt>
                <c:pt idx="1411">
                  <c:v>-0.186083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-0.209809</c:v>
                </c:pt>
                <c:pt idx="1415">
                  <c:v>-0.209809</c:v>
                </c:pt>
                <c:pt idx="1416">
                  <c:v>-0.209809</c:v>
                </c:pt>
                <c:pt idx="1417">
                  <c:v>-0.186083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-0.209809</c:v>
                </c:pt>
                <c:pt idx="1422">
                  <c:v>-0.186083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-0.209809</c:v>
                </c:pt>
                <c:pt idx="1434">
                  <c:v>-0.209809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-0.186083</c:v>
                </c:pt>
                <c:pt idx="1440">
                  <c:v>-0.186083</c:v>
                </c:pt>
                <c:pt idx="1441">
                  <c:v>-0.186083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-0.186083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-0.209809</c:v>
                </c:pt>
                <c:pt idx="1451">
                  <c:v>-0.209809</c:v>
                </c:pt>
                <c:pt idx="1452">
                  <c:v>-0.209809</c:v>
                </c:pt>
                <c:pt idx="1453">
                  <c:v>-0.186083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-0.186083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-0.186083</c:v>
                </c:pt>
                <c:pt idx="1460">
                  <c:v>-0.209809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-0.186083</c:v>
                </c:pt>
                <c:pt idx="1464">
                  <c:v>-0.209809</c:v>
                </c:pt>
                <c:pt idx="1465">
                  <c:v>-0.209809</c:v>
                </c:pt>
                <c:pt idx="1466">
                  <c:v>-0.209809</c:v>
                </c:pt>
                <c:pt idx="1467">
                  <c:v>-0.186083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-0.186083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-0.186083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-0.209809</c:v>
                </c:pt>
                <c:pt idx="1478">
                  <c:v>-0.209809</c:v>
                </c:pt>
                <c:pt idx="1479">
                  <c:v>-0.209809</c:v>
                </c:pt>
                <c:pt idx="1480">
                  <c:v>-0.186083</c:v>
                </c:pt>
                <c:pt idx="1481">
                  <c:v>-0.209809</c:v>
                </c:pt>
                <c:pt idx="1482">
                  <c:v>-0.186083</c:v>
                </c:pt>
                <c:pt idx="1483">
                  <c:v>-0.186083</c:v>
                </c:pt>
                <c:pt idx="1484">
                  <c:v>-0.186083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-0.209809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-0.186083</c:v>
                </c:pt>
                <c:pt idx="1491">
                  <c:v>-0.186083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-0.186083</c:v>
                </c:pt>
                <c:pt idx="1496">
                  <c:v>-0.186083</c:v>
                </c:pt>
                <c:pt idx="1497">
                  <c:v>-0.209809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-0.209809</c:v>
                </c:pt>
                <c:pt idx="1509">
                  <c:v>-0.209809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-0.209809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-0.186083</c:v>
                </c:pt>
                <c:pt idx="1518">
                  <c:v>-0.209809</c:v>
                </c:pt>
                <c:pt idx="1519">
                  <c:v>-0.186083</c:v>
                </c:pt>
                <c:pt idx="1520">
                  <c:v>-0.209809</c:v>
                </c:pt>
                <c:pt idx="1521">
                  <c:v>-0.209809</c:v>
                </c:pt>
                <c:pt idx="1522">
                  <c:v>-0.186083</c:v>
                </c:pt>
                <c:pt idx="1523">
                  <c:v>-0.186083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-0.186083</c:v>
                </c:pt>
                <c:pt idx="1529">
                  <c:v>-0.186083</c:v>
                </c:pt>
                <c:pt idx="1530">
                  <c:v>-0.186083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-0.186083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-0.186083</c:v>
                </c:pt>
                <c:pt idx="1538">
                  <c:v>-0.209809</c:v>
                </c:pt>
                <c:pt idx="1539">
                  <c:v>-0.186083</c:v>
                </c:pt>
                <c:pt idx="1540">
                  <c:v>-0.209809</c:v>
                </c:pt>
                <c:pt idx="1541">
                  <c:v>-0.209809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-0.186083</c:v>
                </c:pt>
                <c:pt idx="1545">
                  <c:v>-0.209809</c:v>
                </c:pt>
                <c:pt idx="1546">
                  <c:v>-0.186083</c:v>
                </c:pt>
                <c:pt idx="1547">
                  <c:v>-0.186083</c:v>
                </c:pt>
                <c:pt idx="1548">
                  <c:v>-0.209809</c:v>
                </c:pt>
                <c:pt idx="1549">
                  <c:v>-0.186083</c:v>
                </c:pt>
                <c:pt idx="1550">
                  <c:v>-0.209809</c:v>
                </c:pt>
                <c:pt idx="1551">
                  <c:v>-0.186083</c:v>
                </c:pt>
                <c:pt idx="1552">
                  <c:v>-0.209809</c:v>
                </c:pt>
                <c:pt idx="1553">
                  <c:v>-0.186083</c:v>
                </c:pt>
                <c:pt idx="1554">
                  <c:v>-0.209809</c:v>
                </c:pt>
                <c:pt idx="1555">
                  <c:v>-0.209809</c:v>
                </c:pt>
                <c:pt idx="1556">
                  <c:v>-0.186083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-0.186083</c:v>
                </c:pt>
                <c:pt idx="1560">
                  <c:v>-0.209809</c:v>
                </c:pt>
                <c:pt idx="1561">
                  <c:v>-0.186083</c:v>
                </c:pt>
                <c:pt idx="1562">
                  <c:v>-0.209809</c:v>
                </c:pt>
                <c:pt idx="1563">
                  <c:v>-0.209809</c:v>
                </c:pt>
                <c:pt idx="1564">
                  <c:v>-0.209809</c:v>
                </c:pt>
                <c:pt idx="1565">
                  <c:v>-0.209809</c:v>
                </c:pt>
                <c:pt idx="1566">
                  <c:v>-0.209809</c:v>
                </c:pt>
                <c:pt idx="1567">
                  <c:v>-0.186083</c:v>
                </c:pt>
                <c:pt idx="1568">
                  <c:v>-0.209809</c:v>
                </c:pt>
                <c:pt idx="1569">
                  <c:v>-0.186083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-0.186083</c:v>
                </c:pt>
                <c:pt idx="1574">
                  <c:v>-0.186083</c:v>
                </c:pt>
                <c:pt idx="1575">
                  <c:v>-0.209809</c:v>
                </c:pt>
                <c:pt idx="1576">
                  <c:v>-0.186083</c:v>
                </c:pt>
                <c:pt idx="1577">
                  <c:v>-0.209809</c:v>
                </c:pt>
                <c:pt idx="1578">
                  <c:v>-0.186083</c:v>
                </c:pt>
                <c:pt idx="1579">
                  <c:v>-0.209809</c:v>
                </c:pt>
                <c:pt idx="1580">
                  <c:v>-0.209809</c:v>
                </c:pt>
                <c:pt idx="1581">
                  <c:v>-0.186083</c:v>
                </c:pt>
                <c:pt idx="1582">
                  <c:v>-0.209809</c:v>
                </c:pt>
                <c:pt idx="1583">
                  <c:v>-0.209809</c:v>
                </c:pt>
                <c:pt idx="1584">
                  <c:v>-0.209809</c:v>
                </c:pt>
                <c:pt idx="1585">
                  <c:v>-0.186083</c:v>
                </c:pt>
                <c:pt idx="1586">
                  <c:v>-0.209809</c:v>
                </c:pt>
                <c:pt idx="1587">
                  <c:v>-0.186083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-0.186083</c:v>
                </c:pt>
                <c:pt idx="1592">
                  <c:v>-0.186083</c:v>
                </c:pt>
                <c:pt idx="1593">
                  <c:v>-0.209809</c:v>
                </c:pt>
                <c:pt idx="1594">
                  <c:v>-0.209809</c:v>
                </c:pt>
                <c:pt idx="1595">
                  <c:v>-0.209809</c:v>
                </c:pt>
                <c:pt idx="1596">
                  <c:v>-0.186083</c:v>
                </c:pt>
                <c:pt idx="1597">
                  <c:v>-0.209809</c:v>
                </c:pt>
                <c:pt idx="1598">
                  <c:v>-0.209809</c:v>
                </c:pt>
                <c:pt idx="1599">
                  <c:v>-0.186083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-0.186083</c:v>
                </c:pt>
                <c:pt idx="1603">
                  <c:v>-0.209809</c:v>
                </c:pt>
                <c:pt idx="1604">
                  <c:v>-0.209809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-0.186083</c:v>
                </c:pt>
                <c:pt idx="1609">
                  <c:v>-0.186083</c:v>
                </c:pt>
                <c:pt idx="1610">
                  <c:v>-0.209809</c:v>
                </c:pt>
                <c:pt idx="1611">
                  <c:v>-0.209809</c:v>
                </c:pt>
                <c:pt idx="1612">
                  <c:v>-0.209809</c:v>
                </c:pt>
                <c:pt idx="1613">
                  <c:v>-0.186083</c:v>
                </c:pt>
                <c:pt idx="1614">
                  <c:v>-0.209809</c:v>
                </c:pt>
                <c:pt idx="1615">
                  <c:v>-0.209809</c:v>
                </c:pt>
                <c:pt idx="1616">
                  <c:v>-0.186083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-0.209809</c:v>
                </c:pt>
                <c:pt idx="1620">
                  <c:v>-0.186083</c:v>
                </c:pt>
                <c:pt idx="1621">
                  <c:v>-0.209809</c:v>
                </c:pt>
                <c:pt idx="1622">
                  <c:v>-0.186083</c:v>
                </c:pt>
                <c:pt idx="1623">
                  <c:v>-0.186083</c:v>
                </c:pt>
                <c:pt idx="1624">
                  <c:v>-0.186083</c:v>
                </c:pt>
                <c:pt idx="1625">
                  <c:v>-0.186083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-0.186083</c:v>
                </c:pt>
                <c:pt idx="1629">
                  <c:v>-0.209809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-0.209809</c:v>
                </c:pt>
                <c:pt idx="1634">
                  <c:v>-0.209809</c:v>
                </c:pt>
                <c:pt idx="1635">
                  <c:v>-0.186083</c:v>
                </c:pt>
                <c:pt idx="1636">
                  <c:v>-0.186083</c:v>
                </c:pt>
                <c:pt idx="1637">
                  <c:v>-0.209809</c:v>
                </c:pt>
                <c:pt idx="1638">
                  <c:v>-0.186083</c:v>
                </c:pt>
                <c:pt idx="1639">
                  <c:v>-0.209809</c:v>
                </c:pt>
                <c:pt idx="1640">
                  <c:v>-0.186083</c:v>
                </c:pt>
                <c:pt idx="1641">
                  <c:v>-0.186083</c:v>
                </c:pt>
                <c:pt idx="1642">
                  <c:v>-0.186083</c:v>
                </c:pt>
                <c:pt idx="1643">
                  <c:v>-0.209809</c:v>
                </c:pt>
                <c:pt idx="1644">
                  <c:v>-0.209809</c:v>
                </c:pt>
                <c:pt idx="1645">
                  <c:v>-0.186083</c:v>
                </c:pt>
                <c:pt idx="1646">
                  <c:v>-0.209809</c:v>
                </c:pt>
                <c:pt idx="1647">
                  <c:v>-0.209809</c:v>
                </c:pt>
                <c:pt idx="1648">
                  <c:v>-0.209809</c:v>
                </c:pt>
                <c:pt idx="1649">
                  <c:v>-0.186083</c:v>
                </c:pt>
                <c:pt idx="1650">
                  <c:v>-0.209809</c:v>
                </c:pt>
                <c:pt idx="1651">
                  <c:v>-0.186083</c:v>
                </c:pt>
                <c:pt idx="1652">
                  <c:v>-0.186083</c:v>
                </c:pt>
                <c:pt idx="1653">
                  <c:v>-0.186083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-0.186083</c:v>
                </c:pt>
                <c:pt idx="1657">
                  <c:v>-0.186083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-0.209809</c:v>
                </c:pt>
                <c:pt idx="1666">
                  <c:v>-0.209809</c:v>
                </c:pt>
                <c:pt idx="1667">
                  <c:v>-0.209809</c:v>
                </c:pt>
                <c:pt idx="1668">
                  <c:v>-0.186083</c:v>
                </c:pt>
                <c:pt idx="1669">
                  <c:v>-0.209809</c:v>
                </c:pt>
                <c:pt idx="1670">
                  <c:v>-0.186083</c:v>
                </c:pt>
                <c:pt idx="1671">
                  <c:v>-0.209809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-0.209809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-0.209809</c:v>
                </c:pt>
                <c:pt idx="1678">
                  <c:v>-0.209809</c:v>
                </c:pt>
                <c:pt idx="1679">
                  <c:v>-0.209809</c:v>
                </c:pt>
                <c:pt idx="1680">
                  <c:v>-0.209809</c:v>
                </c:pt>
                <c:pt idx="1681">
                  <c:v>-0.209809</c:v>
                </c:pt>
                <c:pt idx="1682">
                  <c:v>-0.209809</c:v>
                </c:pt>
                <c:pt idx="1683">
                  <c:v>-0.209809</c:v>
                </c:pt>
                <c:pt idx="1684">
                  <c:v>-0.209809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-0.186083</c:v>
                </c:pt>
                <c:pt idx="1688">
                  <c:v>-0.186083</c:v>
                </c:pt>
                <c:pt idx="1689">
                  <c:v>-0.209809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-0.209809</c:v>
                </c:pt>
                <c:pt idx="1693">
                  <c:v>-0.209809</c:v>
                </c:pt>
                <c:pt idx="1694">
                  <c:v>-0.186083</c:v>
                </c:pt>
                <c:pt idx="1695">
                  <c:v>-0.209809</c:v>
                </c:pt>
                <c:pt idx="1696">
                  <c:v>-0.209809</c:v>
                </c:pt>
                <c:pt idx="1697">
                  <c:v>-0.209809</c:v>
                </c:pt>
                <c:pt idx="1698">
                  <c:v>-0.186083</c:v>
                </c:pt>
                <c:pt idx="1699">
                  <c:v>-0.209809</c:v>
                </c:pt>
                <c:pt idx="1700">
                  <c:v>-0.209809</c:v>
                </c:pt>
                <c:pt idx="1701">
                  <c:v>-0.186083</c:v>
                </c:pt>
                <c:pt idx="1702">
                  <c:v>-0.186083</c:v>
                </c:pt>
                <c:pt idx="1703">
                  <c:v>-0.186083</c:v>
                </c:pt>
                <c:pt idx="1704">
                  <c:v>-0.186083</c:v>
                </c:pt>
                <c:pt idx="1705">
                  <c:v>-0.186083</c:v>
                </c:pt>
                <c:pt idx="1706">
                  <c:v>-0.186083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-0.209809</c:v>
                </c:pt>
                <c:pt idx="1710">
                  <c:v>-0.209809</c:v>
                </c:pt>
                <c:pt idx="1711">
                  <c:v>-0.209809</c:v>
                </c:pt>
                <c:pt idx="1712">
                  <c:v>-0.209809</c:v>
                </c:pt>
                <c:pt idx="1713">
                  <c:v>-0.209809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-0.209809</c:v>
                </c:pt>
                <c:pt idx="1717">
                  <c:v>-0.186083</c:v>
                </c:pt>
                <c:pt idx="1718">
                  <c:v>-0.209809</c:v>
                </c:pt>
                <c:pt idx="1719">
                  <c:v>-0.186083</c:v>
                </c:pt>
                <c:pt idx="1720">
                  <c:v>-0.209809</c:v>
                </c:pt>
                <c:pt idx="1721">
                  <c:v>-0.209809</c:v>
                </c:pt>
                <c:pt idx="1722">
                  <c:v>-0.186083</c:v>
                </c:pt>
                <c:pt idx="1723">
                  <c:v>-0.186083</c:v>
                </c:pt>
                <c:pt idx="1724">
                  <c:v>-0.209809</c:v>
                </c:pt>
                <c:pt idx="1725">
                  <c:v>-0.209809</c:v>
                </c:pt>
                <c:pt idx="1726">
                  <c:v>-0.209809</c:v>
                </c:pt>
                <c:pt idx="1727">
                  <c:v>-0.209809</c:v>
                </c:pt>
                <c:pt idx="1728">
                  <c:v>-0.186083</c:v>
                </c:pt>
                <c:pt idx="1729">
                  <c:v>-0.209809</c:v>
                </c:pt>
                <c:pt idx="1730">
                  <c:v>-0.186083</c:v>
                </c:pt>
                <c:pt idx="1731">
                  <c:v>-0.209809</c:v>
                </c:pt>
                <c:pt idx="1732">
                  <c:v>-0.209809</c:v>
                </c:pt>
                <c:pt idx="1733">
                  <c:v>-0.209809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-0.186083</c:v>
                </c:pt>
                <c:pt idx="1738">
                  <c:v>-0.186083</c:v>
                </c:pt>
                <c:pt idx="1739">
                  <c:v>-0.186083</c:v>
                </c:pt>
                <c:pt idx="1740">
                  <c:v>-0.186083</c:v>
                </c:pt>
                <c:pt idx="1741">
                  <c:v>-0.209809</c:v>
                </c:pt>
                <c:pt idx="1742">
                  <c:v>-0.209809</c:v>
                </c:pt>
                <c:pt idx="1743">
                  <c:v>-0.186083</c:v>
                </c:pt>
                <c:pt idx="1744">
                  <c:v>-0.186083</c:v>
                </c:pt>
                <c:pt idx="1745">
                  <c:v>-0.209809</c:v>
                </c:pt>
                <c:pt idx="1746">
                  <c:v>-0.186083</c:v>
                </c:pt>
                <c:pt idx="1747">
                  <c:v>-0.209809</c:v>
                </c:pt>
                <c:pt idx="1748">
                  <c:v>-0.209809</c:v>
                </c:pt>
                <c:pt idx="1749">
                  <c:v>-0.186083</c:v>
                </c:pt>
                <c:pt idx="1750">
                  <c:v>-0.209809</c:v>
                </c:pt>
                <c:pt idx="1751">
                  <c:v>-0.209809</c:v>
                </c:pt>
                <c:pt idx="1752">
                  <c:v>-0.209809</c:v>
                </c:pt>
                <c:pt idx="1753">
                  <c:v>-0.186083</c:v>
                </c:pt>
                <c:pt idx="1754">
                  <c:v>-0.209809</c:v>
                </c:pt>
                <c:pt idx="1755">
                  <c:v>-0.186083</c:v>
                </c:pt>
                <c:pt idx="1756">
                  <c:v>-0.209809</c:v>
                </c:pt>
                <c:pt idx="1757">
                  <c:v>-0.209809</c:v>
                </c:pt>
                <c:pt idx="1758">
                  <c:v>-0.186083</c:v>
                </c:pt>
                <c:pt idx="1759">
                  <c:v>-0.186083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-0.209809</c:v>
                </c:pt>
                <c:pt idx="1763">
                  <c:v>-0.186083</c:v>
                </c:pt>
                <c:pt idx="1764">
                  <c:v>-0.186083</c:v>
                </c:pt>
                <c:pt idx="1765">
                  <c:v>-0.209809</c:v>
                </c:pt>
                <c:pt idx="1766">
                  <c:v>-0.209809</c:v>
                </c:pt>
                <c:pt idx="1767">
                  <c:v>-0.186083</c:v>
                </c:pt>
                <c:pt idx="1768">
                  <c:v>-0.209809</c:v>
                </c:pt>
                <c:pt idx="1769">
                  <c:v>-0.186083</c:v>
                </c:pt>
                <c:pt idx="1770">
                  <c:v>-0.209809</c:v>
                </c:pt>
                <c:pt idx="1771">
                  <c:v>-0.209809</c:v>
                </c:pt>
                <c:pt idx="1772">
                  <c:v>-0.209809</c:v>
                </c:pt>
                <c:pt idx="1773">
                  <c:v>-0.186083</c:v>
                </c:pt>
                <c:pt idx="1774">
                  <c:v>-0.186083</c:v>
                </c:pt>
                <c:pt idx="1775">
                  <c:v>-0.186083</c:v>
                </c:pt>
                <c:pt idx="1776">
                  <c:v>-0.209809</c:v>
                </c:pt>
                <c:pt idx="1777">
                  <c:v>-0.186083</c:v>
                </c:pt>
                <c:pt idx="1778">
                  <c:v>-0.209809</c:v>
                </c:pt>
                <c:pt idx="1779">
                  <c:v>-0.209809</c:v>
                </c:pt>
                <c:pt idx="1780">
                  <c:v>-0.209809</c:v>
                </c:pt>
                <c:pt idx="1781">
                  <c:v>-0.186083</c:v>
                </c:pt>
                <c:pt idx="1782">
                  <c:v>-0.209809</c:v>
                </c:pt>
                <c:pt idx="1783">
                  <c:v>-0.186083</c:v>
                </c:pt>
                <c:pt idx="1784">
                  <c:v>-0.209809</c:v>
                </c:pt>
                <c:pt idx="1785">
                  <c:v>-0.186083</c:v>
                </c:pt>
                <c:pt idx="1786">
                  <c:v>-0.209809</c:v>
                </c:pt>
                <c:pt idx="1787">
                  <c:v>-0.209809</c:v>
                </c:pt>
                <c:pt idx="1788">
                  <c:v>-0.186083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-0.186083</c:v>
                </c:pt>
                <c:pt idx="1792">
                  <c:v>-0.209809</c:v>
                </c:pt>
                <c:pt idx="1793">
                  <c:v>-0.186083</c:v>
                </c:pt>
                <c:pt idx="1794">
                  <c:v>-0.186083</c:v>
                </c:pt>
                <c:pt idx="1795">
                  <c:v>-0.186083</c:v>
                </c:pt>
                <c:pt idx="1796">
                  <c:v>-0.186083</c:v>
                </c:pt>
                <c:pt idx="1797">
                  <c:v>-0.209809</c:v>
                </c:pt>
                <c:pt idx="1798">
                  <c:v>-0.209809</c:v>
                </c:pt>
                <c:pt idx="1799">
                  <c:v>-0.209809</c:v>
                </c:pt>
                <c:pt idx="1800">
                  <c:v>-0.209809</c:v>
                </c:pt>
                <c:pt idx="1801">
                  <c:v>-0.209809</c:v>
                </c:pt>
                <c:pt idx="1802">
                  <c:v>-0.209809</c:v>
                </c:pt>
                <c:pt idx="1803">
                  <c:v>-0.209809</c:v>
                </c:pt>
                <c:pt idx="1804">
                  <c:v>-0.209809</c:v>
                </c:pt>
                <c:pt idx="1805">
                  <c:v>-0.209809</c:v>
                </c:pt>
                <c:pt idx="1806">
                  <c:v>-0.209809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-0.209809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-0.209809</c:v>
                </c:pt>
                <c:pt idx="1813">
                  <c:v>-0.209809</c:v>
                </c:pt>
                <c:pt idx="1814">
                  <c:v>-0.209809</c:v>
                </c:pt>
                <c:pt idx="1815">
                  <c:v>-0.209809</c:v>
                </c:pt>
                <c:pt idx="1816">
                  <c:v>-0.209809</c:v>
                </c:pt>
                <c:pt idx="1817">
                  <c:v>-0.209809</c:v>
                </c:pt>
                <c:pt idx="1818">
                  <c:v>-0.209809</c:v>
                </c:pt>
                <c:pt idx="1819">
                  <c:v>-0.209809</c:v>
                </c:pt>
                <c:pt idx="1820">
                  <c:v>-0.209809</c:v>
                </c:pt>
                <c:pt idx="1821">
                  <c:v>-0.209809</c:v>
                </c:pt>
                <c:pt idx="1822">
                  <c:v>-0.209809</c:v>
                </c:pt>
                <c:pt idx="1823">
                  <c:v>-0.209809</c:v>
                </c:pt>
                <c:pt idx="1824">
                  <c:v>-0.209809</c:v>
                </c:pt>
                <c:pt idx="1825">
                  <c:v>-0.186083</c:v>
                </c:pt>
                <c:pt idx="1826">
                  <c:v>-0.209809</c:v>
                </c:pt>
                <c:pt idx="1827">
                  <c:v>-0.186083</c:v>
                </c:pt>
                <c:pt idx="1828">
                  <c:v>-0.209809</c:v>
                </c:pt>
                <c:pt idx="1829">
                  <c:v>-0.209809</c:v>
                </c:pt>
                <c:pt idx="1830">
                  <c:v>-0.209809</c:v>
                </c:pt>
                <c:pt idx="1831">
                  <c:v>-0.209809</c:v>
                </c:pt>
                <c:pt idx="1832">
                  <c:v>-0.209809</c:v>
                </c:pt>
                <c:pt idx="1833">
                  <c:v>-0.209809</c:v>
                </c:pt>
                <c:pt idx="1834">
                  <c:v>-0.209809</c:v>
                </c:pt>
                <c:pt idx="1835">
                  <c:v>-0.186083</c:v>
                </c:pt>
                <c:pt idx="1836">
                  <c:v>-0.186083</c:v>
                </c:pt>
                <c:pt idx="1837">
                  <c:v>-0.186083</c:v>
                </c:pt>
                <c:pt idx="1838">
                  <c:v>-0.209809</c:v>
                </c:pt>
                <c:pt idx="1839">
                  <c:v>-0.186083</c:v>
                </c:pt>
                <c:pt idx="1840">
                  <c:v>-0.209809</c:v>
                </c:pt>
                <c:pt idx="1841">
                  <c:v>-0.209809</c:v>
                </c:pt>
                <c:pt idx="1842">
                  <c:v>-0.209809</c:v>
                </c:pt>
                <c:pt idx="1843">
                  <c:v>-0.209809</c:v>
                </c:pt>
                <c:pt idx="1844">
                  <c:v>-0.209809</c:v>
                </c:pt>
                <c:pt idx="1845">
                  <c:v>-0.186083</c:v>
                </c:pt>
                <c:pt idx="1846">
                  <c:v>-0.186083</c:v>
                </c:pt>
                <c:pt idx="1847">
                  <c:v>-0.209809</c:v>
                </c:pt>
                <c:pt idx="1848">
                  <c:v>-0.209809</c:v>
                </c:pt>
                <c:pt idx="1849">
                  <c:v>-0.209809</c:v>
                </c:pt>
                <c:pt idx="1850">
                  <c:v>-0.209809</c:v>
                </c:pt>
                <c:pt idx="1851">
                  <c:v>-0.209809</c:v>
                </c:pt>
                <c:pt idx="1852">
                  <c:v>-0.209809</c:v>
                </c:pt>
                <c:pt idx="1853">
                  <c:v>-0.209809</c:v>
                </c:pt>
                <c:pt idx="1854">
                  <c:v>-0.186083</c:v>
                </c:pt>
                <c:pt idx="1855">
                  <c:v>-0.209809</c:v>
                </c:pt>
                <c:pt idx="1856">
                  <c:v>-0.209809</c:v>
                </c:pt>
                <c:pt idx="1857">
                  <c:v>-0.209809</c:v>
                </c:pt>
                <c:pt idx="1858">
                  <c:v>-0.209809</c:v>
                </c:pt>
                <c:pt idx="1859">
                  <c:v>-0.209809</c:v>
                </c:pt>
                <c:pt idx="1860">
                  <c:v>-0.209809</c:v>
                </c:pt>
                <c:pt idx="1861">
                  <c:v>-0.209809</c:v>
                </c:pt>
                <c:pt idx="1862">
                  <c:v>-0.209809</c:v>
                </c:pt>
                <c:pt idx="1863">
                  <c:v>-0.209809</c:v>
                </c:pt>
                <c:pt idx="1864">
                  <c:v>-0.186083</c:v>
                </c:pt>
                <c:pt idx="1865">
                  <c:v>-0.186083</c:v>
                </c:pt>
                <c:pt idx="1866">
                  <c:v>-0.209809</c:v>
                </c:pt>
                <c:pt idx="1867">
                  <c:v>-0.209809</c:v>
                </c:pt>
                <c:pt idx="1868">
                  <c:v>-0.186083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-0.209809</c:v>
                </c:pt>
                <c:pt idx="1875">
                  <c:v>-0.209809</c:v>
                </c:pt>
                <c:pt idx="1876">
                  <c:v>-0.209809</c:v>
                </c:pt>
                <c:pt idx="1877">
                  <c:v>-0.209809</c:v>
                </c:pt>
                <c:pt idx="1878">
                  <c:v>-0.209809</c:v>
                </c:pt>
                <c:pt idx="1879">
                  <c:v>-0.209809</c:v>
                </c:pt>
                <c:pt idx="1880">
                  <c:v>-0.186083</c:v>
                </c:pt>
                <c:pt idx="1881">
                  <c:v>-0.209809</c:v>
                </c:pt>
                <c:pt idx="1882">
                  <c:v>-0.209809</c:v>
                </c:pt>
                <c:pt idx="1883">
                  <c:v>-0.209809</c:v>
                </c:pt>
                <c:pt idx="1884">
                  <c:v>-0.209809</c:v>
                </c:pt>
                <c:pt idx="1885">
                  <c:v>-0.186083</c:v>
                </c:pt>
                <c:pt idx="1886">
                  <c:v>-0.209809</c:v>
                </c:pt>
                <c:pt idx="1887">
                  <c:v>-0.209809</c:v>
                </c:pt>
                <c:pt idx="1888">
                  <c:v>-0.209809</c:v>
                </c:pt>
                <c:pt idx="1889">
                  <c:v>-0.209809</c:v>
                </c:pt>
                <c:pt idx="1890">
                  <c:v>-0.209809</c:v>
                </c:pt>
                <c:pt idx="1891">
                  <c:v>-0.209809</c:v>
                </c:pt>
                <c:pt idx="1892">
                  <c:v>-0.209809</c:v>
                </c:pt>
                <c:pt idx="1893">
                  <c:v>-0.186083</c:v>
                </c:pt>
                <c:pt idx="1894">
                  <c:v>-0.186083</c:v>
                </c:pt>
                <c:pt idx="1895">
                  <c:v>-0.209809</c:v>
                </c:pt>
                <c:pt idx="1896">
                  <c:v>-0.209809</c:v>
                </c:pt>
                <c:pt idx="1897">
                  <c:v>-0.209809</c:v>
                </c:pt>
                <c:pt idx="1898">
                  <c:v>-0.186083</c:v>
                </c:pt>
                <c:pt idx="1899">
                  <c:v>-0.209809</c:v>
                </c:pt>
                <c:pt idx="1900">
                  <c:v>-0.186083</c:v>
                </c:pt>
                <c:pt idx="1901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3-4C44-BC08-CC01BB6AB077}"/>
            </c:ext>
          </c:extLst>
        </c:ser>
        <c:ser>
          <c:idx val="8"/>
          <c:order val="8"/>
          <c:tx>
            <c:strRef>
              <c:f>Blad1!$AN$1</c:f>
              <c:strCache>
                <c:ptCount val="1"/>
                <c:pt idx="0">
                  <c:v>SolidWorks s [s] (of total 3.2mm)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Blad1!$AO$2:$AO$54</c:f>
              <c:numCache>
                <c:formatCode>General</c:formatCode>
                <c:ptCount val="53"/>
                <c:pt idx="0">
                  <c:v>6540</c:v>
                </c:pt>
                <c:pt idx="1">
                  <c:v>6590</c:v>
                </c:pt>
                <c:pt idx="2">
                  <c:v>6664.9984000000004</c:v>
                </c:pt>
                <c:pt idx="3">
                  <c:v>6777.5007999999998</c:v>
                </c:pt>
                <c:pt idx="4">
                  <c:v>6946.24</c:v>
                </c:pt>
                <c:pt idx="5">
                  <c:v>7009.5360000000001</c:v>
                </c:pt>
                <c:pt idx="6">
                  <c:v>7088.64</c:v>
                </c:pt>
                <c:pt idx="7">
                  <c:v>7207.2960000000003</c:v>
                </c:pt>
                <c:pt idx="8">
                  <c:v>7385.2479999999996</c:v>
                </c:pt>
                <c:pt idx="9">
                  <c:v>7452</c:v>
                </c:pt>
                <c:pt idx="10">
                  <c:v>7535.424</c:v>
                </c:pt>
                <c:pt idx="11">
                  <c:v>7660.576</c:v>
                </c:pt>
                <c:pt idx="12">
                  <c:v>7707.4880000000003</c:v>
                </c:pt>
                <c:pt idx="13">
                  <c:v>7722.1760000000004</c:v>
                </c:pt>
                <c:pt idx="14">
                  <c:v>7740.5120000000006</c:v>
                </c:pt>
                <c:pt idx="15">
                  <c:v>7768</c:v>
                </c:pt>
                <c:pt idx="16">
                  <c:v>7809.2480000000005</c:v>
                </c:pt>
                <c:pt idx="17">
                  <c:v>7871.1040000000003</c:v>
                </c:pt>
                <c:pt idx="18">
                  <c:v>7963.9040000000005</c:v>
                </c:pt>
                <c:pt idx="19">
                  <c:v>8103.1040000000003</c:v>
                </c:pt>
                <c:pt idx="20">
                  <c:v>8155.3280000000004</c:v>
                </c:pt>
                <c:pt idx="21">
                  <c:v>8220.5760000000009</c:v>
                </c:pt>
                <c:pt idx="22">
                  <c:v>8318.4320000000007</c:v>
                </c:pt>
                <c:pt idx="23">
                  <c:v>8465.2479999999996</c:v>
                </c:pt>
                <c:pt idx="24">
                  <c:v>8520.32</c:v>
                </c:pt>
                <c:pt idx="25">
                  <c:v>8589.1200000000008</c:v>
                </c:pt>
                <c:pt idx="26">
                  <c:v>8692.351999999999</c:v>
                </c:pt>
                <c:pt idx="27">
                  <c:v>8847.2000000000007</c:v>
                </c:pt>
              </c:numCache>
            </c:numRef>
          </c:xVal>
          <c:yVal>
            <c:numRef>
              <c:f>Blad1!$AP$2:$AP$54</c:f>
              <c:numCache>
                <c:formatCode>General</c:formatCode>
                <c:ptCount val="53"/>
                <c:pt idx="0">
                  <c:v>-1.1601999999999999</c:v>
                </c:pt>
                <c:pt idx="1">
                  <c:v>-2.4822000000000002</c:v>
                </c:pt>
                <c:pt idx="2">
                  <c:v>-3.5089999999999999</c:v>
                </c:pt>
                <c:pt idx="3">
                  <c:v>-4.3140000000000001</c:v>
                </c:pt>
                <c:pt idx="4">
                  <c:v>-5.3316999999999997</c:v>
                </c:pt>
                <c:pt idx="5">
                  <c:v>-5.6128999999999998</c:v>
                </c:pt>
                <c:pt idx="6">
                  <c:v>-6.0957999999999997</c:v>
                </c:pt>
                <c:pt idx="7">
                  <c:v>-6.7119</c:v>
                </c:pt>
                <c:pt idx="8">
                  <c:v>-7.6519000000000004</c:v>
                </c:pt>
                <c:pt idx="9">
                  <c:v>-7.9356</c:v>
                </c:pt>
                <c:pt idx="10">
                  <c:v>-8.4076000000000004</c:v>
                </c:pt>
                <c:pt idx="11">
                  <c:v>-9.0977999999999994</c:v>
                </c:pt>
                <c:pt idx="12">
                  <c:v>-9.3454999999999995</c:v>
                </c:pt>
                <c:pt idx="13">
                  <c:v>-9.4428000000000001</c:v>
                </c:pt>
                <c:pt idx="14">
                  <c:v>-10.813000000000001</c:v>
                </c:pt>
                <c:pt idx="15">
                  <c:v>-12.833</c:v>
                </c:pt>
                <c:pt idx="16">
                  <c:v>-15.507999999999999</c:v>
                </c:pt>
                <c:pt idx="17">
                  <c:v>-17.689</c:v>
                </c:pt>
                <c:pt idx="18">
                  <c:v>-20.042999999999999</c:v>
                </c:pt>
                <c:pt idx="19">
                  <c:v>-23.013000000000002</c:v>
                </c:pt>
                <c:pt idx="20">
                  <c:v>-24.068999999999999</c:v>
                </c:pt>
                <c:pt idx="21">
                  <c:v>-25.356000000000002</c:v>
                </c:pt>
                <c:pt idx="22">
                  <c:v>-27.152999999999999</c:v>
                </c:pt>
                <c:pt idx="23">
                  <c:v>-29.818999999999999</c:v>
                </c:pt>
                <c:pt idx="24">
                  <c:v>-30.777999999999999</c:v>
                </c:pt>
                <c:pt idx="25">
                  <c:v>-31.954999999999998</c:v>
                </c:pt>
                <c:pt idx="26">
                  <c:v>-33.787999999999997</c:v>
                </c:pt>
                <c:pt idx="27">
                  <c:v>-36.549999999999997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2-4B4F-8466-5B5D3E6C25BE}"/>
            </c:ext>
          </c:extLst>
        </c:ser>
        <c:ser>
          <c:idx val="10"/>
          <c:order val="10"/>
          <c:tx>
            <c:strRef>
              <c:f>Blad1!$AZ$1</c:f>
              <c:strCache>
                <c:ptCount val="1"/>
                <c:pt idx="0">
                  <c:v>ANSYS s [s] (of total 3.2mm)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Blad1!$BA$2:$BA$1002</c:f>
              <c:numCache>
                <c:formatCode>General</c:formatCode>
                <c:ptCount val="1001"/>
                <c:pt idx="0">
                  <c:v>6506.4</c:v>
                </c:pt>
                <c:pt idx="1">
                  <c:v>6512.8</c:v>
                </c:pt>
                <c:pt idx="2">
                  <c:v>6522.4</c:v>
                </c:pt>
                <c:pt idx="3">
                  <c:v>6532</c:v>
                </c:pt>
                <c:pt idx="4">
                  <c:v>6538.4</c:v>
                </c:pt>
                <c:pt idx="5">
                  <c:v>6544.8</c:v>
                </c:pt>
                <c:pt idx="6">
                  <c:v>6554.4</c:v>
                </c:pt>
                <c:pt idx="7">
                  <c:v>6564</c:v>
                </c:pt>
                <c:pt idx="8">
                  <c:v>6570.4</c:v>
                </c:pt>
                <c:pt idx="9">
                  <c:v>6576.8</c:v>
                </c:pt>
                <c:pt idx="10">
                  <c:v>6586.4</c:v>
                </c:pt>
                <c:pt idx="11">
                  <c:v>6596</c:v>
                </c:pt>
                <c:pt idx="12">
                  <c:v>6602.4</c:v>
                </c:pt>
                <c:pt idx="13">
                  <c:v>6608.8</c:v>
                </c:pt>
                <c:pt idx="14">
                  <c:v>6618.4</c:v>
                </c:pt>
                <c:pt idx="15">
                  <c:v>6628</c:v>
                </c:pt>
                <c:pt idx="16">
                  <c:v>6634.4</c:v>
                </c:pt>
                <c:pt idx="17">
                  <c:v>6640.8</c:v>
                </c:pt>
                <c:pt idx="18">
                  <c:v>6650.4</c:v>
                </c:pt>
                <c:pt idx="19">
                  <c:v>6660</c:v>
                </c:pt>
                <c:pt idx="20">
                  <c:v>6666.4</c:v>
                </c:pt>
                <c:pt idx="21">
                  <c:v>6672.8</c:v>
                </c:pt>
                <c:pt idx="22">
                  <c:v>6682.4</c:v>
                </c:pt>
                <c:pt idx="23">
                  <c:v>6692</c:v>
                </c:pt>
                <c:pt idx="24">
                  <c:v>6698.4</c:v>
                </c:pt>
                <c:pt idx="25">
                  <c:v>6704.8</c:v>
                </c:pt>
                <c:pt idx="26">
                  <c:v>6714.4</c:v>
                </c:pt>
                <c:pt idx="27">
                  <c:v>6724</c:v>
                </c:pt>
                <c:pt idx="28">
                  <c:v>6730.4</c:v>
                </c:pt>
                <c:pt idx="29">
                  <c:v>6736.8</c:v>
                </c:pt>
                <c:pt idx="30">
                  <c:v>6746.4</c:v>
                </c:pt>
                <c:pt idx="31">
                  <c:v>6756</c:v>
                </c:pt>
                <c:pt idx="32">
                  <c:v>6762.4</c:v>
                </c:pt>
                <c:pt idx="33">
                  <c:v>6768.8</c:v>
                </c:pt>
                <c:pt idx="34">
                  <c:v>6778.4</c:v>
                </c:pt>
                <c:pt idx="35">
                  <c:v>6788</c:v>
                </c:pt>
                <c:pt idx="36">
                  <c:v>6794.4</c:v>
                </c:pt>
                <c:pt idx="37">
                  <c:v>6800.8</c:v>
                </c:pt>
                <c:pt idx="38">
                  <c:v>6810.4</c:v>
                </c:pt>
                <c:pt idx="39">
                  <c:v>6820</c:v>
                </c:pt>
                <c:pt idx="40">
                  <c:v>6826.4</c:v>
                </c:pt>
                <c:pt idx="41">
                  <c:v>6832.8</c:v>
                </c:pt>
                <c:pt idx="42">
                  <c:v>6842.4</c:v>
                </c:pt>
                <c:pt idx="43">
                  <c:v>6852</c:v>
                </c:pt>
                <c:pt idx="44">
                  <c:v>6858.4</c:v>
                </c:pt>
                <c:pt idx="45">
                  <c:v>6864.8</c:v>
                </c:pt>
                <c:pt idx="46">
                  <c:v>6874.4</c:v>
                </c:pt>
                <c:pt idx="47">
                  <c:v>6884</c:v>
                </c:pt>
                <c:pt idx="48">
                  <c:v>6890.4</c:v>
                </c:pt>
                <c:pt idx="49">
                  <c:v>6896.8</c:v>
                </c:pt>
                <c:pt idx="50">
                  <c:v>6906.4</c:v>
                </c:pt>
                <c:pt idx="51">
                  <c:v>6916</c:v>
                </c:pt>
                <c:pt idx="52">
                  <c:v>6922.4</c:v>
                </c:pt>
                <c:pt idx="53">
                  <c:v>6928.8</c:v>
                </c:pt>
                <c:pt idx="54">
                  <c:v>6938.4</c:v>
                </c:pt>
                <c:pt idx="55">
                  <c:v>6948</c:v>
                </c:pt>
                <c:pt idx="56">
                  <c:v>6954.4</c:v>
                </c:pt>
                <c:pt idx="57">
                  <c:v>6960.8</c:v>
                </c:pt>
                <c:pt idx="58">
                  <c:v>6970.4</c:v>
                </c:pt>
                <c:pt idx="59">
                  <c:v>6980</c:v>
                </c:pt>
                <c:pt idx="60">
                  <c:v>6986.4</c:v>
                </c:pt>
                <c:pt idx="61">
                  <c:v>6992.8</c:v>
                </c:pt>
                <c:pt idx="62">
                  <c:v>7002.4</c:v>
                </c:pt>
                <c:pt idx="63">
                  <c:v>7012</c:v>
                </c:pt>
                <c:pt idx="64">
                  <c:v>7018.4</c:v>
                </c:pt>
                <c:pt idx="65">
                  <c:v>7024.8</c:v>
                </c:pt>
                <c:pt idx="66">
                  <c:v>7034.4</c:v>
                </c:pt>
                <c:pt idx="67">
                  <c:v>7044</c:v>
                </c:pt>
                <c:pt idx="68">
                  <c:v>7050.4</c:v>
                </c:pt>
                <c:pt idx="69">
                  <c:v>7056.8</c:v>
                </c:pt>
                <c:pt idx="70">
                  <c:v>7066.4</c:v>
                </c:pt>
                <c:pt idx="71">
                  <c:v>7076</c:v>
                </c:pt>
                <c:pt idx="72">
                  <c:v>7082.4</c:v>
                </c:pt>
                <c:pt idx="73">
                  <c:v>7088.8</c:v>
                </c:pt>
                <c:pt idx="74">
                  <c:v>7098.4</c:v>
                </c:pt>
                <c:pt idx="75">
                  <c:v>7108</c:v>
                </c:pt>
                <c:pt idx="76">
                  <c:v>7114.4</c:v>
                </c:pt>
                <c:pt idx="77">
                  <c:v>7120.8</c:v>
                </c:pt>
                <c:pt idx="78">
                  <c:v>7130.4</c:v>
                </c:pt>
                <c:pt idx="79">
                  <c:v>7140</c:v>
                </c:pt>
                <c:pt idx="80">
                  <c:v>7146.4</c:v>
                </c:pt>
                <c:pt idx="81">
                  <c:v>7152.8</c:v>
                </c:pt>
                <c:pt idx="82">
                  <c:v>7162.4</c:v>
                </c:pt>
                <c:pt idx="83">
                  <c:v>7172</c:v>
                </c:pt>
                <c:pt idx="84">
                  <c:v>7178.4</c:v>
                </c:pt>
                <c:pt idx="85">
                  <c:v>7184.8</c:v>
                </c:pt>
                <c:pt idx="86">
                  <c:v>7194.4</c:v>
                </c:pt>
                <c:pt idx="87">
                  <c:v>7204</c:v>
                </c:pt>
                <c:pt idx="88">
                  <c:v>7210.4</c:v>
                </c:pt>
                <c:pt idx="89">
                  <c:v>7216.8</c:v>
                </c:pt>
                <c:pt idx="90">
                  <c:v>7226.4</c:v>
                </c:pt>
                <c:pt idx="91">
                  <c:v>7236</c:v>
                </c:pt>
                <c:pt idx="92">
                  <c:v>7242.4</c:v>
                </c:pt>
                <c:pt idx="93">
                  <c:v>7248.8</c:v>
                </c:pt>
                <c:pt idx="94">
                  <c:v>7258.4</c:v>
                </c:pt>
                <c:pt idx="95">
                  <c:v>7268</c:v>
                </c:pt>
                <c:pt idx="96">
                  <c:v>7274.4</c:v>
                </c:pt>
                <c:pt idx="97">
                  <c:v>7280.8</c:v>
                </c:pt>
                <c:pt idx="98">
                  <c:v>7290.4</c:v>
                </c:pt>
                <c:pt idx="99">
                  <c:v>7300</c:v>
                </c:pt>
                <c:pt idx="100">
                  <c:v>7306.4</c:v>
                </c:pt>
                <c:pt idx="101">
                  <c:v>7312.8</c:v>
                </c:pt>
                <c:pt idx="102">
                  <c:v>7322.4</c:v>
                </c:pt>
                <c:pt idx="103">
                  <c:v>7332</c:v>
                </c:pt>
                <c:pt idx="104">
                  <c:v>7338.4</c:v>
                </c:pt>
                <c:pt idx="105">
                  <c:v>7344.8</c:v>
                </c:pt>
                <c:pt idx="106">
                  <c:v>7354.4</c:v>
                </c:pt>
                <c:pt idx="107">
                  <c:v>7364</c:v>
                </c:pt>
                <c:pt idx="108">
                  <c:v>7370.4</c:v>
                </c:pt>
                <c:pt idx="109">
                  <c:v>7376.8</c:v>
                </c:pt>
                <c:pt idx="110">
                  <c:v>7386.4</c:v>
                </c:pt>
                <c:pt idx="111">
                  <c:v>7396</c:v>
                </c:pt>
                <c:pt idx="112">
                  <c:v>7402.4</c:v>
                </c:pt>
                <c:pt idx="113">
                  <c:v>7408.8</c:v>
                </c:pt>
                <c:pt idx="114">
                  <c:v>7418.4</c:v>
                </c:pt>
                <c:pt idx="115">
                  <c:v>7428</c:v>
                </c:pt>
                <c:pt idx="116">
                  <c:v>7434.4</c:v>
                </c:pt>
                <c:pt idx="117">
                  <c:v>7440.8</c:v>
                </c:pt>
                <c:pt idx="118">
                  <c:v>7450.4</c:v>
                </c:pt>
                <c:pt idx="119">
                  <c:v>7460</c:v>
                </c:pt>
                <c:pt idx="120">
                  <c:v>7466.4</c:v>
                </c:pt>
                <c:pt idx="121">
                  <c:v>7472.8</c:v>
                </c:pt>
                <c:pt idx="122">
                  <c:v>7482.4</c:v>
                </c:pt>
                <c:pt idx="123">
                  <c:v>7492</c:v>
                </c:pt>
                <c:pt idx="124">
                  <c:v>7498.4</c:v>
                </c:pt>
                <c:pt idx="125">
                  <c:v>7504.8</c:v>
                </c:pt>
                <c:pt idx="126">
                  <c:v>7514.4</c:v>
                </c:pt>
                <c:pt idx="127">
                  <c:v>7524</c:v>
                </c:pt>
                <c:pt idx="128">
                  <c:v>7530.4</c:v>
                </c:pt>
                <c:pt idx="129">
                  <c:v>7536.8</c:v>
                </c:pt>
                <c:pt idx="130">
                  <c:v>7546.4000000000005</c:v>
                </c:pt>
                <c:pt idx="131">
                  <c:v>7556</c:v>
                </c:pt>
                <c:pt idx="132">
                  <c:v>7562.4</c:v>
                </c:pt>
                <c:pt idx="133">
                  <c:v>7568.8</c:v>
                </c:pt>
                <c:pt idx="134">
                  <c:v>7578.4000000000005</c:v>
                </c:pt>
                <c:pt idx="135">
                  <c:v>7588</c:v>
                </c:pt>
                <c:pt idx="136">
                  <c:v>7594.4</c:v>
                </c:pt>
                <c:pt idx="137">
                  <c:v>7600.8</c:v>
                </c:pt>
                <c:pt idx="138">
                  <c:v>7610.4000000000005</c:v>
                </c:pt>
                <c:pt idx="139">
                  <c:v>7620</c:v>
                </c:pt>
                <c:pt idx="140">
                  <c:v>7626.4</c:v>
                </c:pt>
                <c:pt idx="141">
                  <c:v>7632.8</c:v>
                </c:pt>
                <c:pt idx="142">
                  <c:v>7642.4</c:v>
                </c:pt>
                <c:pt idx="143">
                  <c:v>7652</c:v>
                </c:pt>
                <c:pt idx="144">
                  <c:v>7658.4</c:v>
                </c:pt>
                <c:pt idx="145">
                  <c:v>7664.8</c:v>
                </c:pt>
                <c:pt idx="146">
                  <c:v>7674.4</c:v>
                </c:pt>
                <c:pt idx="147">
                  <c:v>7684</c:v>
                </c:pt>
                <c:pt idx="148">
                  <c:v>7690.4</c:v>
                </c:pt>
                <c:pt idx="149">
                  <c:v>7696.8</c:v>
                </c:pt>
                <c:pt idx="150">
                  <c:v>7706.4</c:v>
                </c:pt>
                <c:pt idx="151">
                  <c:v>7716</c:v>
                </c:pt>
                <c:pt idx="152">
                  <c:v>7722.4</c:v>
                </c:pt>
                <c:pt idx="153">
                  <c:v>7728.8</c:v>
                </c:pt>
                <c:pt idx="154">
                  <c:v>7738.4</c:v>
                </c:pt>
                <c:pt idx="155">
                  <c:v>7748</c:v>
                </c:pt>
                <c:pt idx="156">
                  <c:v>7754.4</c:v>
                </c:pt>
                <c:pt idx="157">
                  <c:v>7760.8</c:v>
                </c:pt>
                <c:pt idx="158">
                  <c:v>7770.4</c:v>
                </c:pt>
                <c:pt idx="159">
                  <c:v>7780</c:v>
                </c:pt>
                <c:pt idx="160">
                  <c:v>7786.4000000000005</c:v>
                </c:pt>
                <c:pt idx="161">
                  <c:v>7792.8</c:v>
                </c:pt>
                <c:pt idx="162">
                  <c:v>7802.4</c:v>
                </c:pt>
                <c:pt idx="163">
                  <c:v>7812</c:v>
                </c:pt>
                <c:pt idx="164">
                  <c:v>7818.4</c:v>
                </c:pt>
                <c:pt idx="165">
                  <c:v>7824.8</c:v>
                </c:pt>
                <c:pt idx="166">
                  <c:v>7828.16</c:v>
                </c:pt>
                <c:pt idx="167">
                  <c:v>7831.52</c:v>
                </c:pt>
                <c:pt idx="168">
                  <c:v>7834.88</c:v>
                </c:pt>
                <c:pt idx="169">
                  <c:v>7838.24</c:v>
                </c:pt>
                <c:pt idx="170">
                  <c:v>7841.12</c:v>
                </c:pt>
                <c:pt idx="171">
                  <c:v>7844</c:v>
                </c:pt>
                <c:pt idx="172">
                  <c:v>7850.4000000000005</c:v>
                </c:pt>
                <c:pt idx="173">
                  <c:v>7856.8</c:v>
                </c:pt>
                <c:pt idx="174">
                  <c:v>7866.4</c:v>
                </c:pt>
                <c:pt idx="175">
                  <c:v>7876</c:v>
                </c:pt>
                <c:pt idx="176">
                  <c:v>7882.4</c:v>
                </c:pt>
                <c:pt idx="177">
                  <c:v>7888.8</c:v>
                </c:pt>
                <c:pt idx="178">
                  <c:v>7898.4</c:v>
                </c:pt>
                <c:pt idx="179">
                  <c:v>7908</c:v>
                </c:pt>
                <c:pt idx="180">
                  <c:v>7914.4000000000005</c:v>
                </c:pt>
                <c:pt idx="181">
                  <c:v>7920.8</c:v>
                </c:pt>
                <c:pt idx="182">
                  <c:v>7930.4</c:v>
                </c:pt>
                <c:pt idx="183">
                  <c:v>7940</c:v>
                </c:pt>
                <c:pt idx="184">
                  <c:v>7946.4</c:v>
                </c:pt>
                <c:pt idx="185">
                  <c:v>7952.8</c:v>
                </c:pt>
                <c:pt idx="186">
                  <c:v>7962.4</c:v>
                </c:pt>
                <c:pt idx="187">
                  <c:v>7972</c:v>
                </c:pt>
                <c:pt idx="188">
                  <c:v>7978.4</c:v>
                </c:pt>
                <c:pt idx="189">
                  <c:v>7984.8</c:v>
                </c:pt>
                <c:pt idx="190">
                  <c:v>7994.4</c:v>
                </c:pt>
                <c:pt idx="191">
                  <c:v>8004</c:v>
                </c:pt>
                <c:pt idx="192">
                  <c:v>8010.4</c:v>
                </c:pt>
                <c:pt idx="193">
                  <c:v>8016.8</c:v>
                </c:pt>
                <c:pt idx="194">
                  <c:v>8026.4</c:v>
                </c:pt>
                <c:pt idx="195">
                  <c:v>8036</c:v>
                </c:pt>
                <c:pt idx="196">
                  <c:v>8042.4</c:v>
                </c:pt>
                <c:pt idx="197">
                  <c:v>8048.8</c:v>
                </c:pt>
                <c:pt idx="198">
                  <c:v>8058.4000000000005</c:v>
                </c:pt>
                <c:pt idx="199">
                  <c:v>8068</c:v>
                </c:pt>
                <c:pt idx="200">
                  <c:v>8074.4000000000005</c:v>
                </c:pt>
                <c:pt idx="201">
                  <c:v>8080.8</c:v>
                </c:pt>
                <c:pt idx="202">
                  <c:v>8090.4000000000005</c:v>
                </c:pt>
                <c:pt idx="203">
                  <c:v>8100</c:v>
                </c:pt>
                <c:pt idx="204">
                  <c:v>8106.4</c:v>
                </c:pt>
                <c:pt idx="205">
                  <c:v>8112.8</c:v>
                </c:pt>
                <c:pt idx="206">
                  <c:v>8122.4</c:v>
                </c:pt>
                <c:pt idx="207">
                  <c:v>8132</c:v>
                </c:pt>
                <c:pt idx="208">
                  <c:v>8138.4000000000005</c:v>
                </c:pt>
                <c:pt idx="209">
                  <c:v>8144.8</c:v>
                </c:pt>
                <c:pt idx="210">
                  <c:v>8154.4000000000005</c:v>
                </c:pt>
                <c:pt idx="211">
                  <c:v>8164</c:v>
                </c:pt>
                <c:pt idx="212">
                  <c:v>8170.4</c:v>
                </c:pt>
                <c:pt idx="213">
                  <c:v>8176.8</c:v>
                </c:pt>
                <c:pt idx="214">
                  <c:v>8186.4</c:v>
                </c:pt>
                <c:pt idx="215">
                  <c:v>8196</c:v>
                </c:pt>
                <c:pt idx="216">
                  <c:v>8202.4</c:v>
                </c:pt>
                <c:pt idx="217">
                  <c:v>8208.7999999999993</c:v>
                </c:pt>
                <c:pt idx="218">
                  <c:v>8218.4</c:v>
                </c:pt>
                <c:pt idx="219">
                  <c:v>8228</c:v>
                </c:pt>
                <c:pt idx="220">
                  <c:v>8234.4</c:v>
                </c:pt>
                <c:pt idx="221">
                  <c:v>8240.7999999999993</c:v>
                </c:pt>
                <c:pt idx="222">
                  <c:v>8250.4</c:v>
                </c:pt>
                <c:pt idx="223">
                  <c:v>8260</c:v>
                </c:pt>
                <c:pt idx="224">
                  <c:v>8266.4</c:v>
                </c:pt>
                <c:pt idx="225">
                  <c:v>8272.7999999999993</c:v>
                </c:pt>
                <c:pt idx="226">
                  <c:v>8282.4</c:v>
                </c:pt>
                <c:pt idx="227">
                  <c:v>8292</c:v>
                </c:pt>
                <c:pt idx="228">
                  <c:v>8298.4</c:v>
                </c:pt>
                <c:pt idx="229">
                  <c:v>8304.7999999999993</c:v>
                </c:pt>
                <c:pt idx="230">
                  <c:v>8314.4</c:v>
                </c:pt>
                <c:pt idx="231">
                  <c:v>8324</c:v>
                </c:pt>
                <c:pt idx="232">
                  <c:v>8330.4</c:v>
                </c:pt>
                <c:pt idx="233">
                  <c:v>8336.7999999999993</c:v>
                </c:pt>
                <c:pt idx="234">
                  <c:v>8346.4</c:v>
                </c:pt>
                <c:pt idx="235">
                  <c:v>8356</c:v>
                </c:pt>
                <c:pt idx="236">
                  <c:v>8362.4</c:v>
                </c:pt>
                <c:pt idx="237">
                  <c:v>8368.7999999999993</c:v>
                </c:pt>
                <c:pt idx="238">
                  <c:v>8378.4</c:v>
                </c:pt>
                <c:pt idx="239">
                  <c:v>8388</c:v>
                </c:pt>
                <c:pt idx="240">
                  <c:v>8394.4</c:v>
                </c:pt>
                <c:pt idx="241">
                  <c:v>8400.7999999999993</c:v>
                </c:pt>
                <c:pt idx="242">
                  <c:v>8410.4</c:v>
                </c:pt>
                <c:pt idx="243">
                  <c:v>8420</c:v>
                </c:pt>
                <c:pt idx="244">
                  <c:v>8426.4</c:v>
                </c:pt>
                <c:pt idx="245">
                  <c:v>8432.7999999999993</c:v>
                </c:pt>
                <c:pt idx="246">
                  <c:v>8442.4</c:v>
                </c:pt>
                <c:pt idx="247">
                  <c:v>8452</c:v>
                </c:pt>
                <c:pt idx="248">
                  <c:v>8458.4</c:v>
                </c:pt>
                <c:pt idx="249">
                  <c:v>8464.7999999999993</c:v>
                </c:pt>
                <c:pt idx="250">
                  <c:v>8474.4</c:v>
                </c:pt>
                <c:pt idx="251">
                  <c:v>8484</c:v>
                </c:pt>
                <c:pt idx="252">
                  <c:v>8490.4</c:v>
                </c:pt>
                <c:pt idx="253">
                  <c:v>8496.7999999999993</c:v>
                </c:pt>
                <c:pt idx="254">
                  <c:v>8506.4</c:v>
                </c:pt>
                <c:pt idx="255">
                  <c:v>8516</c:v>
                </c:pt>
                <c:pt idx="256">
                  <c:v>8522.4</c:v>
                </c:pt>
                <c:pt idx="257">
                  <c:v>8528.7999999999993</c:v>
                </c:pt>
                <c:pt idx="258">
                  <c:v>8538.4</c:v>
                </c:pt>
                <c:pt idx="259">
                  <c:v>8548</c:v>
                </c:pt>
                <c:pt idx="260">
                  <c:v>8554.4</c:v>
                </c:pt>
                <c:pt idx="261">
                  <c:v>8560.7999999999993</c:v>
                </c:pt>
                <c:pt idx="262">
                  <c:v>8570.4</c:v>
                </c:pt>
                <c:pt idx="263">
                  <c:v>8580</c:v>
                </c:pt>
                <c:pt idx="264">
                  <c:v>8586.4</c:v>
                </c:pt>
                <c:pt idx="265">
                  <c:v>8592.8000000000011</c:v>
                </c:pt>
                <c:pt idx="266">
                  <c:v>8602.4</c:v>
                </c:pt>
                <c:pt idx="267">
                  <c:v>8612</c:v>
                </c:pt>
                <c:pt idx="268">
                  <c:v>8618.4</c:v>
                </c:pt>
                <c:pt idx="269">
                  <c:v>8624.7999999999993</c:v>
                </c:pt>
                <c:pt idx="270">
                  <c:v>8634.4</c:v>
                </c:pt>
                <c:pt idx="271">
                  <c:v>8644</c:v>
                </c:pt>
                <c:pt idx="272">
                  <c:v>8650.4</c:v>
                </c:pt>
                <c:pt idx="273">
                  <c:v>8656.8000000000011</c:v>
                </c:pt>
                <c:pt idx="274">
                  <c:v>8666.4000000000015</c:v>
                </c:pt>
                <c:pt idx="275">
                  <c:v>8676</c:v>
                </c:pt>
                <c:pt idx="276">
                  <c:v>8682.4</c:v>
                </c:pt>
                <c:pt idx="277">
                  <c:v>8688.7999999999993</c:v>
                </c:pt>
                <c:pt idx="278">
                  <c:v>8698.4000000000015</c:v>
                </c:pt>
                <c:pt idx="279">
                  <c:v>8708</c:v>
                </c:pt>
                <c:pt idx="280">
                  <c:v>8714.4000000000015</c:v>
                </c:pt>
                <c:pt idx="281">
                  <c:v>8720.8000000000011</c:v>
                </c:pt>
                <c:pt idx="282">
                  <c:v>8730.4000000000015</c:v>
                </c:pt>
                <c:pt idx="283">
                  <c:v>8740</c:v>
                </c:pt>
                <c:pt idx="284">
                  <c:v>8746.4</c:v>
                </c:pt>
                <c:pt idx="285">
                  <c:v>8752.7999999999993</c:v>
                </c:pt>
                <c:pt idx="286">
                  <c:v>8762.4</c:v>
                </c:pt>
                <c:pt idx="287">
                  <c:v>8772</c:v>
                </c:pt>
                <c:pt idx="288">
                  <c:v>8778.4000000000015</c:v>
                </c:pt>
                <c:pt idx="289">
                  <c:v>8784.7999999999993</c:v>
                </c:pt>
                <c:pt idx="290">
                  <c:v>8794.4000000000015</c:v>
                </c:pt>
                <c:pt idx="291">
                  <c:v>8804</c:v>
                </c:pt>
                <c:pt idx="292">
                  <c:v>8810.4</c:v>
                </c:pt>
                <c:pt idx="293">
                  <c:v>8816.7999999999993</c:v>
                </c:pt>
                <c:pt idx="294">
                  <c:v>8826.4</c:v>
                </c:pt>
                <c:pt idx="295">
                  <c:v>8836</c:v>
                </c:pt>
                <c:pt idx="296">
                  <c:v>8842.4</c:v>
                </c:pt>
                <c:pt idx="297">
                  <c:v>8848.7999999999993</c:v>
                </c:pt>
                <c:pt idx="298">
                  <c:v>8858.4000000000015</c:v>
                </c:pt>
                <c:pt idx="299">
                  <c:v>8868</c:v>
                </c:pt>
                <c:pt idx="300">
                  <c:v>8874.4</c:v>
                </c:pt>
                <c:pt idx="301">
                  <c:v>8880.7999999999993</c:v>
                </c:pt>
                <c:pt idx="302">
                  <c:v>8890.4</c:v>
                </c:pt>
                <c:pt idx="303">
                  <c:v>8900</c:v>
                </c:pt>
                <c:pt idx="304">
                  <c:v>8906.4</c:v>
                </c:pt>
                <c:pt idx="305">
                  <c:v>8912.7999999999993</c:v>
                </c:pt>
                <c:pt idx="306">
                  <c:v>8922.4</c:v>
                </c:pt>
                <c:pt idx="307">
                  <c:v>8932</c:v>
                </c:pt>
                <c:pt idx="308">
                  <c:v>8938.4</c:v>
                </c:pt>
                <c:pt idx="309">
                  <c:v>8944.7999999999993</c:v>
                </c:pt>
                <c:pt idx="310">
                  <c:v>8954.4</c:v>
                </c:pt>
                <c:pt idx="311">
                  <c:v>8964</c:v>
                </c:pt>
                <c:pt idx="312">
                  <c:v>8970.4</c:v>
                </c:pt>
                <c:pt idx="313">
                  <c:v>8976.7999999999993</c:v>
                </c:pt>
                <c:pt idx="314">
                  <c:v>8986.4</c:v>
                </c:pt>
                <c:pt idx="315">
                  <c:v>8996</c:v>
                </c:pt>
                <c:pt idx="316">
                  <c:v>9002.4</c:v>
                </c:pt>
                <c:pt idx="317">
                  <c:v>9008.7999999999993</c:v>
                </c:pt>
                <c:pt idx="318">
                  <c:v>9018.4</c:v>
                </c:pt>
                <c:pt idx="319">
                  <c:v>9028</c:v>
                </c:pt>
                <c:pt idx="320">
                  <c:v>9034.4</c:v>
                </c:pt>
                <c:pt idx="321">
                  <c:v>9040.7999999999993</c:v>
                </c:pt>
                <c:pt idx="322">
                  <c:v>9050.4</c:v>
                </c:pt>
                <c:pt idx="323">
                  <c:v>9060</c:v>
                </c:pt>
                <c:pt idx="324">
                  <c:v>9066.4</c:v>
                </c:pt>
                <c:pt idx="325">
                  <c:v>9072.8000000000011</c:v>
                </c:pt>
                <c:pt idx="326">
                  <c:v>9082.4</c:v>
                </c:pt>
                <c:pt idx="327">
                  <c:v>9092</c:v>
                </c:pt>
                <c:pt idx="328">
                  <c:v>9098.4</c:v>
                </c:pt>
                <c:pt idx="329">
                  <c:v>9104.7999999999993</c:v>
                </c:pt>
                <c:pt idx="330">
                  <c:v>9114.4</c:v>
                </c:pt>
                <c:pt idx="331">
                  <c:v>9124</c:v>
                </c:pt>
                <c:pt idx="332">
                  <c:v>9130.4</c:v>
                </c:pt>
                <c:pt idx="333">
                  <c:v>9136.7999999999993</c:v>
                </c:pt>
                <c:pt idx="334">
                  <c:v>9146.4</c:v>
                </c:pt>
                <c:pt idx="335">
                  <c:v>9156</c:v>
                </c:pt>
                <c:pt idx="336">
                  <c:v>9162.4</c:v>
                </c:pt>
                <c:pt idx="337">
                  <c:v>9168.8000000000011</c:v>
                </c:pt>
                <c:pt idx="338">
                  <c:v>9178.4000000000015</c:v>
                </c:pt>
                <c:pt idx="339">
                  <c:v>9188</c:v>
                </c:pt>
                <c:pt idx="340">
                  <c:v>9194.4</c:v>
                </c:pt>
                <c:pt idx="341">
                  <c:v>9200.8000000000011</c:v>
                </c:pt>
                <c:pt idx="342">
                  <c:v>9210.4000000000015</c:v>
                </c:pt>
                <c:pt idx="343">
                  <c:v>9220</c:v>
                </c:pt>
                <c:pt idx="344">
                  <c:v>9226.4000000000015</c:v>
                </c:pt>
                <c:pt idx="345">
                  <c:v>9232.7999999999993</c:v>
                </c:pt>
                <c:pt idx="346">
                  <c:v>9242.4</c:v>
                </c:pt>
                <c:pt idx="347">
                  <c:v>9252</c:v>
                </c:pt>
                <c:pt idx="348">
                  <c:v>9258.4000000000015</c:v>
                </c:pt>
                <c:pt idx="349">
                  <c:v>9264.7999999999993</c:v>
                </c:pt>
                <c:pt idx="350">
                  <c:v>9274.4</c:v>
                </c:pt>
                <c:pt idx="351">
                  <c:v>9284</c:v>
                </c:pt>
                <c:pt idx="352">
                  <c:v>9290.4</c:v>
                </c:pt>
                <c:pt idx="353">
                  <c:v>9296.7999999999993</c:v>
                </c:pt>
                <c:pt idx="354">
                  <c:v>9306.4000000000015</c:v>
                </c:pt>
                <c:pt idx="355">
                  <c:v>9316</c:v>
                </c:pt>
                <c:pt idx="356">
                  <c:v>9322.4</c:v>
                </c:pt>
                <c:pt idx="357">
                  <c:v>9328.8000000000011</c:v>
                </c:pt>
                <c:pt idx="358">
                  <c:v>9338.4000000000015</c:v>
                </c:pt>
                <c:pt idx="359">
                  <c:v>9348</c:v>
                </c:pt>
                <c:pt idx="360">
                  <c:v>9354.4</c:v>
                </c:pt>
                <c:pt idx="361">
                  <c:v>9360.7999999999993</c:v>
                </c:pt>
                <c:pt idx="362">
                  <c:v>9370.4</c:v>
                </c:pt>
                <c:pt idx="363">
                  <c:v>9380</c:v>
                </c:pt>
                <c:pt idx="364">
                  <c:v>9386.4000000000015</c:v>
                </c:pt>
                <c:pt idx="365">
                  <c:v>9392.7999999999993</c:v>
                </c:pt>
                <c:pt idx="366">
                  <c:v>9402.4</c:v>
                </c:pt>
                <c:pt idx="367">
                  <c:v>9412</c:v>
                </c:pt>
                <c:pt idx="368">
                  <c:v>9418.4</c:v>
                </c:pt>
                <c:pt idx="369">
                  <c:v>9424.7999999999993</c:v>
                </c:pt>
                <c:pt idx="370">
                  <c:v>9434.4</c:v>
                </c:pt>
                <c:pt idx="371">
                  <c:v>9444</c:v>
                </c:pt>
                <c:pt idx="372">
                  <c:v>9450.4</c:v>
                </c:pt>
                <c:pt idx="373">
                  <c:v>9456.7999999999993</c:v>
                </c:pt>
                <c:pt idx="374">
                  <c:v>9466.4000000000015</c:v>
                </c:pt>
                <c:pt idx="375">
                  <c:v>9476</c:v>
                </c:pt>
                <c:pt idx="376">
                  <c:v>9482.4</c:v>
                </c:pt>
                <c:pt idx="377">
                  <c:v>9488.7999999999993</c:v>
                </c:pt>
                <c:pt idx="378">
                  <c:v>9498.4</c:v>
                </c:pt>
                <c:pt idx="379">
                  <c:v>9508</c:v>
                </c:pt>
                <c:pt idx="380">
                  <c:v>9514.4</c:v>
                </c:pt>
                <c:pt idx="381">
                  <c:v>9520.7999999999993</c:v>
                </c:pt>
                <c:pt idx="382">
                  <c:v>9530.4</c:v>
                </c:pt>
                <c:pt idx="383">
                  <c:v>9540</c:v>
                </c:pt>
                <c:pt idx="384">
                  <c:v>9546.4</c:v>
                </c:pt>
                <c:pt idx="385">
                  <c:v>9552.7999999999993</c:v>
                </c:pt>
                <c:pt idx="386">
                  <c:v>9562.4</c:v>
                </c:pt>
                <c:pt idx="387">
                  <c:v>9572</c:v>
                </c:pt>
                <c:pt idx="388">
                  <c:v>9578.4</c:v>
                </c:pt>
                <c:pt idx="389">
                  <c:v>9584.7999999999993</c:v>
                </c:pt>
                <c:pt idx="390">
                  <c:v>9594.4000000000015</c:v>
                </c:pt>
              </c:numCache>
            </c:numRef>
          </c:xVal>
          <c:yVal>
            <c:numRef>
              <c:f>Blad1!$BD$2:$BD$1002</c:f>
              <c:numCache>
                <c:formatCode>General</c:formatCode>
                <c:ptCount val="1001"/>
                <c:pt idx="0">
                  <c:v>-0.15723000000000001</c:v>
                </c:pt>
                <c:pt idx="1">
                  <c:v>-0.31363999999999997</c:v>
                </c:pt>
                <c:pt idx="2">
                  <c:v>-0.57155</c:v>
                </c:pt>
                <c:pt idx="3">
                  <c:v>-0.81952000000000003</c:v>
                </c:pt>
                <c:pt idx="4">
                  <c:v>-0.98372000000000004</c:v>
                </c:pt>
                <c:pt idx="5">
                  <c:v>-1.147</c:v>
                </c:pt>
                <c:pt idx="6">
                  <c:v>-1.3903000000000001</c:v>
                </c:pt>
                <c:pt idx="7">
                  <c:v>-1.6316999999999999</c:v>
                </c:pt>
                <c:pt idx="8">
                  <c:v>-1.7915000000000001</c:v>
                </c:pt>
                <c:pt idx="9">
                  <c:v>-1.9505999999999999</c:v>
                </c:pt>
                <c:pt idx="10">
                  <c:v>-2.1875</c:v>
                </c:pt>
                <c:pt idx="11">
                  <c:v>-2.4226000000000001</c:v>
                </c:pt>
                <c:pt idx="12">
                  <c:v>-2.5771999999999999</c:v>
                </c:pt>
                <c:pt idx="13">
                  <c:v>-2.7292999999999998</c:v>
                </c:pt>
                <c:pt idx="14">
                  <c:v>-2.9554999999999998</c:v>
                </c:pt>
                <c:pt idx="15">
                  <c:v>-3.1798999999999999</c:v>
                </c:pt>
                <c:pt idx="16">
                  <c:v>-3.3266</c:v>
                </c:pt>
                <c:pt idx="17">
                  <c:v>-3.4723999999999999</c:v>
                </c:pt>
                <c:pt idx="18">
                  <c:v>-3.6888999999999998</c:v>
                </c:pt>
                <c:pt idx="19">
                  <c:v>-3.9746000000000001</c:v>
                </c:pt>
                <c:pt idx="20">
                  <c:v>-4.1608999999999998</c:v>
                </c:pt>
                <c:pt idx="21">
                  <c:v>-4.3449999999999998</c:v>
                </c:pt>
                <c:pt idx="22">
                  <c:v>-4.5910000000000002</c:v>
                </c:pt>
                <c:pt idx="23">
                  <c:v>-4.8068999999999997</c:v>
                </c:pt>
                <c:pt idx="24">
                  <c:v>-4.9474</c:v>
                </c:pt>
                <c:pt idx="25">
                  <c:v>-5.0838000000000001</c:v>
                </c:pt>
                <c:pt idx="26">
                  <c:v>-5.2809999999999997</c:v>
                </c:pt>
                <c:pt idx="27">
                  <c:v>-5.4598000000000004</c:v>
                </c:pt>
                <c:pt idx="28">
                  <c:v>-5.5709999999999997</c:v>
                </c:pt>
                <c:pt idx="29">
                  <c:v>-5.6787999999999998</c:v>
                </c:pt>
                <c:pt idx="30">
                  <c:v>-5.8342000000000001</c:v>
                </c:pt>
                <c:pt idx="31">
                  <c:v>-5.9748000000000001</c:v>
                </c:pt>
                <c:pt idx="32">
                  <c:v>-6.0585000000000004</c:v>
                </c:pt>
                <c:pt idx="33">
                  <c:v>-6.1372</c:v>
                </c:pt>
                <c:pt idx="34">
                  <c:v>-6.2435999999999998</c:v>
                </c:pt>
                <c:pt idx="35">
                  <c:v>-6.3304</c:v>
                </c:pt>
                <c:pt idx="36">
                  <c:v>-6.3851000000000004</c:v>
                </c:pt>
                <c:pt idx="37">
                  <c:v>-6.4370000000000003</c:v>
                </c:pt>
                <c:pt idx="38">
                  <c:v>-6.5143000000000004</c:v>
                </c:pt>
                <c:pt idx="39">
                  <c:v>-6.6075999999999997</c:v>
                </c:pt>
                <c:pt idx="40">
                  <c:v>-6.6628999999999996</c:v>
                </c:pt>
                <c:pt idx="41">
                  <c:v>-6.7131999999999996</c:v>
                </c:pt>
                <c:pt idx="42">
                  <c:v>-6.7801999999999998</c:v>
                </c:pt>
                <c:pt idx="43">
                  <c:v>-6.8441999999999998</c:v>
                </c:pt>
                <c:pt idx="44">
                  <c:v>-6.8842999999999996</c:v>
                </c:pt>
                <c:pt idx="45">
                  <c:v>-6.9229000000000003</c:v>
                </c:pt>
                <c:pt idx="46">
                  <c:v>-6.9789000000000003</c:v>
                </c:pt>
                <c:pt idx="47">
                  <c:v>-7.0198999999999998</c:v>
                </c:pt>
                <c:pt idx="48">
                  <c:v>-7.0359999999999996</c:v>
                </c:pt>
                <c:pt idx="49">
                  <c:v>-7.0509000000000004</c:v>
                </c:pt>
                <c:pt idx="50">
                  <c:v>-7.0720000000000001</c:v>
                </c:pt>
                <c:pt idx="51">
                  <c:v>-7.0922999999999998</c:v>
                </c:pt>
                <c:pt idx="52">
                  <c:v>-7.1051000000000002</c:v>
                </c:pt>
                <c:pt idx="53">
                  <c:v>-7.1174999999999997</c:v>
                </c:pt>
                <c:pt idx="54">
                  <c:v>-7.1352000000000002</c:v>
                </c:pt>
                <c:pt idx="55">
                  <c:v>-7.1505000000000001</c:v>
                </c:pt>
                <c:pt idx="56">
                  <c:v>-7.1603000000000003</c:v>
                </c:pt>
                <c:pt idx="57">
                  <c:v>-7.1698000000000004</c:v>
                </c:pt>
                <c:pt idx="58">
                  <c:v>-7.1837</c:v>
                </c:pt>
                <c:pt idx="59">
                  <c:v>-7.1971999999999996</c:v>
                </c:pt>
                <c:pt idx="60">
                  <c:v>-7.2054999999999998</c:v>
                </c:pt>
                <c:pt idx="61">
                  <c:v>-7.2134999999999998</c:v>
                </c:pt>
                <c:pt idx="62">
                  <c:v>-7.2253999999999996</c:v>
                </c:pt>
                <c:pt idx="63">
                  <c:v>-7.2370000000000001</c:v>
                </c:pt>
                <c:pt idx="64">
                  <c:v>-7.2445000000000004</c:v>
                </c:pt>
                <c:pt idx="65">
                  <c:v>-7.2542</c:v>
                </c:pt>
                <c:pt idx="66">
                  <c:v>-7.3029000000000002</c:v>
                </c:pt>
                <c:pt idx="67">
                  <c:v>-7.3513999999999999</c:v>
                </c:pt>
                <c:pt idx="68">
                  <c:v>-7.3833000000000002</c:v>
                </c:pt>
                <c:pt idx="69">
                  <c:v>-7.4149000000000003</c:v>
                </c:pt>
                <c:pt idx="70">
                  <c:v>-7.4621000000000004</c:v>
                </c:pt>
                <c:pt idx="71">
                  <c:v>-7.5077999999999996</c:v>
                </c:pt>
                <c:pt idx="72">
                  <c:v>-7.5380000000000003</c:v>
                </c:pt>
                <c:pt idx="73">
                  <c:v>-7.5621999999999998</c:v>
                </c:pt>
                <c:pt idx="74">
                  <c:v>-7.5697999999999999</c:v>
                </c:pt>
                <c:pt idx="75">
                  <c:v>-7.5768000000000004</c:v>
                </c:pt>
                <c:pt idx="76">
                  <c:v>-7.5810000000000004</c:v>
                </c:pt>
                <c:pt idx="77">
                  <c:v>-7.5846999999999998</c:v>
                </c:pt>
                <c:pt idx="78">
                  <c:v>-7.5902000000000003</c:v>
                </c:pt>
                <c:pt idx="79">
                  <c:v>-7.5951000000000004</c:v>
                </c:pt>
                <c:pt idx="80">
                  <c:v>-7.5980999999999996</c:v>
                </c:pt>
                <c:pt idx="81">
                  <c:v>-7.601</c:v>
                </c:pt>
                <c:pt idx="82">
                  <c:v>-7.6054000000000004</c:v>
                </c:pt>
                <c:pt idx="83">
                  <c:v>-7.6093999999999999</c:v>
                </c:pt>
                <c:pt idx="84">
                  <c:v>-7.6120000000000001</c:v>
                </c:pt>
                <c:pt idx="85">
                  <c:v>-7.6146000000000003</c:v>
                </c:pt>
                <c:pt idx="86">
                  <c:v>-7.6181000000000001</c:v>
                </c:pt>
                <c:pt idx="87">
                  <c:v>-7.6212999999999997</c:v>
                </c:pt>
                <c:pt idx="88">
                  <c:v>-7.6234000000000002</c:v>
                </c:pt>
                <c:pt idx="89">
                  <c:v>-7.6254999999999997</c:v>
                </c:pt>
                <c:pt idx="90">
                  <c:v>-7.6310000000000002</c:v>
                </c:pt>
                <c:pt idx="91">
                  <c:v>-7.6539000000000001</c:v>
                </c:pt>
                <c:pt idx="92">
                  <c:v>-7.6688999999999998</c:v>
                </c:pt>
                <c:pt idx="93">
                  <c:v>-7.6837999999999997</c:v>
                </c:pt>
                <c:pt idx="94">
                  <c:v>-7.7060000000000004</c:v>
                </c:pt>
                <c:pt idx="95">
                  <c:v>-7.7279</c:v>
                </c:pt>
                <c:pt idx="96">
                  <c:v>-7.7423000000000002</c:v>
                </c:pt>
                <c:pt idx="97">
                  <c:v>-7.7567000000000004</c:v>
                </c:pt>
                <c:pt idx="98">
                  <c:v>-7.7779999999999996</c:v>
                </c:pt>
                <c:pt idx="99">
                  <c:v>-7.7991999999999999</c:v>
                </c:pt>
                <c:pt idx="100">
                  <c:v>-7.8131000000000004</c:v>
                </c:pt>
                <c:pt idx="101">
                  <c:v>-7.827</c:v>
                </c:pt>
                <c:pt idx="102">
                  <c:v>-7.8308</c:v>
                </c:pt>
                <c:pt idx="103">
                  <c:v>-7.8320999999999996</c:v>
                </c:pt>
                <c:pt idx="104">
                  <c:v>-7.8327999999999998</c:v>
                </c:pt>
                <c:pt idx="105">
                  <c:v>-7.8335999999999997</c:v>
                </c:pt>
                <c:pt idx="106">
                  <c:v>-7.8346999999999998</c:v>
                </c:pt>
                <c:pt idx="107">
                  <c:v>-7.8356000000000003</c:v>
                </c:pt>
                <c:pt idx="108">
                  <c:v>-7.8361999999999998</c:v>
                </c:pt>
                <c:pt idx="109">
                  <c:v>-7.8368000000000002</c:v>
                </c:pt>
                <c:pt idx="110">
                  <c:v>-7.8375000000000004</c:v>
                </c:pt>
                <c:pt idx="111">
                  <c:v>-7.8380000000000001</c:v>
                </c:pt>
                <c:pt idx="112">
                  <c:v>-7.8384</c:v>
                </c:pt>
                <c:pt idx="113">
                  <c:v>-7.8387000000000002</c:v>
                </c:pt>
                <c:pt idx="114">
                  <c:v>-7.8392999999999997</c:v>
                </c:pt>
                <c:pt idx="115">
                  <c:v>-7.8396999999999997</c:v>
                </c:pt>
                <c:pt idx="116">
                  <c:v>-7.84</c:v>
                </c:pt>
                <c:pt idx="117">
                  <c:v>-7.8403</c:v>
                </c:pt>
                <c:pt idx="118">
                  <c:v>-7.8574999999999999</c:v>
                </c:pt>
                <c:pt idx="119">
                  <c:v>-7.8887</c:v>
                </c:pt>
                <c:pt idx="120">
                  <c:v>-7.9096000000000002</c:v>
                </c:pt>
                <c:pt idx="121">
                  <c:v>-7.93</c:v>
                </c:pt>
                <c:pt idx="122">
                  <c:v>-7.9606000000000003</c:v>
                </c:pt>
                <c:pt idx="123">
                  <c:v>-7.9908999999999999</c:v>
                </c:pt>
                <c:pt idx="124">
                  <c:v>-8.0109999999999992</c:v>
                </c:pt>
                <c:pt idx="125">
                  <c:v>-8.0311000000000003</c:v>
                </c:pt>
                <c:pt idx="126">
                  <c:v>-8.0610999999999997</c:v>
                </c:pt>
                <c:pt idx="127">
                  <c:v>-8.0861999999999998</c:v>
                </c:pt>
                <c:pt idx="128">
                  <c:v>-8.0858000000000008</c:v>
                </c:pt>
                <c:pt idx="129">
                  <c:v>-8.0853999999999999</c:v>
                </c:pt>
                <c:pt idx="130">
                  <c:v>-8.0846999999999998</c:v>
                </c:pt>
                <c:pt idx="131">
                  <c:v>-8.0840999999999994</c:v>
                </c:pt>
                <c:pt idx="132">
                  <c:v>-8.0837000000000003</c:v>
                </c:pt>
                <c:pt idx="133">
                  <c:v>-8.0832999999999995</c:v>
                </c:pt>
                <c:pt idx="134">
                  <c:v>-8.0827000000000009</c:v>
                </c:pt>
                <c:pt idx="135">
                  <c:v>-8.0818999999999992</c:v>
                </c:pt>
                <c:pt idx="136">
                  <c:v>-8.0813000000000006</c:v>
                </c:pt>
                <c:pt idx="137">
                  <c:v>-8.0807000000000002</c:v>
                </c:pt>
                <c:pt idx="138">
                  <c:v>-8.0797000000000008</c:v>
                </c:pt>
                <c:pt idx="139">
                  <c:v>-8.0780999999999992</c:v>
                </c:pt>
                <c:pt idx="140">
                  <c:v>-8.0770999999999997</c:v>
                </c:pt>
                <c:pt idx="141">
                  <c:v>-8.0760000000000005</c:v>
                </c:pt>
                <c:pt idx="142">
                  <c:v>-8.0754000000000001</c:v>
                </c:pt>
                <c:pt idx="143">
                  <c:v>-8.0891999999999999</c:v>
                </c:pt>
                <c:pt idx="144">
                  <c:v>-8.0991</c:v>
                </c:pt>
                <c:pt idx="145">
                  <c:v>-8.1088000000000005</c:v>
                </c:pt>
                <c:pt idx="146">
                  <c:v>-8.1231000000000009</c:v>
                </c:pt>
                <c:pt idx="147">
                  <c:v>-8.1373999999999995</c:v>
                </c:pt>
                <c:pt idx="148">
                  <c:v>-8.1469000000000005</c:v>
                </c:pt>
                <c:pt idx="149">
                  <c:v>-8.1562999999999999</c:v>
                </c:pt>
                <c:pt idx="150">
                  <c:v>-8.1704000000000008</c:v>
                </c:pt>
                <c:pt idx="151">
                  <c:v>-8.1844000000000001</c:v>
                </c:pt>
                <c:pt idx="152">
                  <c:v>-8.1936999999999998</c:v>
                </c:pt>
                <c:pt idx="153">
                  <c:v>-8.2029999999999994</c:v>
                </c:pt>
                <c:pt idx="154">
                  <c:v>-8.2166999999999994</c:v>
                </c:pt>
                <c:pt idx="155">
                  <c:v>-8.2286999999999999</c:v>
                </c:pt>
                <c:pt idx="156">
                  <c:v>-8.2279</c:v>
                </c:pt>
                <c:pt idx="157">
                  <c:v>-8.2258999999999993</c:v>
                </c:pt>
                <c:pt idx="158">
                  <c:v>-8.2228999999999992</c:v>
                </c:pt>
                <c:pt idx="159">
                  <c:v>-8.2197999999999993</c:v>
                </c:pt>
                <c:pt idx="160">
                  <c:v>-8.2177000000000007</c:v>
                </c:pt>
                <c:pt idx="161">
                  <c:v>-8.2155000000000005</c:v>
                </c:pt>
                <c:pt idx="162">
                  <c:v>-8.2120999999999995</c:v>
                </c:pt>
                <c:pt idx="163">
                  <c:v>-8.2086000000000006</c:v>
                </c:pt>
                <c:pt idx="164">
                  <c:v>-8.2064000000000004</c:v>
                </c:pt>
                <c:pt idx="165">
                  <c:v>-8.2041000000000004</c:v>
                </c:pt>
                <c:pt idx="166">
                  <c:v>-8.2028999999999996</c:v>
                </c:pt>
                <c:pt idx="167">
                  <c:v>-8.2451000000000008</c:v>
                </c:pt>
                <c:pt idx="168">
                  <c:v>-8.4124999999999996</c:v>
                </c:pt>
                <c:pt idx="169">
                  <c:v>-8.5795999999999992</c:v>
                </c:pt>
                <c:pt idx="170">
                  <c:v>-8.7225999999999999</c:v>
                </c:pt>
                <c:pt idx="171">
                  <c:v>-8.8653999999999993</c:v>
                </c:pt>
                <c:pt idx="172">
                  <c:v>-9.1820000000000004</c:v>
                </c:pt>
                <c:pt idx="173">
                  <c:v>-9.4975000000000005</c:v>
                </c:pt>
                <c:pt idx="174">
                  <c:v>-9.9687000000000001</c:v>
                </c:pt>
                <c:pt idx="175">
                  <c:v>-10.438000000000001</c:v>
                </c:pt>
                <c:pt idx="176">
                  <c:v>-10.749000000000001</c:v>
                </c:pt>
                <c:pt idx="177">
                  <c:v>-11.058999999999999</c:v>
                </c:pt>
                <c:pt idx="178">
                  <c:v>-11.523</c:v>
                </c:pt>
                <c:pt idx="179">
                  <c:v>-11.986000000000001</c:v>
                </c:pt>
                <c:pt idx="180">
                  <c:v>-12.295999999999999</c:v>
                </c:pt>
                <c:pt idx="181">
                  <c:v>-12.603</c:v>
                </c:pt>
                <c:pt idx="182">
                  <c:v>-13.055999999999999</c:v>
                </c:pt>
                <c:pt idx="183">
                  <c:v>-13.507</c:v>
                </c:pt>
                <c:pt idx="184">
                  <c:v>-13.805</c:v>
                </c:pt>
                <c:pt idx="185">
                  <c:v>-14.1</c:v>
                </c:pt>
                <c:pt idx="186">
                  <c:v>-14.536</c:v>
                </c:pt>
                <c:pt idx="187">
                  <c:v>-14.967000000000001</c:v>
                </c:pt>
                <c:pt idx="188">
                  <c:v>-15.249000000000001</c:v>
                </c:pt>
                <c:pt idx="189">
                  <c:v>-15.528</c:v>
                </c:pt>
                <c:pt idx="190">
                  <c:v>-15.94</c:v>
                </c:pt>
                <c:pt idx="191">
                  <c:v>-16.341999999999999</c:v>
                </c:pt>
                <c:pt idx="192">
                  <c:v>-16.606999999999999</c:v>
                </c:pt>
                <c:pt idx="193">
                  <c:v>-16.867999999999999</c:v>
                </c:pt>
                <c:pt idx="194">
                  <c:v>-17.236000000000001</c:v>
                </c:pt>
                <c:pt idx="195">
                  <c:v>-17.585000000000001</c:v>
                </c:pt>
                <c:pt idx="196">
                  <c:v>-17.811</c:v>
                </c:pt>
                <c:pt idx="197">
                  <c:v>-18.030999999999999</c:v>
                </c:pt>
                <c:pt idx="198">
                  <c:v>-18.347999999999999</c:v>
                </c:pt>
                <c:pt idx="199">
                  <c:v>-18.623999999999999</c:v>
                </c:pt>
                <c:pt idx="200">
                  <c:v>-18.792000000000002</c:v>
                </c:pt>
                <c:pt idx="201">
                  <c:v>-18.952000000000002</c:v>
                </c:pt>
                <c:pt idx="202">
                  <c:v>-19.167000000000002</c:v>
                </c:pt>
                <c:pt idx="203">
                  <c:v>-19.356999999999999</c:v>
                </c:pt>
                <c:pt idx="204">
                  <c:v>-19.466999999999999</c:v>
                </c:pt>
                <c:pt idx="205">
                  <c:v>-19.573</c:v>
                </c:pt>
                <c:pt idx="206">
                  <c:v>-19.716999999999999</c:v>
                </c:pt>
                <c:pt idx="207">
                  <c:v>-19.849</c:v>
                </c:pt>
                <c:pt idx="208">
                  <c:v>-19.934000000000001</c:v>
                </c:pt>
                <c:pt idx="209">
                  <c:v>-20.045000000000002</c:v>
                </c:pt>
                <c:pt idx="210">
                  <c:v>-20.193000000000001</c:v>
                </c:pt>
                <c:pt idx="211">
                  <c:v>-20.318000000000001</c:v>
                </c:pt>
                <c:pt idx="212">
                  <c:v>-20.393999999999998</c:v>
                </c:pt>
                <c:pt idx="213">
                  <c:v>-20.463999999999999</c:v>
                </c:pt>
                <c:pt idx="214">
                  <c:v>-20.558</c:v>
                </c:pt>
                <c:pt idx="215">
                  <c:v>-20.652999999999999</c:v>
                </c:pt>
                <c:pt idx="216">
                  <c:v>-20.719000000000001</c:v>
                </c:pt>
                <c:pt idx="217">
                  <c:v>-20.782</c:v>
                </c:pt>
                <c:pt idx="218">
                  <c:v>-20.870999999999999</c:v>
                </c:pt>
                <c:pt idx="219">
                  <c:v>-20.954000000000001</c:v>
                </c:pt>
                <c:pt idx="220">
                  <c:v>-21.006</c:v>
                </c:pt>
                <c:pt idx="221">
                  <c:v>-21.055</c:v>
                </c:pt>
                <c:pt idx="222">
                  <c:v>-21.126000000000001</c:v>
                </c:pt>
                <c:pt idx="223">
                  <c:v>-21.193000000000001</c:v>
                </c:pt>
                <c:pt idx="224">
                  <c:v>-21.236000000000001</c:v>
                </c:pt>
                <c:pt idx="225">
                  <c:v>-21.277999999999999</c:v>
                </c:pt>
                <c:pt idx="226">
                  <c:v>-21.34</c:v>
                </c:pt>
                <c:pt idx="227">
                  <c:v>-21.399000000000001</c:v>
                </c:pt>
                <c:pt idx="228">
                  <c:v>-21.436</c:v>
                </c:pt>
                <c:pt idx="229">
                  <c:v>-21.472999999999999</c:v>
                </c:pt>
                <c:pt idx="230">
                  <c:v>-21.524999999999999</c:v>
                </c:pt>
                <c:pt idx="231">
                  <c:v>-21.576000000000001</c:v>
                </c:pt>
                <c:pt idx="232">
                  <c:v>-21.61</c:v>
                </c:pt>
                <c:pt idx="233">
                  <c:v>-21.641999999999999</c:v>
                </c:pt>
                <c:pt idx="234">
                  <c:v>-21.689</c:v>
                </c:pt>
                <c:pt idx="235">
                  <c:v>-21.736000000000001</c:v>
                </c:pt>
                <c:pt idx="236">
                  <c:v>-21.765999999999998</c:v>
                </c:pt>
                <c:pt idx="237">
                  <c:v>-21.795000000000002</c:v>
                </c:pt>
                <c:pt idx="238">
                  <c:v>-21.838000000000001</c:v>
                </c:pt>
                <c:pt idx="239">
                  <c:v>-21.881</c:v>
                </c:pt>
                <c:pt idx="240">
                  <c:v>-21.908999999999999</c:v>
                </c:pt>
                <c:pt idx="241">
                  <c:v>-21.937000000000001</c:v>
                </c:pt>
                <c:pt idx="242">
                  <c:v>-21.977</c:v>
                </c:pt>
                <c:pt idx="243">
                  <c:v>-22.016999999999999</c:v>
                </c:pt>
                <c:pt idx="244">
                  <c:v>-22.042999999999999</c:v>
                </c:pt>
                <c:pt idx="245">
                  <c:v>-22.068000000000001</c:v>
                </c:pt>
                <c:pt idx="246">
                  <c:v>-22.105</c:v>
                </c:pt>
                <c:pt idx="247">
                  <c:v>-22.141999999999999</c:v>
                </c:pt>
                <c:pt idx="248">
                  <c:v>-22.166</c:v>
                </c:pt>
                <c:pt idx="249">
                  <c:v>-22.189</c:v>
                </c:pt>
                <c:pt idx="250">
                  <c:v>-22.222999999999999</c:v>
                </c:pt>
                <c:pt idx="251">
                  <c:v>-22.257000000000001</c:v>
                </c:pt>
                <c:pt idx="252">
                  <c:v>-22.277999999999999</c:v>
                </c:pt>
                <c:pt idx="253">
                  <c:v>-22.303000000000001</c:v>
                </c:pt>
                <c:pt idx="254">
                  <c:v>-22.35</c:v>
                </c:pt>
                <c:pt idx="255">
                  <c:v>-22.398</c:v>
                </c:pt>
                <c:pt idx="256">
                  <c:v>-22.428999999999998</c:v>
                </c:pt>
                <c:pt idx="257">
                  <c:v>-22.459</c:v>
                </c:pt>
                <c:pt idx="258">
                  <c:v>-22.510999999999999</c:v>
                </c:pt>
                <c:pt idx="259">
                  <c:v>-22.562999999999999</c:v>
                </c:pt>
                <c:pt idx="260">
                  <c:v>-22.597000000000001</c:v>
                </c:pt>
                <c:pt idx="261">
                  <c:v>-22.631</c:v>
                </c:pt>
                <c:pt idx="262">
                  <c:v>-22.678999999999998</c:v>
                </c:pt>
                <c:pt idx="263">
                  <c:v>-22.727</c:v>
                </c:pt>
                <c:pt idx="264">
                  <c:v>-22.757999999999999</c:v>
                </c:pt>
                <c:pt idx="265">
                  <c:v>-22.788</c:v>
                </c:pt>
                <c:pt idx="266">
                  <c:v>-22.834</c:v>
                </c:pt>
                <c:pt idx="267">
                  <c:v>-22.876999999999999</c:v>
                </c:pt>
                <c:pt idx="268">
                  <c:v>-22.905999999999999</c:v>
                </c:pt>
                <c:pt idx="269">
                  <c:v>-22.934000000000001</c:v>
                </c:pt>
                <c:pt idx="270">
                  <c:v>-22.975000000000001</c:v>
                </c:pt>
                <c:pt idx="271">
                  <c:v>-23.015999999999998</c:v>
                </c:pt>
                <c:pt idx="272">
                  <c:v>-23.042999999999999</c:v>
                </c:pt>
                <c:pt idx="273">
                  <c:v>-23.068999999999999</c:v>
                </c:pt>
                <c:pt idx="274">
                  <c:v>-23.106999999999999</c:v>
                </c:pt>
                <c:pt idx="275">
                  <c:v>-23.145</c:v>
                </c:pt>
                <c:pt idx="276">
                  <c:v>-23.17</c:v>
                </c:pt>
                <c:pt idx="277">
                  <c:v>-23.199000000000002</c:v>
                </c:pt>
                <c:pt idx="278">
                  <c:v>-23.253</c:v>
                </c:pt>
                <c:pt idx="279">
                  <c:v>-23.303999999999998</c:v>
                </c:pt>
                <c:pt idx="280">
                  <c:v>-23.337</c:v>
                </c:pt>
                <c:pt idx="281">
                  <c:v>-23.369</c:v>
                </c:pt>
                <c:pt idx="282">
                  <c:v>-23.417000000000002</c:v>
                </c:pt>
                <c:pt idx="283">
                  <c:v>-23.463000000000001</c:v>
                </c:pt>
                <c:pt idx="284">
                  <c:v>-23.492999999999999</c:v>
                </c:pt>
                <c:pt idx="285">
                  <c:v>-23.521999999999998</c:v>
                </c:pt>
                <c:pt idx="286">
                  <c:v>-23.565000000000001</c:v>
                </c:pt>
                <c:pt idx="287">
                  <c:v>-23.606999999999999</c:v>
                </c:pt>
                <c:pt idx="288">
                  <c:v>-23.634</c:v>
                </c:pt>
                <c:pt idx="289">
                  <c:v>-23.661000000000001</c:v>
                </c:pt>
                <c:pt idx="290">
                  <c:v>-23.7</c:v>
                </c:pt>
                <c:pt idx="291">
                  <c:v>-23.736999999999998</c:v>
                </c:pt>
                <c:pt idx="292">
                  <c:v>-23.762</c:v>
                </c:pt>
                <c:pt idx="293">
                  <c:v>-23.786000000000001</c:v>
                </c:pt>
                <c:pt idx="294">
                  <c:v>-23.82</c:v>
                </c:pt>
                <c:pt idx="295">
                  <c:v>-23.853000000000002</c:v>
                </c:pt>
                <c:pt idx="296">
                  <c:v>-23.875</c:v>
                </c:pt>
                <c:pt idx="297">
                  <c:v>-23.896000000000001</c:v>
                </c:pt>
                <c:pt idx="298">
                  <c:v>-23.927</c:v>
                </c:pt>
                <c:pt idx="299">
                  <c:v>-23.957000000000001</c:v>
                </c:pt>
                <c:pt idx="300">
                  <c:v>-23.977</c:v>
                </c:pt>
                <c:pt idx="301">
                  <c:v>-23.995999999999999</c:v>
                </c:pt>
                <c:pt idx="302">
                  <c:v>-24.024000000000001</c:v>
                </c:pt>
                <c:pt idx="303">
                  <c:v>-24.052</c:v>
                </c:pt>
                <c:pt idx="304">
                  <c:v>-24.07</c:v>
                </c:pt>
                <c:pt idx="305">
                  <c:v>-24.088000000000001</c:v>
                </c:pt>
                <c:pt idx="306">
                  <c:v>-24.114000000000001</c:v>
                </c:pt>
                <c:pt idx="307">
                  <c:v>-24.14</c:v>
                </c:pt>
                <c:pt idx="308">
                  <c:v>-24.155999999999999</c:v>
                </c:pt>
                <c:pt idx="309">
                  <c:v>-24.172999999999998</c:v>
                </c:pt>
                <c:pt idx="310">
                  <c:v>-24.198</c:v>
                </c:pt>
                <c:pt idx="311">
                  <c:v>-24.222999999999999</c:v>
                </c:pt>
                <c:pt idx="312">
                  <c:v>-24.245999999999999</c:v>
                </c:pt>
                <c:pt idx="313">
                  <c:v>-24.271999999999998</c:v>
                </c:pt>
                <c:pt idx="314">
                  <c:v>-24.317</c:v>
                </c:pt>
                <c:pt idx="315">
                  <c:v>-24.361000000000001</c:v>
                </c:pt>
                <c:pt idx="316">
                  <c:v>-24.388999999999999</c:v>
                </c:pt>
                <c:pt idx="317">
                  <c:v>-24.417999999999999</c:v>
                </c:pt>
                <c:pt idx="318">
                  <c:v>-24.459</c:v>
                </c:pt>
                <c:pt idx="319">
                  <c:v>-24.5</c:v>
                </c:pt>
                <c:pt idx="320">
                  <c:v>-24.526</c:v>
                </c:pt>
                <c:pt idx="321">
                  <c:v>-24.553999999999998</c:v>
                </c:pt>
                <c:pt idx="322">
                  <c:v>-24.591999999999999</c:v>
                </c:pt>
                <c:pt idx="323">
                  <c:v>-24.63</c:v>
                </c:pt>
                <c:pt idx="324">
                  <c:v>-24.655000000000001</c:v>
                </c:pt>
                <c:pt idx="325">
                  <c:v>-24.678999999999998</c:v>
                </c:pt>
                <c:pt idx="326">
                  <c:v>-24.715</c:v>
                </c:pt>
                <c:pt idx="327">
                  <c:v>-24.75</c:v>
                </c:pt>
                <c:pt idx="328">
                  <c:v>-24.773</c:v>
                </c:pt>
                <c:pt idx="329">
                  <c:v>-24.795999999999999</c:v>
                </c:pt>
                <c:pt idx="330">
                  <c:v>-24.827999999999999</c:v>
                </c:pt>
                <c:pt idx="331">
                  <c:v>-24.86</c:v>
                </c:pt>
                <c:pt idx="332">
                  <c:v>-24.88</c:v>
                </c:pt>
                <c:pt idx="333">
                  <c:v>-24.901</c:v>
                </c:pt>
                <c:pt idx="334">
                  <c:v>-24.933</c:v>
                </c:pt>
                <c:pt idx="335">
                  <c:v>-24.984999999999999</c:v>
                </c:pt>
                <c:pt idx="336">
                  <c:v>-25.02</c:v>
                </c:pt>
                <c:pt idx="337">
                  <c:v>-25.056000000000001</c:v>
                </c:pt>
                <c:pt idx="338">
                  <c:v>-25.106999999999999</c:v>
                </c:pt>
                <c:pt idx="339">
                  <c:v>-25.157</c:v>
                </c:pt>
                <c:pt idx="340">
                  <c:v>-25.19</c:v>
                </c:pt>
                <c:pt idx="341">
                  <c:v>-25.222000000000001</c:v>
                </c:pt>
                <c:pt idx="342">
                  <c:v>-25.268000000000001</c:v>
                </c:pt>
                <c:pt idx="343">
                  <c:v>-25.312000000000001</c:v>
                </c:pt>
                <c:pt idx="344">
                  <c:v>-25.341000000000001</c:v>
                </c:pt>
                <c:pt idx="345">
                  <c:v>-25.369</c:v>
                </c:pt>
                <c:pt idx="346">
                  <c:v>-25.41</c:v>
                </c:pt>
                <c:pt idx="347">
                  <c:v>-25.451000000000001</c:v>
                </c:pt>
                <c:pt idx="348">
                  <c:v>-25.477</c:v>
                </c:pt>
                <c:pt idx="349">
                  <c:v>-25.503</c:v>
                </c:pt>
                <c:pt idx="350">
                  <c:v>-25.541</c:v>
                </c:pt>
                <c:pt idx="351">
                  <c:v>-25.577000000000002</c:v>
                </c:pt>
                <c:pt idx="352">
                  <c:v>-25.6</c:v>
                </c:pt>
                <c:pt idx="353">
                  <c:v>-25.622</c:v>
                </c:pt>
                <c:pt idx="354">
                  <c:v>-25.655000000000001</c:v>
                </c:pt>
                <c:pt idx="355">
                  <c:v>-25.687999999999999</c:v>
                </c:pt>
                <c:pt idx="356">
                  <c:v>-25.71</c:v>
                </c:pt>
                <c:pt idx="357">
                  <c:v>-25.731000000000002</c:v>
                </c:pt>
                <c:pt idx="358">
                  <c:v>-25.762</c:v>
                </c:pt>
                <c:pt idx="359">
                  <c:v>-25.791</c:v>
                </c:pt>
                <c:pt idx="360">
                  <c:v>-25.811</c:v>
                </c:pt>
                <c:pt idx="361">
                  <c:v>-25.83</c:v>
                </c:pt>
                <c:pt idx="362">
                  <c:v>-25.859000000000002</c:v>
                </c:pt>
                <c:pt idx="363">
                  <c:v>-25.887</c:v>
                </c:pt>
                <c:pt idx="364">
                  <c:v>-25.905999999999999</c:v>
                </c:pt>
                <c:pt idx="365">
                  <c:v>-25.925999999999998</c:v>
                </c:pt>
                <c:pt idx="366">
                  <c:v>-25.954000000000001</c:v>
                </c:pt>
                <c:pt idx="367">
                  <c:v>-25.981999999999999</c:v>
                </c:pt>
                <c:pt idx="368">
                  <c:v>-26.009</c:v>
                </c:pt>
                <c:pt idx="369">
                  <c:v>-26.042999999999999</c:v>
                </c:pt>
                <c:pt idx="370">
                  <c:v>-26.094000000000001</c:v>
                </c:pt>
                <c:pt idx="371">
                  <c:v>-26.143000000000001</c:v>
                </c:pt>
                <c:pt idx="372">
                  <c:v>-26.173999999999999</c:v>
                </c:pt>
                <c:pt idx="373">
                  <c:v>-26.206</c:v>
                </c:pt>
                <c:pt idx="374">
                  <c:v>-26.254000000000001</c:v>
                </c:pt>
                <c:pt idx="375">
                  <c:v>-27.965</c:v>
                </c:pt>
                <c:pt idx="376">
                  <c:v>-31.591000000000001</c:v>
                </c:pt>
                <c:pt idx="377">
                  <c:v>-35.774999999999999</c:v>
                </c:pt>
                <c:pt idx="378">
                  <c:v>-43.484999999999999</c:v>
                </c:pt>
                <c:pt idx="379">
                  <c:v>-52.308</c:v>
                </c:pt>
                <c:pt idx="380">
                  <c:v>-57.631999999999998</c:v>
                </c:pt>
                <c:pt idx="381">
                  <c:v>-62.917000000000002</c:v>
                </c:pt>
                <c:pt idx="382">
                  <c:v>-70.046000000000006</c:v>
                </c:pt>
                <c:pt idx="383">
                  <c:v>-75.796999999999997</c:v>
                </c:pt>
                <c:pt idx="384">
                  <c:v>-78.927999999999997</c:v>
                </c:pt>
                <c:pt idx="385">
                  <c:v>-81.664000000000001</c:v>
                </c:pt>
                <c:pt idx="386">
                  <c:v>-84.953000000000003</c:v>
                </c:pt>
                <c:pt idx="387">
                  <c:v>-88.902000000000001</c:v>
                </c:pt>
                <c:pt idx="388">
                  <c:v>-91.882999999999996</c:v>
                </c:pt>
                <c:pt idx="389">
                  <c:v>-94.614000000000004</c:v>
                </c:pt>
                <c:pt idx="390">
                  <c:v>-98.366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E-40DF-9DA0-6C45407A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36687"/>
        <c:axId val="774330015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Blad1!$AR$1</c15:sqref>
                        </c15:formulaRef>
                      </c:ext>
                    </c:extLst>
                    <c:strCache>
                      <c:ptCount val="1"/>
                      <c:pt idx="0">
                        <c:v>ANSYS s [s] (of total 3.2mm)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Blad1!$AS$2:$AS$401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6506.4</c:v>
                      </c:pt>
                      <c:pt idx="1">
                        <c:v>6512.8</c:v>
                      </c:pt>
                      <c:pt idx="2">
                        <c:v>6522.4</c:v>
                      </c:pt>
                      <c:pt idx="3">
                        <c:v>6532</c:v>
                      </c:pt>
                      <c:pt idx="4">
                        <c:v>6538.4</c:v>
                      </c:pt>
                      <c:pt idx="5">
                        <c:v>6544.8</c:v>
                      </c:pt>
                      <c:pt idx="6">
                        <c:v>6554.4</c:v>
                      </c:pt>
                      <c:pt idx="7">
                        <c:v>6564</c:v>
                      </c:pt>
                      <c:pt idx="8">
                        <c:v>6570.4</c:v>
                      </c:pt>
                      <c:pt idx="9">
                        <c:v>6576.8</c:v>
                      </c:pt>
                      <c:pt idx="10">
                        <c:v>6586.4</c:v>
                      </c:pt>
                      <c:pt idx="11">
                        <c:v>6596</c:v>
                      </c:pt>
                      <c:pt idx="12">
                        <c:v>6602.4</c:v>
                      </c:pt>
                      <c:pt idx="13">
                        <c:v>6608.8</c:v>
                      </c:pt>
                      <c:pt idx="14">
                        <c:v>6618.4</c:v>
                      </c:pt>
                      <c:pt idx="15">
                        <c:v>6628</c:v>
                      </c:pt>
                      <c:pt idx="16">
                        <c:v>6634.4</c:v>
                      </c:pt>
                      <c:pt idx="17">
                        <c:v>6640.8</c:v>
                      </c:pt>
                      <c:pt idx="18">
                        <c:v>6650.4</c:v>
                      </c:pt>
                      <c:pt idx="19">
                        <c:v>6660</c:v>
                      </c:pt>
                      <c:pt idx="20">
                        <c:v>6666.4</c:v>
                      </c:pt>
                      <c:pt idx="21">
                        <c:v>6672.8</c:v>
                      </c:pt>
                      <c:pt idx="22">
                        <c:v>6682.4</c:v>
                      </c:pt>
                      <c:pt idx="23">
                        <c:v>6692</c:v>
                      </c:pt>
                      <c:pt idx="24">
                        <c:v>6698.4</c:v>
                      </c:pt>
                      <c:pt idx="25">
                        <c:v>6704.8</c:v>
                      </c:pt>
                      <c:pt idx="26">
                        <c:v>6714.4</c:v>
                      </c:pt>
                      <c:pt idx="27">
                        <c:v>6724</c:v>
                      </c:pt>
                      <c:pt idx="28">
                        <c:v>6730.4</c:v>
                      </c:pt>
                      <c:pt idx="29">
                        <c:v>6736.8</c:v>
                      </c:pt>
                      <c:pt idx="30">
                        <c:v>6746.4</c:v>
                      </c:pt>
                      <c:pt idx="31">
                        <c:v>6756</c:v>
                      </c:pt>
                      <c:pt idx="32">
                        <c:v>6762.4</c:v>
                      </c:pt>
                      <c:pt idx="33">
                        <c:v>6768.8</c:v>
                      </c:pt>
                      <c:pt idx="34">
                        <c:v>6778.4</c:v>
                      </c:pt>
                      <c:pt idx="35">
                        <c:v>6788</c:v>
                      </c:pt>
                      <c:pt idx="36">
                        <c:v>6794.4</c:v>
                      </c:pt>
                      <c:pt idx="37">
                        <c:v>6800.8</c:v>
                      </c:pt>
                      <c:pt idx="38">
                        <c:v>6810.4</c:v>
                      </c:pt>
                      <c:pt idx="39">
                        <c:v>6820</c:v>
                      </c:pt>
                      <c:pt idx="40">
                        <c:v>6826.4</c:v>
                      </c:pt>
                      <c:pt idx="41">
                        <c:v>6832.8</c:v>
                      </c:pt>
                      <c:pt idx="42">
                        <c:v>6842.4</c:v>
                      </c:pt>
                      <c:pt idx="43">
                        <c:v>6852</c:v>
                      </c:pt>
                      <c:pt idx="44">
                        <c:v>6858.4</c:v>
                      </c:pt>
                      <c:pt idx="45">
                        <c:v>6864.8</c:v>
                      </c:pt>
                      <c:pt idx="46">
                        <c:v>6874.4</c:v>
                      </c:pt>
                      <c:pt idx="47">
                        <c:v>6884</c:v>
                      </c:pt>
                      <c:pt idx="48">
                        <c:v>6890.4</c:v>
                      </c:pt>
                      <c:pt idx="49">
                        <c:v>6896.8</c:v>
                      </c:pt>
                      <c:pt idx="50">
                        <c:v>6906.4</c:v>
                      </c:pt>
                      <c:pt idx="51">
                        <c:v>6916</c:v>
                      </c:pt>
                      <c:pt idx="52">
                        <c:v>6922.4</c:v>
                      </c:pt>
                      <c:pt idx="53">
                        <c:v>6928.8</c:v>
                      </c:pt>
                      <c:pt idx="54">
                        <c:v>6938.4</c:v>
                      </c:pt>
                      <c:pt idx="55">
                        <c:v>6948</c:v>
                      </c:pt>
                      <c:pt idx="56">
                        <c:v>6954.4</c:v>
                      </c:pt>
                      <c:pt idx="57">
                        <c:v>6960.8</c:v>
                      </c:pt>
                      <c:pt idx="58">
                        <c:v>6970.4</c:v>
                      </c:pt>
                      <c:pt idx="59">
                        <c:v>6980</c:v>
                      </c:pt>
                      <c:pt idx="60">
                        <c:v>6986.4</c:v>
                      </c:pt>
                      <c:pt idx="61">
                        <c:v>6992.8</c:v>
                      </c:pt>
                      <c:pt idx="62">
                        <c:v>7002.4</c:v>
                      </c:pt>
                      <c:pt idx="63">
                        <c:v>7012</c:v>
                      </c:pt>
                      <c:pt idx="64">
                        <c:v>7018.4</c:v>
                      </c:pt>
                      <c:pt idx="65">
                        <c:v>7024.8</c:v>
                      </c:pt>
                      <c:pt idx="66">
                        <c:v>7034.4</c:v>
                      </c:pt>
                      <c:pt idx="67">
                        <c:v>7044</c:v>
                      </c:pt>
                      <c:pt idx="68">
                        <c:v>7050.4</c:v>
                      </c:pt>
                      <c:pt idx="69">
                        <c:v>7056.8</c:v>
                      </c:pt>
                      <c:pt idx="70">
                        <c:v>7066.4</c:v>
                      </c:pt>
                      <c:pt idx="71">
                        <c:v>7076</c:v>
                      </c:pt>
                      <c:pt idx="72">
                        <c:v>7082.4</c:v>
                      </c:pt>
                      <c:pt idx="73">
                        <c:v>7088.8</c:v>
                      </c:pt>
                      <c:pt idx="74">
                        <c:v>7098.4</c:v>
                      </c:pt>
                      <c:pt idx="75">
                        <c:v>7108</c:v>
                      </c:pt>
                      <c:pt idx="76">
                        <c:v>7114.4</c:v>
                      </c:pt>
                      <c:pt idx="77">
                        <c:v>7120.8</c:v>
                      </c:pt>
                      <c:pt idx="78">
                        <c:v>7130.4</c:v>
                      </c:pt>
                      <c:pt idx="79">
                        <c:v>7140</c:v>
                      </c:pt>
                      <c:pt idx="80">
                        <c:v>7146.4</c:v>
                      </c:pt>
                      <c:pt idx="81">
                        <c:v>7152.8</c:v>
                      </c:pt>
                      <c:pt idx="82">
                        <c:v>7162.4</c:v>
                      </c:pt>
                      <c:pt idx="83">
                        <c:v>7172</c:v>
                      </c:pt>
                      <c:pt idx="84">
                        <c:v>7178.4</c:v>
                      </c:pt>
                      <c:pt idx="85">
                        <c:v>7184.8</c:v>
                      </c:pt>
                      <c:pt idx="86">
                        <c:v>7194.4</c:v>
                      </c:pt>
                      <c:pt idx="87">
                        <c:v>7204</c:v>
                      </c:pt>
                      <c:pt idx="88">
                        <c:v>7210.4</c:v>
                      </c:pt>
                      <c:pt idx="89">
                        <c:v>7216.8</c:v>
                      </c:pt>
                      <c:pt idx="90">
                        <c:v>7226.4</c:v>
                      </c:pt>
                      <c:pt idx="91">
                        <c:v>7236</c:v>
                      </c:pt>
                      <c:pt idx="92">
                        <c:v>7242.4</c:v>
                      </c:pt>
                      <c:pt idx="93">
                        <c:v>7248.8</c:v>
                      </c:pt>
                      <c:pt idx="94">
                        <c:v>7258.4</c:v>
                      </c:pt>
                      <c:pt idx="95">
                        <c:v>7268</c:v>
                      </c:pt>
                      <c:pt idx="96">
                        <c:v>7274.4</c:v>
                      </c:pt>
                      <c:pt idx="97">
                        <c:v>7280.8</c:v>
                      </c:pt>
                      <c:pt idx="98">
                        <c:v>7290.4</c:v>
                      </c:pt>
                      <c:pt idx="99">
                        <c:v>7300</c:v>
                      </c:pt>
                      <c:pt idx="100">
                        <c:v>7306.4</c:v>
                      </c:pt>
                      <c:pt idx="101">
                        <c:v>7312.8</c:v>
                      </c:pt>
                      <c:pt idx="102">
                        <c:v>7322.4</c:v>
                      </c:pt>
                      <c:pt idx="103">
                        <c:v>7332</c:v>
                      </c:pt>
                      <c:pt idx="104">
                        <c:v>7338.4</c:v>
                      </c:pt>
                      <c:pt idx="105">
                        <c:v>7344.8</c:v>
                      </c:pt>
                      <c:pt idx="106">
                        <c:v>7354.4</c:v>
                      </c:pt>
                      <c:pt idx="107">
                        <c:v>7364</c:v>
                      </c:pt>
                      <c:pt idx="108">
                        <c:v>7370.4</c:v>
                      </c:pt>
                      <c:pt idx="109">
                        <c:v>7376.8</c:v>
                      </c:pt>
                      <c:pt idx="110">
                        <c:v>7386.4</c:v>
                      </c:pt>
                      <c:pt idx="111">
                        <c:v>7396</c:v>
                      </c:pt>
                      <c:pt idx="112">
                        <c:v>7402.4</c:v>
                      </c:pt>
                      <c:pt idx="113">
                        <c:v>7408.8</c:v>
                      </c:pt>
                      <c:pt idx="114">
                        <c:v>7418.4</c:v>
                      </c:pt>
                      <c:pt idx="115">
                        <c:v>7428</c:v>
                      </c:pt>
                      <c:pt idx="116">
                        <c:v>7434.4</c:v>
                      </c:pt>
                      <c:pt idx="117">
                        <c:v>7440.8</c:v>
                      </c:pt>
                      <c:pt idx="118">
                        <c:v>7450.4</c:v>
                      </c:pt>
                      <c:pt idx="119">
                        <c:v>7460</c:v>
                      </c:pt>
                      <c:pt idx="120">
                        <c:v>7466.4</c:v>
                      </c:pt>
                      <c:pt idx="121">
                        <c:v>7472.8</c:v>
                      </c:pt>
                      <c:pt idx="122">
                        <c:v>7482.4</c:v>
                      </c:pt>
                      <c:pt idx="123">
                        <c:v>7492</c:v>
                      </c:pt>
                      <c:pt idx="124">
                        <c:v>7498.4</c:v>
                      </c:pt>
                      <c:pt idx="125">
                        <c:v>7504.8</c:v>
                      </c:pt>
                      <c:pt idx="126">
                        <c:v>7514.4</c:v>
                      </c:pt>
                      <c:pt idx="127">
                        <c:v>7524</c:v>
                      </c:pt>
                      <c:pt idx="128">
                        <c:v>7530.4</c:v>
                      </c:pt>
                      <c:pt idx="129">
                        <c:v>7536.8</c:v>
                      </c:pt>
                      <c:pt idx="130">
                        <c:v>7546.4000000000005</c:v>
                      </c:pt>
                      <c:pt idx="131">
                        <c:v>7556</c:v>
                      </c:pt>
                      <c:pt idx="132">
                        <c:v>7562.4</c:v>
                      </c:pt>
                      <c:pt idx="133">
                        <c:v>7568.8</c:v>
                      </c:pt>
                      <c:pt idx="134">
                        <c:v>7578.4000000000005</c:v>
                      </c:pt>
                      <c:pt idx="135">
                        <c:v>7588</c:v>
                      </c:pt>
                      <c:pt idx="136">
                        <c:v>7594.4</c:v>
                      </c:pt>
                      <c:pt idx="137">
                        <c:v>7600.8</c:v>
                      </c:pt>
                      <c:pt idx="138">
                        <c:v>7610.4000000000005</c:v>
                      </c:pt>
                      <c:pt idx="139">
                        <c:v>7620</c:v>
                      </c:pt>
                      <c:pt idx="140">
                        <c:v>7626.4</c:v>
                      </c:pt>
                      <c:pt idx="141">
                        <c:v>7632.8</c:v>
                      </c:pt>
                      <c:pt idx="142">
                        <c:v>7642.4</c:v>
                      </c:pt>
                      <c:pt idx="143">
                        <c:v>7652</c:v>
                      </c:pt>
                      <c:pt idx="144">
                        <c:v>7658.4</c:v>
                      </c:pt>
                      <c:pt idx="145">
                        <c:v>7664.8</c:v>
                      </c:pt>
                      <c:pt idx="146">
                        <c:v>7674.4</c:v>
                      </c:pt>
                      <c:pt idx="147">
                        <c:v>7684</c:v>
                      </c:pt>
                      <c:pt idx="148">
                        <c:v>7690.4</c:v>
                      </c:pt>
                      <c:pt idx="149">
                        <c:v>7696.8</c:v>
                      </c:pt>
                      <c:pt idx="150">
                        <c:v>7706.4</c:v>
                      </c:pt>
                      <c:pt idx="151">
                        <c:v>7716</c:v>
                      </c:pt>
                      <c:pt idx="152">
                        <c:v>7722.4</c:v>
                      </c:pt>
                      <c:pt idx="153">
                        <c:v>7728.8</c:v>
                      </c:pt>
                      <c:pt idx="154">
                        <c:v>7738.4</c:v>
                      </c:pt>
                      <c:pt idx="155">
                        <c:v>7748</c:v>
                      </c:pt>
                      <c:pt idx="156">
                        <c:v>7754.4</c:v>
                      </c:pt>
                      <c:pt idx="157">
                        <c:v>7760.8</c:v>
                      </c:pt>
                      <c:pt idx="158">
                        <c:v>7770.4</c:v>
                      </c:pt>
                      <c:pt idx="159">
                        <c:v>7780</c:v>
                      </c:pt>
                      <c:pt idx="160">
                        <c:v>7786.4000000000005</c:v>
                      </c:pt>
                      <c:pt idx="161">
                        <c:v>7792.8</c:v>
                      </c:pt>
                      <c:pt idx="162">
                        <c:v>7802.4</c:v>
                      </c:pt>
                      <c:pt idx="163">
                        <c:v>7812</c:v>
                      </c:pt>
                      <c:pt idx="164">
                        <c:v>7818.4</c:v>
                      </c:pt>
                      <c:pt idx="165">
                        <c:v>7824.8</c:v>
                      </c:pt>
                      <c:pt idx="166">
                        <c:v>7834.4000000000005</c:v>
                      </c:pt>
                      <c:pt idx="167">
                        <c:v>7844</c:v>
                      </c:pt>
                      <c:pt idx="168">
                        <c:v>7850.4000000000005</c:v>
                      </c:pt>
                      <c:pt idx="169">
                        <c:v>7856.8</c:v>
                      </c:pt>
                      <c:pt idx="170">
                        <c:v>7866.4</c:v>
                      </c:pt>
                      <c:pt idx="171">
                        <c:v>7876</c:v>
                      </c:pt>
                      <c:pt idx="172">
                        <c:v>7882.4</c:v>
                      </c:pt>
                      <c:pt idx="173">
                        <c:v>7888.8</c:v>
                      </c:pt>
                      <c:pt idx="174">
                        <c:v>7898.4</c:v>
                      </c:pt>
                      <c:pt idx="175">
                        <c:v>7908</c:v>
                      </c:pt>
                      <c:pt idx="176">
                        <c:v>7914.4000000000005</c:v>
                      </c:pt>
                      <c:pt idx="177">
                        <c:v>7920.8</c:v>
                      </c:pt>
                      <c:pt idx="178">
                        <c:v>7930.4</c:v>
                      </c:pt>
                      <c:pt idx="179">
                        <c:v>7940</c:v>
                      </c:pt>
                      <c:pt idx="180">
                        <c:v>7946.4</c:v>
                      </c:pt>
                      <c:pt idx="181">
                        <c:v>7952.8</c:v>
                      </c:pt>
                      <c:pt idx="182">
                        <c:v>7962.4</c:v>
                      </c:pt>
                      <c:pt idx="183">
                        <c:v>7972</c:v>
                      </c:pt>
                      <c:pt idx="184">
                        <c:v>7978.4</c:v>
                      </c:pt>
                      <c:pt idx="185">
                        <c:v>7984.8</c:v>
                      </c:pt>
                      <c:pt idx="186">
                        <c:v>7994.4</c:v>
                      </c:pt>
                      <c:pt idx="187">
                        <c:v>8004</c:v>
                      </c:pt>
                      <c:pt idx="188">
                        <c:v>8010.4</c:v>
                      </c:pt>
                      <c:pt idx="189">
                        <c:v>8016.8</c:v>
                      </c:pt>
                      <c:pt idx="190">
                        <c:v>8026.4</c:v>
                      </c:pt>
                      <c:pt idx="191">
                        <c:v>8036</c:v>
                      </c:pt>
                      <c:pt idx="192">
                        <c:v>8042.4</c:v>
                      </c:pt>
                      <c:pt idx="193">
                        <c:v>8048.8</c:v>
                      </c:pt>
                      <c:pt idx="194">
                        <c:v>8058.4000000000005</c:v>
                      </c:pt>
                      <c:pt idx="195">
                        <c:v>8068</c:v>
                      </c:pt>
                      <c:pt idx="196">
                        <c:v>8074.4000000000005</c:v>
                      </c:pt>
                      <c:pt idx="197">
                        <c:v>8080.8</c:v>
                      </c:pt>
                      <c:pt idx="198">
                        <c:v>8090.4000000000005</c:v>
                      </c:pt>
                      <c:pt idx="199">
                        <c:v>8100</c:v>
                      </c:pt>
                      <c:pt idx="200">
                        <c:v>8106.4</c:v>
                      </c:pt>
                      <c:pt idx="201">
                        <c:v>8112.8</c:v>
                      </c:pt>
                      <c:pt idx="202">
                        <c:v>8122.4</c:v>
                      </c:pt>
                      <c:pt idx="203">
                        <c:v>8132</c:v>
                      </c:pt>
                      <c:pt idx="204">
                        <c:v>8138.4000000000005</c:v>
                      </c:pt>
                      <c:pt idx="205">
                        <c:v>8144.8</c:v>
                      </c:pt>
                      <c:pt idx="206">
                        <c:v>8154.4000000000005</c:v>
                      </c:pt>
                      <c:pt idx="207">
                        <c:v>8164</c:v>
                      </c:pt>
                      <c:pt idx="208">
                        <c:v>8170.4</c:v>
                      </c:pt>
                      <c:pt idx="209">
                        <c:v>8176.8</c:v>
                      </c:pt>
                      <c:pt idx="210">
                        <c:v>8186.4</c:v>
                      </c:pt>
                      <c:pt idx="211">
                        <c:v>8196</c:v>
                      </c:pt>
                      <c:pt idx="212">
                        <c:v>8202.4</c:v>
                      </c:pt>
                      <c:pt idx="213">
                        <c:v>8208.7999999999993</c:v>
                      </c:pt>
                      <c:pt idx="214">
                        <c:v>8218.4</c:v>
                      </c:pt>
                      <c:pt idx="215">
                        <c:v>8228</c:v>
                      </c:pt>
                      <c:pt idx="216">
                        <c:v>8234.4</c:v>
                      </c:pt>
                      <c:pt idx="217">
                        <c:v>8240.7999999999993</c:v>
                      </c:pt>
                      <c:pt idx="218">
                        <c:v>8250.4</c:v>
                      </c:pt>
                      <c:pt idx="219">
                        <c:v>8260</c:v>
                      </c:pt>
                      <c:pt idx="220">
                        <c:v>8266.4</c:v>
                      </c:pt>
                      <c:pt idx="221">
                        <c:v>8272.7999999999993</c:v>
                      </c:pt>
                      <c:pt idx="222">
                        <c:v>8282.4</c:v>
                      </c:pt>
                      <c:pt idx="223">
                        <c:v>8292</c:v>
                      </c:pt>
                      <c:pt idx="224">
                        <c:v>8298.4</c:v>
                      </c:pt>
                      <c:pt idx="225">
                        <c:v>8304.7999999999993</c:v>
                      </c:pt>
                      <c:pt idx="226">
                        <c:v>8314.4</c:v>
                      </c:pt>
                      <c:pt idx="227">
                        <c:v>8324</c:v>
                      </c:pt>
                      <c:pt idx="228">
                        <c:v>8330.4</c:v>
                      </c:pt>
                      <c:pt idx="229">
                        <c:v>8336.7999999999993</c:v>
                      </c:pt>
                      <c:pt idx="230">
                        <c:v>8346.4</c:v>
                      </c:pt>
                      <c:pt idx="231">
                        <c:v>8356</c:v>
                      </c:pt>
                      <c:pt idx="232">
                        <c:v>8362.4</c:v>
                      </c:pt>
                      <c:pt idx="233">
                        <c:v>8368.7999999999993</c:v>
                      </c:pt>
                      <c:pt idx="234">
                        <c:v>8378.4</c:v>
                      </c:pt>
                      <c:pt idx="235">
                        <c:v>8388</c:v>
                      </c:pt>
                      <c:pt idx="236">
                        <c:v>8394.4</c:v>
                      </c:pt>
                      <c:pt idx="237">
                        <c:v>8400.7999999999993</c:v>
                      </c:pt>
                      <c:pt idx="238">
                        <c:v>8410.4</c:v>
                      </c:pt>
                      <c:pt idx="239">
                        <c:v>8420</c:v>
                      </c:pt>
                      <c:pt idx="240">
                        <c:v>8426.4</c:v>
                      </c:pt>
                      <c:pt idx="241">
                        <c:v>8432.7999999999993</c:v>
                      </c:pt>
                      <c:pt idx="242">
                        <c:v>8442.4</c:v>
                      </c:pt>
                      <c:pt idx="243">
                        <c:v>8452</c:v>
                      </c:pt>
                      <c:pt idx="244">
                        <c:v>8458.4</c:v>
                      </c:pt>
                      <c:pt idx="245">
                        <c:v>8464.7999999999993</c:v>
                      </c:pt>
                      <c:pt idx="246">
                        <c:v>8474.4</c:v>
                      </c:pt>
                      <c:pt idx="247">
                        <c:v>8484</c:v>
                      </c:pt>
                      <c:pt idx="248">
                        <c:v>8490.4</c:v>
                      </c:pt>
                      <c:pt idx="249">
                        <c:v>8496.7999999999993</c:v>
                      </c:pt>
                      <c:pt idx="250">
                        <c:v>8506.4</c:v>
                      </c:pt>
                      <c:pt idx="251">
                        <c:v>8516</c:v>
                      </c:pt>
                      <c:pt idx="252">
                        <c:v>8522.4</c:v>
                      </c:pt>
                      <c:pt idx="253">
                        <c:v>8528.7999999999993</c:v>
                      </c:pt>
                      <c:pt idx="254">
                        <c:v>8538.4</c:v>
                      </c:pt>
                      <c:pt idx="255">
                        <c:v>8548</c:v>
                      </c:pt>
                      <c:pt idx="256">
                        <c:v>8554.4</c:v>
                      </c:pt>
                      <c:pt idx="257">
                        <c:v>8560.7999999999993</c:v>
                      </c:pt>
                      <c:pt idx="258">
                        <c:v>8570.4</c:v>
                      </c:pt>
                      <c:pt idx="259">
                        <c:v>8580</c:v>
                      </c:pt>
                      <c:pt idx="260">
                        <c:v>8586.4</c:v>
                      </c:pt>
                      <c:pt idx="261">
                        <c:v>8592.8000000000011</c:v>
                      </c:pt>
                      <c:pt idx="262">
                        <c:v>8602.4</c:v>
                      </c:pt>
                      <c:pt idx="263">
                        <c:v>8612</c:v>
                      </c:pt>
                      <c:pt idx="264">
                        <c:v>8618.4</c:v>
                      </c:pt>
                      <c:pt idx="265">
                        <c:v>8624.7999999999993</c:v>
                      </c:pt>
                      <c:pt idx="266">
                        <c:v>8634.4</c:v>
                      </c:pt>
                      <c:pt idx="267">
                        <c:v>8644</c:v>
                      </c:pt>
                      <c:pt idx="268">
                        <c:v>8650.4</c:v>
                      </c:pt>
                      <c:pt idx="269">
                        <c:v>8656.8000000000011</c:v>
                      </c:pt>
                      <c:pt idx="270">
                        <c:v>8666.4000000000015</c:v>
                      </c:pt>
                      <c:pt idx="271">
                        <c:v>8676</c:v>
                      </c:pt>
                      <c:pt idx="272">
                        <c:v>8682.4</c:v>
                      </c:pt>
                      <c:pt idx="273">
                        <c:v>8688.7999999999993</c:v>
                      </c:pt>
                      <c:pt idx="274">
                        <c:v>8698.4000000000015</c:v>
                      </c:pt>
                      <c:pt idx="275">
                        <c:v>8708</c:v>
                      </c:pt>
                      <c:pt idx="276">
                        <c:v>8714.4000000000015</c:v>
                      </c:pt>
                      <c:pt idx="277">
                        <c:v>8720.8000000000011</c:v>
                      </c:pt>
                      <c:pt idx="278">
                        <c:v>8730.4000000000015</c:v>
                      </c:pt>
                      <c:pt idx="279">
                        <c:v>8740</c:v>
                      </c:pt>
                      <c:pt idx="280">
                        <c:v>8746.4</c:v>
                      </c:pt>
                      <c:pt idx="281">
                        <c:v>8752.7999999999993</c:v>
                      </c:pt>
                      <c:pt idx="282">
                        <c:v>8762.4</c:v>
                      </c:pt>
                      <c:pt idx="283">
                        <c:v>8772</c:v>
                      </c:pt>
                      <c:pt idx="284">
                        <c:v>8778.4000000000015</c:v>
                      </c:pt>
                      <c:pt idx="285">
                        <c:v>8784.7999999999993</c:v>
                      </c:pt>
                      <c:pt idx="286">
                        <c:v>8794.4000000000015</c:v>
                      </c:pt>
                      <c:pt idx="287">
                        <c:v>8804</c:v>
                      </c:pt>
                      <c:pt idx="288">
                        <c:v>8810.4</c:v>
                      </c:pt>
                      <c:pt idx="289">
                        <c:v>8816.7999999999993</c:v>
                      </c:pt>
                      <c:pt idx="290">
                        <c:v>8826.4</c:v>
                      </c:pt>
                      <c:pt idx="291">
                        <c:v>8836</c:v>
                      </c:pt>
                      <c:pt idx="292">
                        <c:v>8842.4</c:v>
                      </c:pt>
                      <c:pt idx="293">
                        <c:v>8848.7999999999993</c:v>
                      </c:pt>
                      <c:pt idx="294">
                        <c:v>8858.4000000000015</c:v>
                      </c:pt>
                      <c:pt idx="295">
                        <c:v>8868</c:v>
                      </c:pt>
                      <c:pt idx="296">
                        <c:v>8874.4</c:v>
                      </c:pt>
                      <c:pt idx="297">
                        <c:v>8880.7999999999993</c:v>
                      </c:pt>
                      <c:pt idx="298">
                        <c:v>8890.4</c:v>
                      </c:pt>
                      <c:pt idx="299">
                        <c:v>8900</c:v>
                      </c:pt>
                      <c:pt idx="300">
                        <c:v>8906.4</c:v>
                      </c:pt>
                      <c:pt idx="301">
                        <c:v>8912.7999999999993</c:v>
                      </c:pt>
                      <c:pt idx="302">
                        <c:v>8922.4</c:v>
                      </c:pt>
                      <c:pt idx="303">
                        <c:v>8932</c:v>
                      </c:pt>
                      <c:pt idx="304">
                        <c:v>8938.4</c:v>
                      </c:pt>
                      <c:pt idx="305">
                        <c:v>8944.7999999999993</c:v>
                      </c:pt>
                      <c:pt idx="306">
                        <c:v>8954.4</c:v>
                      </c:pt>
                      <c:pt idx="307">
                        <c:v>8964</c:v>
                      </c:pt>
                      <c:pt idx="308">
                        <c:v>8970.4</c:v>
                      </c:pt>
                      <c:pt idx="309">
                        <c:v>8976.7999999999993</c:v>
                      </c:pt>
                      <c:pt idx="310">
                        <c:v>8986.4</c:v>
                      </c:pt>
                      <c:pt idx="311">
                        <c:v>8996</c:v>
                      </c:pt>
                      <c:pt idx="312">
                        <c:v>9002.4</c:v>
                      </c:pt>
                      <c:pt idx="313">
                        <c:v>9008.7999999999993</c:v>
                      </c:pt>
                      <c:pt idx="314">
                        <c:v>9018.4</c:v>
                      </c:pt>
                      <c:pt idx="315">
                        <c:v>9028</c:v>
                      </c:pt>
                      <c:pt idx="316">
                        <c:v>9034.4</c:v>
                      </c:pt>
                      <c:pt idx="317">
                        <c:v>9040.7999999999993</c:v>
                      </c:pt>
                      <c:pt idx="318">
                        <c:v>9050.4</c:v>
                      </c:pt>
                      <c:pt idx="319">
                        <c:v>9060</c:v>
                      </c:pt>
                      <c:pt idx="320">
                        <c:v>9066.4</c:v>
                      </c:pt>
                      <c:pt idx="321">
                        <c:v>9072.8000000000011</c:v>
                      </c:pt>
                      <c:pt idx="322">
                        <c:v>9082.4</c:v>
                      </c:pt>
                      <c:pt idx="323">
                        <c:v>9092</c:v>
                      </c:pt>
                      <c:pt idx="324">
                        <c:v>9098.4</c:v>
                      </c:pt>
                      <c:pt idx="325">
                        <c:v>9104.7999999999993</c:v>
                      </c:pt>
                      <c:pt idx="326">
                        <c:v>9114.4</c:v>
                      </c:pt>
                      <c:pt idx="327">
                        <c:v>9124</c:v>
                      </c:pt>
                      <c:pt idx="328">
                        <c:v>9130.4</c:v>
                      </c:pt>
                      <c:pt idx="329">
                        <c:v>9136.7999999999993</c:v>
                      </c:pt>
                      <c:pt idx="330">
                        <c:v>9146.4</c:v>
                      </c:pt>
                      <c:pt idx="331">
                        <c:v>9156</c:v>
                      </c:pt>
                      <c:pt idx="332">
                        <c:v>9162.4</c:v>
                      </c:pt>
                      <c:pt idx="333">
                        <c:v>9168.8000000000011</c:v>
                      </c:pt>
                      <c:pt idx="334">
                        <c:v>9178.4000000000015</c:v>
                      </c:pt>
                      <c:pt idx="335">
                        <c:v>9188</c:v>
                      </c:pt>
                      <c:pt idx="336">
                        <c:v>9194.4</c:v>
                      </c:pt>
                      <c:pt idx="337">
                        <c:v>9200.8000000000011</c:v>
                      </c:pt>
                      <c:pt idx="338">
                        <c:v>9210.4000000000015</c:v>
                      </c:pt>
                      <c:pt idx="339">
                        <c:v>9220</c:v>
                      </c:pt>
                      <c:pt idx="340">
                        <c:v>9226.4000000000015</c:v>
                      </c:pt>
                      <c:pt idx="341">
                        <c:v>9232.7999999999993</c:v>
                      </c:pt>
                      <c:pt idx="342">
                        <c:v>9242.4</c:v>
                      </c:pt>
                      <c:pt idx="343">
                        <c:v>9252</c:v>
                      </c:pt>
                      <c:pt idx="344">
                        <c:v>9258.4000000000015</c:v>
                      </c:pt>
                      <c:pt idx="345">
                        <c:v>9264.7999999999993</c:v>
                      </c:pt>
                      <c:pt idx="346">
                        <c:v>9274.4</c:v>
                      </c:pt>
                      <c:pt idx="347">
                        <c:v>9284</c:v>
                      </c:pt>
                      <c:pt idx="348">
                        <c:v>9290.4</c:v>
                      </c:pt>
                      <c:pt idx="349">
                        <c:v>9296.7999999999993</c:v>
                      </c:pt>
                      <c:pt idx="350">
                        <c:v>9306.4000000000015</c:v>
                      </c:pt>
                      <c:pt idx="351">
                        <c:v>9316</c:v>
                      </c:pt>
                      <c:pt idx="352">
                        <c:v>9322.4</c:v>
                      </c:pt>
                      <c:pt idx="353">
                        <c:v>9328.8000000000011</c:v>
                      </c:pt>
                      <c:pt idx="354">
                        <c:v>9338.4000000000015</c:v>
                      </c:pt>
                      <c:pt idx="355">
                        <c:v>9348</c:v>
                      </c:pt>
                      <c:pt idx="356">
                        <c:v>9354.4</c:v>
                      </c:pt>
                      <c:pt idx="357">
                        <c:v>9360.7999999999993</c:v>
                      </c:pt>
                      <c:pt idx="358">
                        <c:v>9370.4</c:v>
                      </c:pt>
                      <c:pt idx="359">
                        <c:v>9380</c:v>
                      </c:pt>
                      <c:pt idx="360">
                        <c:v>9386.4000000000015</c:v>
                      </c:pt>
                      <c:pt idx="361">
                        <c:v>9392.7999999999993</c:v>
                      </c:pt>
                      <c:pt idx="362">
                        <c:v>9402.4</c:v>
                      </c:pt>
                      <c:pt idx="363">
                        <c:v>9412</c:v>
                      </c:pt>
                      <c:pt idx="364">
                        <c:v>9418.4</c:v>
                      </c:pt>
                      <c:pt idx="365">
                        <c:v>9424.7999999999993</c:v>
                      </c:pt>
                      <c:pt idx="366">
                        <c:v>9434.4</c:v>
                      </c:pt>
                      <c:pt idx="367">
                        <c:v>9444</c:v>
                      </c:pt>
                      <c:pt idx="368">
                        <c:v>9450.4</c:v>
                      </c:pt>
                      <c:pt idx="369">
                        <c:v>9456.7999999999993</c:v>
                      </c:pt>
                      <c:pt idx="370">
                        <c:v>9466.4000000000015</c:v>
                      </c:pt>
                      <c:pt idx="371">
                        <c:v>9476</c:v>
                      </c:pt>
                      <c:pt idx="372">
                        <c:v>9482.4</c:v>
                      </c:pt>
                      <c:pt idx="373">
                        <c:v>9488.7999999999993</c:v>
                      </c:pt>
                      <c:pt idx="374">
                        <c:v>9498.4</c:v>
                      </c:pt>
                      <c:pt idx="375">
                        <c:v>9508</c:v>
                      </c:pt>
                      <c:pt idx="376">
                        <c:v>9514.4</c:v>
                      </c:pt>
                      <c:pt idx="377">
                        <c:v>9520.7999999999993</c:v>
                      </c:pt>
                      <c:pt idx="378">
                        <c:v>9530.4</c:v>
                      </c:pt>
                      <c:pt idx="379">
                        <c:v>9540</c:v>
                      </c:pt>
                      <c:pt idx="380">
                        <c:v>9546.4</c:v>
                      </c:pt>
                      <c:pt idx="381">
                        <c:v>9552.7999999999993</c:v>
                      </c:pt>
                      <c:pt idx="382">
                        <c:v>9562.4</c:v>
                      </c:pt>
                      <c:pt idx="383">
                        <c:v>9572</c:v>
                      </c:pt>
                      <c:pt idx="384">
                        <c:v>9578.4</c:v>
                      </c:pt>
                      <c:pt idx="385">
                        <c:v>9584.7999999999993</c:v>
                      </c:pt>
                      <c:pt idx="386">
                        <c:v>9594.4000000000015</c:v>
                      </c:pt>
                      <c:pt idx="387">
                        <c:v>9604</c:v>
                      </c:pt>
                      <c:pt idx="388">
                        <c:v>9610.4</c:v>
                      </c:pt>
                      <c:pt idx="389">
                        <c:v>9616.8000000000011</c:v>
                      </c:pt>
                      <c:pt idx="390">
                        <c:v>9626.4</c:v>
                      </c:pt>
                      <c:pt idx="391">
                        <c:v>9636</c:v>
                      </c:pt>
                      <c:pt idx="392">
                        <c:v>9642.4</c:v>
                      </c:pt>
                      <c:pt idx="393">
                        <c:v>9648.8000000000011</c:v>
                      </c:pt>
                      <c:pt idx="394">
                        <c:v>9658.4000000000015</c:v>
                      </c:pt>
                      <c:pt idx="395">
                        <c:v>9668</c:v>
                      </c:pt>
                      <c:pt idx="396">
                        <c:v>9674.4000000000015</c:v>
                      </c:pt>
                      <c:pt idx="397">
                        <c:v>9680.8000000000011</c:v>
                      </c:pt>
                      <c:pt idx="398">
                        <c:v>9690.4000000000015</c:v>
                      </c:pt>
                      <c:pt idx="399">
                        <c:v>9700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Blad1!$AU$2:$AU$401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-0.30258000000000002</c:v>
                      </c:pt>
                      <c:pt idx="1">
                        <c:v>-0.60360000000000003</c:v>
                      </c:pt>
                      <c:pt idx="2">
                        <c:v>-1.0524</c:v>
                      </c:pt>
                      <c:pt idx="3">
                        <c:v>-1.538</c:v>
                      </c:pt>
                      <c:pt idx="4">
                        <c:v>-1.8671</c:v>
                      </c:pt>
                      <c:pt idx="5">
                        <c:v>-2.1947000000000001</c:v>
                      </c:pt>
                      <c:pt idx="6">
                        <c:v>-2.6840999999999999</c:v>
                      </c:pt>
                      <c:pt idx="7">
                        <c:v>-3.1850000000000001</c:v>
                      </c:pt>
                      <c:pt idx="8">
                        <c:v>-3.5219999999999998</c:v>
                      </c:pt>
                      <c:pt idx="9">
                        <c:v>-3.8502000000000001</c:v>
                      </c:pt>
                      <c:pt idx="10">
                        <c:v>-4.3379000000000003</c:v>
                      </c:pt>
                      <c:pt idx="11">
                        <c:v>-4.8216999999999999</c:v>
                      </c:pt>
                      <c:pt idx="12">
                        <c:v>-5.1420000000000003</c:v>
                      </c:pt>
                      <c:pt idx="13">
                        <c:v>-5.4603999999999999</c:v>
                      </c:pt>
                      <c:pt idx="14">
                        <c:v>-5.9325999999999999</c:v>
                      </c:pt>
                      <c:pt idx="15">
                        <c:v>-6.3986999999999998</c:v>
                      </c:pt>
                      <c:pt idx="16">
                        <c:v>-6.7050000000000001</c:v>
                      </c:pt>
                      <c:pt idx="17">
                        <c:v>-7.0083000000000002</c:v>
                      </c:pt>
                      <c:pt idx="18">
                        <c:v>-7.4592999999999998</c:v>
                      </c:pt>
                      <c:pt idx="19">
                        <c:v>-7.9043000000000001</c:v>
                      </c:pt>
                      <c:pt idx="20">
                        <c:v>-8.2064000000000004</c:v>
                      </c:pt>
                      <c:pt idx="21">
                        <c:v>-8.5067000000000004</c:v>
                      </c:pt>
                      <c:pt idx="22">
                        <c:v>-8.9659999999999993</c:v>
                      </c:pt>
                      <c:pt idx="23">
                        <c:v>-9.4192</c:v>
                      </c:pt>
                      <c:pt idx="24">
                        <c:v>-9.7164000000000001</c:v>
                      </c:pt>
                      <c:pt idx="25">
                        <c:v>-10.009</c:v>
                      </c:pt>
                      <c:pt idx="26">
                        <c:v>-10.438000000000001</c:v>
                      </c:pt>
                      <c:pt idx="27">
                        <c:v>-10.85</c:v>
                      </c:pt>
                      <c:pt idx="28">
                        <c:v>-11.112</c:v>
                      </c:pt>
                      <c:pt idx="29">
                        <c:v>-11.368</c:v>
                      </c:pt>
                      <c:pt idx="30">
                        <c:v>-11.737</c:v>
                      </c:pt>
                      <c:pt idx="31">
                        <c:v>-12.08</c:v>
                      </c:pt>
                      <c:pt idx="32">
                        <c:v>-12.291</c:v>
                      </c:pt>
                      <c:pt idx="33">
                        <c:v>-12.488</c:v>
                      </c:pt>
                      <c:pt idx="34">
                        <c:v>-12.763999999999999</c:v>
                      </c:pt>
                      <c:pt idx="35">
                        <c:v>-13.013</c:v>
                      </c:pt>
                      <c:pt idx="36">
                        <c:v>-13.164</c:v>
                      </c:pt>
                      <c:pt idx="37">
                        <c:v>-13.315</c:v>
                      </c:pt>
                      <c:pt idx="38">
                        <c:v>-13.531000000000001</c:v>
                      </c:pt>
                      <c:pt idx="39">
                        <c:v>-13.723000000000001</c:v>
                      </c:pt>
                      <c:pt idx="40">
                        <c:v>-13.84</c:v>
                      </c:pt>
                      <c:pt idx="41">
                        <c:v>-13.946</c:v>
                      </c:pt>
                      <c:pt idx="42">
                        <c:v>-14.09</c:v>
                      </c:pt>
                      <c:pt idx="43">
                        <c:v>-14.217000000000001</c:v>
                      </c:pt>
                      <c:pt idx="44">
                        <c:v>-14.295</c:v>
                      </c:pt>
                      <c:pt idx="45">
                        <c:v>-14.37</c:v>
                      </c:pt>
                      <c:pt idx="46">
                        <c:v>-14.473000000000001</c:v>
                      </c:pt>
                      <c:pt idx="47">
                        <c:v>-14.568</c:v>
                      </c:pt>
                      <c:pt idx="48">
                        <c:v>-14.627000000000001</c:v>
                      </c:pt>
                      <c:pt idx="49">
                        <c:v>-14.680999999999999</c:v>
                      </c:pt>
                      <c:pt idx="50">
                        <c:v>-14.757</c:v>
                      </c:pt>
                      <c:pt idx="51">
                        <c:v>-14.829000000000001</c:v>
                      </c:pt>
                      <c:pt idx="52">
                        <c:v>-14.872999999999999</c:v>
                      </c:pt>
                      <c:pt idx="53">
                        <c:v>-14.914</c:v>
                      </c:pt>
                      <c:pt idx="54">
                        <c:v>-14.968999999999999</c:v>
                      </c:pt>
                      <c:pt idx="55">
                        <c:v>-15.016</c:v>
                      </c:pt>
                      <c:pt idx="56">
                        <c:v>-15.052</c:v>
                      </c:pt>
                      <c:pt idx="57">
                        <c:v>-15.09</c:v>
                      </c:pt>
                      <c:pt idx="58">
                        <c:v>-15.146000000000001</c:v>
                      </c:pt>
                      <c:pt idx="59">
                        <c:v>-15.214</c:v>
                      </c:pt>
                      <c:pt idx="60">
                        <c:v>-15.262</c:v>
                      </c:pt>
                      <c:pt idx="61">
                        <c:v>-15.308999999999999</c:v>
                      </c:pt>
                      <c:pt idx="62">
                        <c:v>-15.377000000000001</c:v>
                      </c:pt>
                      <c:pt idx="63">
                        <c:v>-15.451000000000001</c:v>
                      </c:pt>
                      <c:pt idx="64">
                        <c:v>-15.497999999999999</c:v>
                      </c:pt>
                      <c:pt idx="65">
                        <c:v>-15.545</c:v>
                      </c:pt>
                      <c:pt idx="66">
                        <c:v>-15.614000000000001</c:v>
                      </c:pt>
                      <c:pt idx="67">
                        <c:v>-15.680999999999999</c:v>
                      </c:pt>
                      <c:pt idx="68">
                        <c:v>-15.724</c:v>
                      </c:pt>
                      <c:pt idx="69">
                        <c:v>-15.766999999999999</c:v>
                      </c:pt>
                      <c:pt idx="70">
                        <c:v>-15.831</c:v>
                      </c:pt>
                      <c:pt idx="71">
                        <c:v>-15.894</c:v>
                      </c:pt>
                      <c:pt idx="72">
                        <c:v>-15.942</c:v>
                      </c:pt>
                      <c:pt idx="73">
                        <c:v>-15.981</c:v>
                      </c:pt>
                      <c:pt idx="74">
                        <c:v>-16.027999999999999</c:v>
                      </c:pt>
                      <c:pt idx="75">
                        <c:v>-16.074000000000002</c:v>
                      </c:pt>
                      <c:pt idx="76">
                        <c:v>-16.100999999999999</c:v>
                      </c:pt>
                      <c:pt idx="77">
                        <c:v>-16.114000000000001</c:v>
                      </c:pt>
                      <c:pt idx="78">
                        <c:v>-16.132999999999999</c:v>
                      </c:pt>
                      <c:pt idx="79">
                        <c:v>-16.149999999999999</c:v>
                      </c:pt>
                      <c:pt idx="80">
                        <c:v>-16.161999999999999</c:v>
                      </c:pt>
                      <c:pt idx="81">
                        <c:v>-16.172999999999998</c:v>
                      </c:pt>
                      <c:pt idx="82">
                        <c:v>-16.189</c:v>
                      </c:pt>
                      <c:pt idx="83">
                        <c:v>-16.204999999999998</c:v>
                      </c:pt>
                      <c:pt idx="84">
                        <c:v>-16.215</c:v>
                      </c:pt>
                      <c:pt idx="85">
                        <c:v>-16.225000000000001</c:v>
                      </c:pt>
                      <c:pt idx="86">
                        <c:v>-16.239000000000001</c:v>
                      </c:pt>
                      <c:pt idx="87">
                        <c:v>-16.253</c:v>
                      </c:pt>
                      <c:pt idx="88">
                        <c:v>-16.263999999999999</c:v>
                      </c:pt>
                      <c:pt idx="89">
                        <c:v>-16.277000000000001</c:v>
                      </c:pt>
                      <c:pt idx="90">
                        <c:v>-16.297000000000001</c:v>
                      </c:pt>
                      <c:pt idx="91">
                        <c:v>-16.315999999999999</c:v>
                      </c:pt>
                      <c:pt idx="92">
                        <c:v>-16.329000000000001</c:v>
                      </c:pt>
                      <c:pt idx="93">
                        <c:v>-16.341000000000001</c:v>
                      </c:pt>
                      <c:pt idx="94">
                        <c:v>-16.36</c:v>
                      </c:pt>
                      <c:pt idx="95">
                        <c:v>-16.376999999999999</c:v>
                      </c:pt>
                      <c:pt idx="96">
                        <c:v>-16.388999999999999</c:v>
                      </c:pt>
                      <c:pt idx="97">
                        <c:v>-16.399999999999999</c:v>
                      </c:pt>
                      <c:pt idx="98">
                        <c:v>-16.419</c:v>
                      </c:pt>
                      <c:pt idx="99">
                        <c:v>-16.434999999999999</c:v>
                      </c:pt>
                      <c:pt idx="100">
                        <c:v>-16.443000000000001</c:v>
                      </c:pt>
                      <c:pt idx="101">
                        <c:v>-16.451000000000001</c:v>
                      </c:pt>
                      <c:pt idx="102">
                        <c:v>-16.463000000000001</c:v>
                      </c:pt>
                      <c:pt idx="103">
                        <c:v>-16.478999999999999</c:v>
                      </c:pt>
                      <c:pt idx="104">
                        <c:v>-16.491</c:v>
                      </c:pt>
                      <c:pt idx="105">
                        <c:v>-16.504999999999999</c:v>
                      </c:pt>
                      <c:pt idx="106">
                        <c:v>-16.527999999999999</c:v>
                      </c:pt>
                      <c:pt idx="107">
                        <c:v>-16.55</c:v>
                      </c:pt>
                      <c:pt idx="108">
                        <c:v>-16.565000000000001</c:v>
                      </c:pt>
                      <c:pt idx="109">
                        <c:v>-16.579000000000001</c:v>
                      </c:pt>
                      <c:pt idx="110">
                        <c:v>-16.600999999999999</c:v>
                      </c:pt>
                      <c:pt idx="111">
                        <c:v>-16.623000000000001</c:v>
                      </c:pt>
                      <c:pt idx="112">
                        <c:v>-16.637</c:v>
                      </c:pt>
                      <c:pt idx="113">
                        <c:v>-16.651</c:v>
                      </c:pt>
                      <c:pt idx="114">
                        <c:v>-16.672999999999998</c:v>
                      </c:pt>
                      <c:pt idx="115">
                        <c:v>-16.693999999999999</c:v>
                      </c:pt>
                      <c:pt idx="116">
                        <c:v>-16.707000000000001</c:v>
                      </c:pt>
                      <c:pt idx="117">
                        <c:v>-16.721</c:v>
                      </c:pt>
                      <c:pt idx="118">
                        <c:v>-16.742000000000001</c:v>
                      </c:pt>
                      <c:pt idx="119">
                        <c:v>-16.762</c:v>
                      </c:pt>
                      <c:pt idx="120">
                        <c:v>-16.774999999999999</c:v>
                      </c:pt>
                      <c:pt idx="121">
                        <c:v>-16.788</c:v>
                      </c:pt>
                      <c:pt idx="122">
                        <c:v>-16.806999999999999</c:v>
                      </c:pt>
                      <c:pt idx="123">
                        <c:v>-16.827000000000002</c:v>
                      </c:pt>
                      <c:pt idx="124">
                        <c:v>-16.84</c:v>
                      </c:pt>
                      <c:pt idx="125">
                        <c:v>-16.853000000000002</c:v>
                      </c:pt>
                      <c:pt idx="126">
                        <c:v>-16.867000000000001</c:v>
                      </c:pt>
                      <c:pt idx="127">
                        <c:v>-16.876999999999999</c:v>
                      </c:pt>
                      <c:pt idx="128">
                        <c:v>-16.885000000000002</c:v>
                      </c:pt>
                      <c:pt idx="129">
                        <c:v>-16.896000000000001</c:v>
                      </c:pt>
                      <c:pt idx="130">
                        <c:v>-16.913</c:v>
                      </c:pt>
                      <c:pt idx="131">
                        <c:v>-16.927</c:v>
                      </c:pt>
                      <c:pt idx="132">
                        <c:v>-16.933</c:v>
                      </c:pt>
                      <c:pt idx="133">
                        <c:v>-16.940000000000001</c:v>
                      </c:pt>
                      <c:pt idx="134">
                        <c:v>-16.949000000000002</c:v>
                      </c:pt>
                      <c:pt idx="135">
                        <c:v>-16.957999999999998</c:v>
                      </c:pt>
                      <c:pt idx="136">
                        <c:v>-16.965</c:v>
                      </c:pt>
                      <c:pt idx="137">
                        <c:v>-16.971</c:v>
                      </c:pt>
                      <c:pt idx="138">
                        <c:v>-16.98</c:v>
                      </c:pt>
                      <c:pt idx="139">
                        <c:v>-16.998999999999999</c:v>
                      </c:pt>
                      <c:pt idx="140">
                        <c:v>-17.013999999999999</c:v>
                      </c:pt>
                      <c:pt idx="141">
                        <c:v>-17.027999999999999</c:v>
                      </c:pt>
                      <c:pt idx="142">
                        <c:v>-17.047000000000001</c:v>
                      </c:pt>
                      <c:pt idx="143">
                        <c:v>-17.062999999999999</c:v>
                      </c:pt>
                      <c:pt idx="144">
                        <c:v>-17.073</c:v>
                      </c:pt>
                      <c:pt idx="145">
                        <c:v>-17.082999999999998</c:v>
                      </c:pt>
                      <c:pt idx="146">
                        <c:v>-17.099</c:v>
                      </c:pt>
                      <c:pt idx="147">
                        <c:v>-17.114000000000001</c:v>
                      </c:pt>
                      <c:pt idx="148">
                        <c:v>-17.125</c:v>
                      </c:pt>
                      <c:pt idx="149">
                        <c:v>-17.135000000000002</c:v>
                      </c:pt>
                      <c:pt idx="150">
                        <c:v>-17.149999999999999</c:v>
                      </c:pt>
                      <c:pt idx="151">
                        <c:v>-17.164999999999999</c:v>
                      </c:pt>
                      <c:pt idx="152">
                        <c:v>-17.175000000000001</c:v>
                      </c:pt>
                      <c:pt idx="153">
                        <c:v>-17.186</c:v>
                      </c:pt>
                      <c:pt idx="154">
                        <c:v>-17.201000000000001</c:v>
                      </c:pt>
                      <c:pt idx="155">
                        <c:v>-17.222999999999999</c:v>
                      </c:pt>
                      <c:pt idx="156">
                        <c:v>-17.247</c:v>
                      </c:pt>
                      <c:pt idx="157">
                        <c:v>-17.263000000000002</c:v>
                      </c:pt>
                      <c:pt idx="158">
                        <c:v>-17.286999999999999</c:v>
                      </c:pt>
                      <c:pt idx="159">
                        <c:v>-17.309999999999999</c:v>
                      </c:pt>
                      <c:pt idx="160">
                        <c:v>-17.332000000000001</c:v>
                      </c:pt>
                      <c:pt idx="161">
                        <c:v>-17.36</c:v>
                      </c:pt>
                      <c:pt idx="162">
                        <c:v>-17.401</c:v>
                      </c:pt>
                      <c:pt idx="163">
                        <c:v>-18.091000000000001</c:v>
                      </c:pt>
                      <c:pt idx="164">
                        <c:v>-18.754000000000001</c:v>
                      </c:pt>
                      <c:pt idx="165">
                        <c:v>-19.414000000000001</c:v>
                      </c:pt>
                      <c:pt idx="166">
                        <c:v>-20.401</c:v>
                      </c:pt>
                      <c:pt idx="167">
                        <c:v>-21.385000000000002</c:v>
                      </c:pt>
                      <c:pt idx="168">
                        <c:v>-22.039000000000001</c:v>
                      </c:pt>
                      <c:pt idx="169">
                        <c:v>-22.69</c:v>
                      </c:pt>
                      <c:pt idx="170">
                        <c:v>-23.666</c:v>
                      </c:pt>
                      <c:pt idx="171">
                        <c:v>-24.638000000000002</c:v>
                      </c:pt>
                      <c:pt idx="172">
                        <c:v>-25.283999999999999</c:v>
                      </c:pt>
                      <c:pt idx="173">
                        <c:v>-25.928000000000001</c:v>
                      </c:pt>
                      <c:pt idx="174">
                        <c:v>-26.891999999999999</c:v>
                      </c:pt>
                      <c:pt idx="175">
                        <c:v>-27.853999999999999</c:v>
                      </c:pt>
                      <c:pt idx="176">
                        <c:v>-28.492000000000001</c:v>
                      </c:pt>
                      <c:pt idx="177">
                        <c:v>-29.126000000000001</c:v>
                      </c:pt>
                      <c:pt idx="178">
                        <c:v>-30.067</c:v>
                      </c:pt>
                      <c:pt idx="179">
                        <c:v>-30.998000000000001</c:v>
                      </c:pt>
                      <c:pt idx="180">
                        <c:v>-31.613</c:v>
                      </c:pt>
                      <c:pt idx="181">
                        <c:v>-32.228000000000002</c:v>
                      </c:pt>
                      <c:pt idx="182">
                        <c:v>-33.142000000000003</c:v>
                      </c:pt>
                      <c:pt idx="183">
                        <c:v>-34.045999999999999</c:v>
                      </c:pt>
                      <c:pt idx="184">
                        <c:v>-34.645000000000003</c:v>
                      </c:pt>
                      <c:pt idx="185">
                        <c:v>-35.24</c:v>
                      </c:pt>
                      <c:pt idx="186">
                        <c:v>-36.125</c:v>
                      </c:pt>
                      <c:pt idx="187">
                        <c:v>-36.997999999999998</c:v>
                      </c:pt>
                      <c:pt idx="188">
                        <c:v>-37.572000000000003</c:v>
                      </c:pt>
                      <c:pt idx="189">
                        <c:v>-38.139000000000003</c:v>
                      </c:pt>
                      <c:pt idx="190">
                        <c:v>-38.970999999999997</c:v>
                      </c:pt>
                      <c:pt idx="191">
                        <c:v>-39.771000000000001</c:v>
                      </c:pt>
                      <c:pt idx="192">
                        <c:v>-40.274000000000001</c:v>
                      </c:pt>
                      <c:pt idx="193">
                        <c:v>-40.744</c:v>
                      </c:pt>
                      <c:pt idx="194">
                        <c:v>-41.387999999999998</c:v>
                      </c:pt>
                      <c:pt idx="195">
                        <c:v>-41.972000000000001</c:v>
                      </c:pt>
                      <c:pt idx="196">
                        <c:v>-42.334000000000003</c:v>
                      </c:pt>
                      <c:pt idx="197">
                        <c:v>-42.673000000000002</c:v>
                      </c:pt>
                      <c:pt idx="198">
                        <c:v>-43.146000000000001</c:v>
                      </c:pt>
                      <c:pt idx="199">
                        <c:v>-43.578000000000003</c:v>
                      </c:pt>
                      <c:pt idx="200">
                        <c:v>-43.84</c:v>
                      </c:pt>
                      <c:pt idx="201">
                        <c:v>-44.088000000000001</c:v>
                      </c:pt>
                      <c:pt idx="202">
                        <c:v>-44.429000000000002</c:v>
                      </c:pt>
                      <c:pt idx="203">
                        <c:v>-44.734999999999999</c:v>
                      </c:pt>
                      <c:pt idx="204">
                        <c:v>-44.92</c:v>
                      </c:pt>
                      <c:pt idx="205">
                        <c:v>-45.097000000000001</c:v>
                      </c:pt>
                      <c:pt idx="206">
                        <c:v>-45.344000000000001</c:v>
                      </c:pt>
                      <c:pt idx="207">
                        <c:v>-45.569000000000003</c:v>
                      </c:pt>
                      <c:pt idx="208">
                        <c:v>-45.709000000000003</c:v>
                      </c:pt>
                      <c:pt idx="209">
                        <c:v>-45.841999999999999</c:v>
                      </c:pt>
                      <c:pt idx="210">
                        <c:v>-46.029000000000003</c:v>
                      </c:pt>
                      <c:pt idx="211">
                        <c:v>-46.201999999999998</c:v>
                      </c:pt>
                      <c:pt idx="212">
                        <c:v>-46.311</c:v>
                      </c:pt>
                      <c:pt idx="213">
                        <c:v>-46.415999999999997</c:v>
                      </c:pt>
                      <c:pt idx="214">
                        <c:v>-46.567999999999998</c:v>
                      </c:pt>
                      <c:pt idx="215">
                        <c:v>-46.715000000000003</c:v>
                      </c:pt>
                      <c:pt idx="216">
                        <c:v>-46.808</c:v>
                      </c:pt>
                      <c:pt idx="217">
                        <c:v>-46.896999999999998</c:v>
                      </c:pt>
                      <c:pt idx="218">
                        <c:v>-47.027000000000001</c:v>
                      </c:pt>
                      <c:pt idx="219">
                        <c:v>-47.148000000000003</c:v>
                      </c:pt>
                      <c:pt idx="220">
                        <c:v>-47.225999999999999</c:v>
                      </c:pt>
                      <c:pt idx="221">
                        <c:v>-47.302</c:v>
                      </c:pt>
                      <c:pt idx="222">
                        <c:v>-47.41</c:v>
                      </c:pt>
                      <c:pt idx="223">
                        <c:v>-47.514000000000003</c:v>
                      </c:pt>
                      <c:pt idx="224">
                        <c:v>-47.58</c:v>
                      </c:pt>
                      <c:pt idx="225">
                        <c:v>-47.645000000000003</c:v>
                      </c:pt>
                      <c:pt idx="226">
                        <c:v>-47.738</c:v>
                      </c:pt>
                      <c:pt idx="227">
                        <c:v>-47.832000000000001</c:v>
                      </c:pt>
                      <c:pt idx="228">
                        <c:v>-47.893000000000001</c:v>
                      </c:pt>
                      <c:pt idx="229">
                        <c:v>-47.951999999999998</c:v>
                      </c:pt>
                      <c:pt idx="230">
                        <c:v>-48.039000000000001</c:v>
                      </c:pt>
                      <c:pt idx="231">
                        <c:v>-48.124000000000002</c:v>
                      </c:pt>
                      <c:pt idx="232">
                        <c:v>-48.180999999999997</c:v>
                      </c:pt>
                      <c:pt idx="233">
                        <c:v>-48.237000000000002</c:v>
                      </c:pt>
                      <c:pt idx="234">
                        <c:v>-48.319000000000003</c:v>
                      </c:pt>
                      <c:pt idx="235">
                        <c:v>-48.4</c:v>
                      </c:pt>
                      <c:pt idx="236">
                        <c:v>-48.451999999999998</c:v>
                      </c:pt>
                      <c:pt idx="237">
                        <c:v>-48.503999999999998</c:v>
                      </c:pt>
                      <c:pt idx="238">
                        <c:v>-48.579000000000001</c:v>
                      </c:pt>
                      <c:pt idx="239">
                        <c:v>-48.652000000000001</c:v>
                      </c:pt>
                      <c:pt idx="240">
                        <c:v>-48.698999999999998</c:v>
                      </c:pt>
                      <c:pt idx="241">
                        <c:v>-48.746000000000002</c:v>
                      </c:pt>
                      <c:pt idx="242">
                        <c:v>-48.814999999999998</c:v>
                      </c:pt>
                      <c:pt idx="243">
                        <c:v>-48.883000000000003</c:v>
                      </c:pt>
                      <c:pt idx="244">
                        <c:v>-48.927999999999997</c:v>
                      </c:pt>
                      <c:pt idx="245">
                        <c:v>-48.972000000000001</c:v>
                      </c:pt>
                      <c:pt idx="246">
                        <c:v>-49.036999999999999</c:v>
                      </c:pt>
                      <c:pt idx="247">
                        <c:v>-49.101999999999997</c:v>
                      </c:pt>
                      <c:pt idx="248">
                        <c:v>-49.145000000000003</c:v>
                      </c:pt>
                      <c:pt idx="249">
                        <c:v>-49.186</c:v>
                      </c:pt>
                      <c:pt idx="250">
                        <c:v>-49.247999999999998</c:v>
                      </c:pt>
                      <c:pt idx="251">
                        <c:v>-49.308999999999997</c:v>
                      </c:pt>
                      <c:pt idx="252">
                        <c:v>-49.348999999999997</c:v>
                      </c:pt>
                      <c:pt idx="253">
                        <c:v>-49.387999999999998</c:v>
                      </c:pt>
                      <c:pt idx="254">
                        <c:v>-49.447000000000003</c:v>
                      </c:pt>
                      <c:pt idx="255">
                        <c:v>-49.503</c:v>
                      </c:pt>
                      <c:pt idx="256">
                        <c:v>-49.540999999999997</c:v>
                      </c:pt>
                      <c:pt idx="257">
                        <c:v>-49.578000000000003</c:v>
                      </c:pt>
                      <c:pt idx="258">
                        <c:v>-49.633000000000003</c:v>
                      </c:pt>
                      <c:pt idx="259">
                        <c:v>-49.686999999999998</c:v>
                      </c:pt>
                      <c:pt idx="260">
                        <c:v>-49.722000000000001</c:v>
                      </c:pt>
                      <c:pt idx="261">
                        <c:v>-49.756999999999998</c:v>
                      </c:pt>
                      <c:pt idx="262">
                        <c:v>-49.808999999999997</c:v>
                      </c:pt>
                      <c:pt idx="263">
                        <c:v>-49.86</c:v>
                      </c:pt>
                      <c:pt idx="264">
                        <c:v>-49.893999999999998</c:v>
                      </c:pt>
                      <c:pt idx="265">
                        <c:v>-49.927</c:v>
                      </c:pt>
                      <c:pt idx="266">
                        <c:v>-49.975999999999999</c:v>
                      </c:pt>
                      <c:pt idx="267">
                        <c:v>-50.024999999999999</c:v>
                      </c:pt>
                      <c:pt idx="268">
                        <c:v>-50.057000000000002</c:v>
                      </c:pt>
                      <c:pt idx="269">
                        <c:v>-50.088999999999999</c:v>
                      </c:pt>
                      <c:pt idx="270">
                        <c:v>-50.137</c:v>
                      </c:pt>
                      <c:pt idx="271">
                        <c:v>-50.183999999999997</c:v>
                      </c:pt>
                      <c:pt idx="272">
                        <c:v>-50.215000000000003</c:v>
                      </c:pt>
                      <c:pt idx="273">
                        <c:v>-50.246000000000002</c:v>
                      </c:pt>
                      <c:pt idx="274">
                        <c:v>-50.292000000000002</c:v>
                      </c:pt>
                      <c:pt idx="275">
                        <c:v>-50.337000000000003</c:v>
                      </c:pt>
                      <c:pt idx="276">
                        <c:v>-50.366999999999997</c:v>
                      </c:pt>
                      <c:pt idx="277">
                        <c:v>-50.396999999999998</c:v>
                      </c:pt>
                      <c:pt idx="278">
                        <c:v>-50.442</c:v>
                      </c:pt>
                      <c:pt idx="279">
                        <c:v>-50.487000000000002</c:v>
                      </c:pt>
                      <c:pt idx="280">
                        <c:v>-50.517000000000003</c:v>
                      </c:pt>
                      <c:pt idx="281">
                        <c:v>-50.546999999999997</c:v>
                      </c:pt>
                      <c:pt idx="282">
                        <c:v>-50.591999999999999</c:v>
                      </c:pt>
                      <c:pt idx="283">
                        <c:v>-50.637999999999998</c:v>
                      </c:pt>
                      <c:pt idx="284">
                        <c:v>-50.668999999999997</c:v>
                      </c:pt>
                      <c:pt idx="285">
                        <c:v>-50.7</c:v>
                      </c:pt>
                      <c:pt idx="286">
                        <c:v>-50.747</c:v>
                      </c:pt>
                      <c:pt idx="287">
                        <c:v>-50.792999999999999</c:v>
                      </c:pt>
                      <c:pt idx="288">
                        <c:v>-50.823999999999998</c:v>
                      </c:pt>
                      <c:pt idx="289">
                        <c:v>-50.853999999999999</c:v>
                      </c:pt>
                      <c:pt idx="290">
                        <c:v>-50.899000000000001</c:v>
                      </c:pt>
                      <c:pt idx="291">
                        <c:v>-50.945</c:v>
                      </c:pt>
                      <c:pt idx="292">
                        <c:v>-50.975000000000001</c:v>
                      </c:pt>
                      <c:pt idx="293">
                        <c:v>-51.003999999999998</c:v>
                      </c:pt>
                      <c:pt idx="294">
                        <c:v>-51.048999999999999</c:v>
                      </c:pt>
                      <c:pt idx="295">
                        <c:v>-51.093000000000004</c:v>
                      </c:pt>
                      <c:pt idx="296">
                        <c:v>-51.118000000000002</c:v>
                      </c:pt>
                      <c:pt idx="297">
                        <c:v>-51.161000000000001</c:v>
                      </c:pt>
                      <c:pt idx="298">
                        <c:v>-51.216000000000001</c:v>
                      </c:pt>
                      <c:pt idx="299">
                        <c:v>-51.273000000000003</c:v>
                      </c:pt>
                      <c:pt idx="300">
                        <c:v>-51.319000000000003</c:v>
                      </c:pt>
                      <c:pt idx="301">
                        <c:v>-51.365000000000002</c:v>
                      </c:pt>
                      <c:pt idx="302">
                        <c:v>-51.433999999999997</c:v>
                      </c:pt>
                      <c:pt idx="303">
                        <c:v>-51.502000000000002</c:v>
                      </c:pt>
                      <c:pt idx="304">
                        <c:v>-51.546999999999997</c:v>
                      </c:pt>
                      <c:pt idx="305">
                        <c:v>-51.591999999999999</c:v>
                      </c:pt>
                      <c:pt idx="306">
                        <c:v>-51.656999999999996</c:v>
                      </c:pt>
                      <c:pt idx="307">
                        <c:v>-51.720999999999997</c:v>
                      </c:pt>
                      <c:pt idx="308">
                        <c:v>-51.762999999999998</c:v>
                      </c:pt>
                      <c:pt idx="309">
                        <c:v>-51.804000000000002</c:v>
                      </c:pt>
                      <c:pt idx="310">
                        <c:v>-51.866</c:v>
                      </c:pt>
                      <c:pt idx="311">
                        <c:v>-51.927</c:v>
                      </c:pt>
                      <c:pt idx="312">
                        <c:v>-51.966999999999999</c:v>
                      </c:pt>
                      <c:pt idx="313">
                        <c:v>-52.006</c:v>
                      </c:pt>
                      <c:pt idx="314">
                        <c:v>-52.064999999999998</c:v>
                      </c:pt>
                      <c:pt idx="315">
                        <c:v>-52.124000000000002</c:v>
                      </c:pt>
                      <c:pt idx="316">
                        <c:v>-52.164999999999999</c:v>
                      </c:pt>
                      <c:pt idx="317">
                        <c:v>-52.209000000000003</c:v>
                      </c:pt>
                      <c:pt idx="318">
                        <c:v>-52.274000000000001</c:v>
                      </c:pt>
                      <c:pt idx="319">
                        <c:v>-52.341999999999999</c:v>
                      </c:pt>
                      <c:pt idx="320">
                        <c:v>-52.387999999999998</c:v>
                      </c:pt>
                      <c:pt idx="321">
                        <c:v>-52.433</c:v>
                      </c:pt>
                      <c:pt idx="322">
                        <c:v>-52.51</c:v>
                      </c:pt>
                      <c:pt idx="323">
                        <c:v>-52.591999999999999</c:v>
                      </c:pt>
                      <c:pt idx="324">
                        <c:v>-52.646000000000001</c:v>
                      </c:pt>
                      <c:pt idx="325">
                        <c:v>-52.698999999999998</c:v>
                      </c:pt>
                      <c:pt idx="326">
                        <c:v>-52.779000000000003</c:v>
                      </c:pt>
                      <c:pt idx="327">
                        <c:v>-52.857999999999997</c:v>
                      </c:pt>
                      <c:pt idx="328">
                        <c:v>-52.91</c:v>
                      </c:pt>
                      <c:pt idx="329">
                        <c:v>-52.962000000000003</c:v>
                      </c:pt>
                      <c:pt idx="330">
                        <c:v>-53.042999999999999</c:v>
                      </c:pt>
                      <c:pt idx="331">
                        <c:v>-53.124000000000002</c:v>
                      </c:pt>
                      <c:pt idx="332">
                        <c:v>-53.177999999999997</c:v>
                      </c:pt>
                      <c:pt idx="333">
                        <c:v>-53.231000000000002</c:v>
                      </c:pt>
                      <c:pt idx="334">
                        <c:v>-53.304000000000002</c:v>
                      </c:pt>
                      <c:pt idx="335">
                        <c:v>-53.377000000000002</c:v>
                      </c:pt>
                      <c:pt idx="336">
                        <c:v>-53.423999999999999</c:v>
                      </c:pt>
                      <c:pt idx="337">
                        <c:v>-53.472000000000001</c:v>
                      </c:pt>
                      <c:pt idx="338">
                        <c:v>-53.542000000000002</c:v>
                      </c:pt>
                      <c:pt idx="339">
                        <c:v>-53.612000000000002</c:v>
                      </c:pt>
                      <c:pt idx="340">
                        <c:v>-53.656999999999996</c:v>
                      </c:pt>
                      <c:pt idx="341">
                        <c:v>-53.704000000000001</c:v>
                      </c:pt>
                      <c:pt idx="342">
                        <c:v>-53.773000000000003</c:v>
                      </c:pt>
                      <c:pt idx="343">
                        <c:v>-53.843000000000004</c:v>
                      </c:pt>
                      <c:pt idx="344">
                        <c:v>-53.889000000000003</c:v>
                      </c:pt>
                      <c:pt idx="345">
                        <c:v>-53.936</c:v>
                      </c:pt>
                      <c:pt idx="346">
                        <c:v>-54.003999999999998</c:v>
                      </c:pt>
                      <c:pt idx="347">
                        <c:v>-54.070999999999998</c:v>
                      </c:pt>
                      <c:pt idx="348">
                        <c:v>-54.116</c:v>
                      </c:pt>
                      <c:pt idx="349">
                        <c:v>-54.16</c:v>
                      </c:pt>
                      <c:pt idx="350">
                        <c:v>-54.225999999999999</c:v>
                      </c:pt>
                      <c:pt idx="351">
                        <c:v>-54.290999999999997</c:v>
                      </c:pt>
                      <c:pt idx="352">
                        <c:v>-54.335999999999999</c:v>
                      </c:pt>
                      <c:pt idx="353">
                        <c:v>-54.384</c:v>
                      </c:pt>
                      <c:pt idx="354">
                        <c:v>-54.456000000000003</c:v>
                      </c:pt>
                      <c:pt idx="355">
                        <c:v>-54.527000000000001</c:v>
                      </c:pt>
                      <c:pt idx="356">
                        <c:v>-54.573999999999998</c:v>
                      </c:pt>
                      <c:pt idx="357">
                        <c:v>-54.622999999999998</c:v>
                      </c:pt>
                      <c:pt idx="358">
                        <c:v>-54.701999999999998</c:v>
                      </c:pt>
                      <c:pt idx="359">
                        <c:v>-54.789000000000001</c:v>
                      </c:pt>
                      <c:pt idx="360">
                        <c:v>-54.872999999999998</c:v>
                      </c:pt>
                      <c:pt idx="361">
                        <c:v>-55.048000000000002</c:v>
                      </c:pt>
                      <c:pt idx="362">
                        <c:v>-55.536999999999999</c:v>
                      </c:pt>
                      <c:pt idx="363">
                        <c:v>-56.761000000000003</c:v>
                      </c:pt>
                      <c:pt idx="364">
                        <c:v>-60.58</c:v>
                      </c:pt>
                      <c:pt idx="365">
                        <c:v>-65.165000000000006</c:v>
                      </c:pt>
                      <c:pt idx="366">
                        <c:v>-72.457999999999998</c:v>
                      </c:pt>
                      <c:pt idx="367">
                        <c:v>-80.456999999999994</c:v>
                      </c:pt>
                      <c:pt idx="368">
                        <c:v>-86.622</c:v>
                      </c:pt>
                      <c:pt idx="369">
                        <c:v>-93.197000000000003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62B-4EB8-8920-77CC381EF64C}"/>
                  </c:ext>
                </c:extLst>
              </c15:ser>
            </c15:filteredScatterSeries>
          </c:ext>
        </c:extLst>
      </c:scatterChart>
      <c:valAx>
        <c:axId val="770936687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0015"/>
        <c:crosses val="autoZero"/>
        <c:crossBetween val="midCat"/>
      </c:valAx>
      <c:valAx>
        <c:axId val="774330015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Ansys simulation closing medium clip reaction force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Blad1!$AZ$1</c:f>
              <c:strCache>
                <c:ptCount val="1"/>
                <c:pt idx="0">
                  <c:v>ANSYS s [s] (of total 3.2mm)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Blad1!$AZ$2:$AZ$392</c:f>
              <c:numCache>
                <c:formatCode>General</c:formatCode>
                <c:ptCount val="391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3.7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5.7</c:v>
                </c:pt>
                <c:pt idx="23">
                  <c:v>6</c:v>
                </c:pt>
                <c:pt idx="24">
                  <c:v>6.2</c:v>
                </c:pt>
                <c:pt idx="25">
                  <c:v>6.4</c:v>
                </c:pt>
                <c:pt idx="26">
                  <c:v>6.7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7.7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8.6999999999999993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9.6999999999999993</c:v>
                </c:pt>
                <c:pt idx="39">
                  <c:v>10</c:v>
                </c:pt>
                <c:pt idx="40">
                  <c:v>10.199999999999999</c:v>
                </c:pt>
                <c:pt idx="41">
                  <c:v>10.4</c:v>
                </c:pt>
                <c:pt idx="42">
                  <c:v>10.7</c:v>
                </c:pt>
                <c:pt idx="43">
                  <c:v>11</c:v>
                </c:pt>
                <c:pt idx="44">
                  <c:v>11.2</c:v>
                </c:pt>
                <c:pt idx="45">
                  <c:v>11.4</c:v>
                </c:pt>
                <c:pt idx="46">
                  <c:v>11.7</c:v>
                </c:pt>
                <c:pt idx="47">
                  <c:v>12</c:v>
                </c:pt>
                <c:pt idx="48">
                  <c:v>12.2</c:v>
                </c:pt>
                <c:pt idx="49">
                  <c:v>12.4</c:v>
                </c:pt>
                <c:pt idx="50">
                  <c:v>12.7</c:v>
                </c:pt>
                <c:pt idx="51">
                  <c:v>13</c:v>
                </c:pt>
                <c:pt idx="52">
                  <c:v>13.2</c:v>
                </c:pt>
                <c:pt idx="53">
                  <c:v>13.4</c:v>
                </c:pt>
                <c:pt idx="54">
                  <c:v>13.7</c:v>
                </c:pt>
                <c:pt idx="55">
                  <c:v>14</c:v>
                </c:pt>
                <c:pt idx="56">
                  <c:v>14.2</c:v>
                </c:pt>
                <c:pt idx="57">
                  <c:v>14.4</c:v>
                </c:pt>
                <c:pt idx="58">
                  <c:v>14.7</c:v>
                </c:pt>
                <c:pt idx="59">
                  <c:v>15</c:v>
                </c:pt>
                <c:pt idx="60">
                  <c:v>15.2</c:v>
                </c:pt>
                <c:pt idx="61">
                  <c:v>15.4</c:v>
                </c:pt>
                <c:pt idx="62">
                  <c:v>15.7</c:v>
                </c:pt>
                <c:pt idx="63">
                  <c:v>16</c:v>
                </c:pt>
                <c:pt idx="64">
                  <c:v>16.2</c:v>
                </c:pt>
                <c:pt idx="65">
                  <c:v>16.399999999999999</c:v>
                </c:pt>
                <c:pt idx="66">
                  <c:v>16.7</c:v>
                </c:pt>
                <c:pt idx="67">
                  <c:v>17</c:v>
                </c:pt>
                <c:pt idx="68">
                  <c:v>17.2</c:v>
                </c:pt>
                <c:pt idx="69">
                  <c:v>17.399999999999999</c:v>
                </c:pt>
                <c:pt idx="70">
                  <c:v>17.7</c:v>
                </c:pt>
                <c:pt idx="71">
                  <c:v>18</c:v>
                </c:pt>
                <c:pt idx="72">
                  <c:v>18.2</c:v>
                </c:pt>
                <c:pt idx="73">
                  <c:v>18.399999999999999</c:v>
                </c:pt>
                <c:pt idx="74">
                  <c:v>18.7</c:v>
                </c:pt>
                <c:pt idx="75">
                  <c:v>19</c:v>
                </c:pt>
                <c:pt idx="76">
                  <c:v>19.2</c:v>
                </c:pt>
                <c:pt idx="77">
                  <c:v>19.399999999999999</c:v>
                </c:pt>
                <c:pt idx="78">
                  <c:v>19.7</c:v>
                </c:pt>
                <c:pt idx="79">
                  <c:v>20</c:v>
                </c:pt>
                <c:pt idx="80">
                  <c:v>20.2</c:v>
                </c:pt>
                <c:pt idx="81">
                  <c:v>20.399999999999999</c:v>
                </c:pt>
                <c:pt idx="82">
                  <c:v>20.7</c:v>
                </c:pt>
                <c:pt idx="83">
                  <c:v>21</c:v>
                </c:pt>
                <c:pt idx="84">
                  <c:v>21.2</c:v>
                </c:pt>
                <c:pt idx="85">
                  <c:v>21.4</c:v>
                </c:pt>
                <c:pt idx="86">
                  <c:v>21.7</c:v>
                </c:pt>
                <c:pt idx="87">
                  <c:v>22</c:v>
                </c:pt>
                <c:pt idx="88">
                  <c:v>22.2</c:v>
                </c:pt>
                <c:pt idx="89">
                  <c:v>22.4</c:v>
                </c:pt>
                <c:pt idx="90">
                  <c:v>22.7</c:v>
                </c:pt>
                <c:pt idx="91">
                  <c:v>23</c:v>
                </c:pt>
                <c:pt idx="92">
                  <c:v>23.2</c:v>
                </c:pt>
                <c:pt idx="93">
                  <c:v>23.4</c:v>
                </c:pt>
                <c:pt idx="94">
                  <c:v>23.7</c:v>
                </c:pt>
                <c:pt idx="95">
                  <c:v>24</c:v>
                </c:pt>
                <c:pt idx="96">
                  <c:v>24.2</c:v>
                </c:pt>
                <c:pt idx="97">
                  <c:v>24.4</c:v>
                </c:pt>
                <c:pt idx="98">
                  <c:v>24.7</c:v>
                </c:pt>
                <c:pt idx="99">
                  <c:v>25</c:v>
                </c:pt>
                <c:pt idx="100">
                  <c:v>25.2</c:v>
                </c:pt>
                <c:pt idx="101">
                  <c:v>25.4</c:v>
                </c:pt>
                <c:pt idx="102">
                  <c:v>25.7</c:v>
                </c:pt>
                <c:pt idx="103">
                  <c:v>26</c:v>
                </c:pt>
                <c:pt idx="104">
                  <c:v>26.2</c:v>
                </c:pt>
                <c:pt idx="105">
                  <c:v>26.4</c:v>
                </c:pt>
                <c:pt idx="106">
                  <c:v>26.7</c:v>
                </c:pt>
                <c:pt idx="107">
                  <c:v>27</c:v>
                </c:pt>
                <c:pt idx="108">
                  <c:v>27.2</c:v>
                </c:pt>
                <c:pt idx="109">
                  <c:v>27.4</c:v>
                </c:pt>
                <c:pt idx="110">
                  <c:v>27.7</c:v>
                </c:pt>
                <c:pt idx="111">
                  <c:v>28</c:v>
                </c:pt>
                <c:pt idx="112">
                  <c:v>28.2</c:v>
                </c:pt>
                <c:pt idx="113">
                  <c:v>28.4</c:v>
                </c:pt>
                <c:pt idx="114">
                  <c:v>28.7</c:v>
                </c:pt>
                <c:pt idx="115">
                  <c:v>29</c:v>
                </c:pt>
                <c:pt idx="116">
                  <c:v>29.2</c:v>
                </c:pt>
                <c:pt idx="117">
                  <c:v>29.4</c:v>
                </c:pt>
                <c:pt idx="118">
                  <c:v>29.7</c:v>
                </c:pt>
                <c:pt idx="119">
                  <c:v>30</c:v>
                </c:pt>
                <c:pt idx="120">
                  <c:v>30.2</c:v>
                </c:pt>
                <c:pt idx="121">
                  <c:v>30.4</c:v>
                </c:pt>
                <c:pt idx="122">
                  <c:v>30.7</c:v>
                </c:pt>
                <c:pt idx="123">
                  <c:v>31</c:v>
                </c:pt>
                <c:pt idx="124">
                  <c:v>31.2</c:v>
                </c:pt>
                <c:pt idx="125">
                  <c:v>31.4</c:v>
                </c:pt>
                <c:pt idx="126">
                  <c:v>31.7</c:v>
                </c:pt>
                <c:pt idx="127">
                  <c:v>32</c:v>
                </c:pt>
                <c:pt idx="128">
                  <c:v>32.200000000000003</c:v>
                </c:pt>
                <c:pt idx="129">
                  <c:v>32.4</c:v>
                </c:pt>
                <c:pt idx="130">
                  <c:v>32.700000000000003</c:v>
                </c:pt>
                <c:pt idx="131">
                  <c:v>33</c:v>
                </c:pt>
                <c:pt idx="132">
                  <c:v>33.200000000000003</c:v>
                </c:pt>
                <c:pt idx="133">
                  <c:v>33.4</c:v>
                </c:pt>
                <c:pt idx="134">
                  <c:v>33.700000000000003</c:v>
                </c:pt>
                <c:pt idx="135">
                  <c:v>34</c:v>
                </c:pt>
                <c:pt idx="136">
                  <c:v>34.200000000000003</c:v>
                </c:pt>
                <c:pt idx="137">
                  <c:v>34.4</c:v>
                </c:pt>
                <c:pt idx="138">
                  <c:v>34.700000000000003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35.4</c:v>
                </c:pt>
                <c:pt idx="142">
                  <c:v>35.700000000000003</c:v>
                </c:pt>
                <c:pt idx="143">
                  <c:v>36</c:v>
                </c:pt>
                <c:pt idx="144">
                  <c:v>36.200000000000003</c:v>
                </c:pt>
                <c:pt idx="145">
                  <c:v>36.4</c:v>
                </c:pt>
                <c:pt idx="146">
                  <c:v>36.700000000000003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37.4</c:v>
                </c:pt>
                <c:pt idx="150">
                  <c:v>37.700000000000003</c:v>
                </c:pt>
                <c:pt idx="151">
                  <c:v>38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38.700000000000003</c:v>
                </c:pt>
                <c:pt idx="155">
                  <c:v>39</c:v>
                </c:pt>
                <c:pt idx="156">
                  <c:v>39.200000000000003</c:v>
                </c:pt>
                <c:pt idx="157">
                  <c:v>39.4</c:v>
                </c:pt>
                <c:pt idx="158">
                  <c:v>39.700000000000003</c:v>
                </c:pt>
                <c:pt idx="159">
                  <c:v>40</c:v>
                </c:pt>
                <c:pt idx="160">
                  <c:v>40.200000000000003</c:v>
                </c:pt>
                <c:pt idx="161">
                  <c:v>40.4</c:v>
                </c:pt>
                <c:pt idx="162">
                  <c:v>40.700000000000003</c:v>
                </c:pt>
                <c:pt idx="163">
                  <c:v>41</c:v>
                </c:pt>
                <c:pt idx="164">
                  <c:v>41.2</c:v>
                </c:pt>
                <c:pt idx="165">
                  <c:v>41.4</c:v>
                </c:pt>
                <c:pt idx="166">
                  <c:v>41.505000000000003</c:v>
                </c:pt>
                <c:pt idx="167">
                  <c:v>41.61</c:v>
                </c:pt>
                <c:pt idx="168">
                  <c:v>41.715000000000003</c:v>
                </c:pt>
                <c:pt idx="169">
                  <c:v>41.82</c:v>
                </c:pt>
                <c:pt idx="170">
                  <c:v>41.91</c:v>
                </c:pt>
                <c:pt idx="171">
                  <c:v>42</c:v>
                </c:pt>
                <c:pt idx="172">
                  <c:v>42.2</c:v>
                </c:pt>
                <c:pt idx="173">
                  <c:v>42.4</c:v>
                </c:pt>
                <c:pt idx="174">
                  <c:v>42.7</c:v>
                </c:pt>
                <c:pt idx="175">
                  <c:v>43</c:v>
                </c:pt>
                <c:pt idx="176">
                  <c:v>43.2</c:v>
                </c:pt>
                <c:pt idx="177">
                  <c:v>43.4</c:v>
                </c:pt>
                <c:pt idx="178">
                  <c:v>43.7</c:v>
                </c:pt>
                <c:pt idx="179">
                  <c:v>44</c:v>
                </c:pt>
                <c:pt idx="180">
                  <c:v>44.2</c:v>
                </c:pt>
                <c:pt idx="181">
                  <c:v>44.4</c:v>
                </c:pt>
                <c:pt idx="182">
                  <c:v>44.7</c:v>
                </c:pt>
                <c:pt idx="183">
                  <c:v>45</c:v>
                </c:pt>
                <c:pt idx="184">
                  <c:v>45.2</c:v>
                </c:pt>
                <c:pt idx="185">
                  <c:v>45.4</c:v>
                </c:pt>
                <c:pt idx="186">
                  <c:v>45.7</c:v>
                </c:pt>
                <c:pt idx="187">
                  <c:v>46</c:v>
                </c:pt>
                <c:pt idx="188">
                  <c:v>46.2</c:v>
                </c:pt>
                <c:pt idx="189">
                  <c:v>46.4</c:v>
                </c:pt>
                <c:pt idx="190">
                  <c:v>46.7</c:v>
                </c:pt>
                <c:pt idx="191">
                  <c:v>47</c:v>
                </c:pt>
                <c:pt idx="192">
                  <c:v>47.2</c:v>
                </c:pt>
                <c:pt idx="193">
                  <c:v>47.4</c:v>
                </c:pt>
                <c:pt idx="194">
                  <c:v>47.7</c:v>
                </c:pt>
                <c:pt idx="195">
                  <c:v>48</c:v>
                </c:pt>
                <c:pt idx="196">
                  <c:v>48.2</c:v>
                </c:pt>
                <c:pt idx="197">
                  <c:v>48.4</c:v>
                </c:pt>
                <c:pt idx="198">
                  <c:v>48.7</c:v>
                </c:pt>
                <c:pt idx="199">
                  <c:v>49</c:v>
                </c:pt>
                <c:pt idx="200">
                  <c:v>49.2</c:v>
                </c:pt>
                <c:pt idx="201">
                  <c:v>49.4</c:v>
                </c:pt>
                <c:pt idx="202">
                  <c:v>49.7</c:v>
                </c:pt>
                <c:pt idx="203">
                  <c:v>50</c:v>
                </c:pt>
                <c:pt idx="204">
                  <c:v>50.2</c:v>
                </c:pt>
                <c:pt idx="205">
                  <c:v>50.4</c:v>
                </c:pt>
                <c:pt idx="206">
                  <c:v>50.7</c:v>
                </c:pt>
                <c:pt idx="207">
                  <c:v>51</c:v>
                </c:pt>
                <c:pt idx="208">
                  <c:v>51.2</c:v>
                </c:pt>
                <c:pt idx="209">
                  <c:v>51.4</c:v>
                </c:pt>
                <c:pt idx="210">
                  <c:v>51.7</c:v>
                </c:pt>
                <c:pt idx="211">
                  <c:v>52</c:v>
                </c:pt>
                <c:pt idx="212">
                  <c:v>52.2</c:v>
                </c:pt>
                <c:pt idx="213">
                  <c:v>52.4</c:v>
                </c:pt>
                <c:pt idx="214">
                  <c:v>52.7</c:v>
                </c:pt>
                <c:pt idx="215">
                  <c:v>53</c:v>
                </c:pt>
                <c:pt idx="216">
                  <c:v>53.2</c:v>
                </c:pt>
                <c:pt idx="217">
                  <c:v>53.4</c:v>
                </c:pt>
                <c:pt idx="218">
                  <c:v>53.7</c:v>
                </c:pt>
                <c:pt idx="219">
                  <c:v>54</c:v>
                </c:pt>
                <c:pt idx="220">
                  <c:v>54.2</c:v>
                </c:pt>
                <c:pt idx="221">
                  <c:v>54.4</c:v>
                </c:pt>
                <c:pt idx="222">
                  <c:v>54.7</c:v>
                </c:pt>
                <c:pt idx="223">
                  <c:v>55</c:v>
                </c:pt>
                <c:pt idx="224">
                  <c:v>55.2</c:v>
                </c:pt>
                <c:pt idx="225">
                  <c:v>55.4</c:v>
                </c:pt>
                <c:pt idx="226">
                  <c:v>55.7</c:v>
                </c:pt>
                <c:pt idx="227">
                  <c:v>56</c:v>
                </c:pt>
                <c:pt idx="228">
                  <c:v>56.2</c:v>
                </c:pt>
                <c:pt idx="229">
                  <c:v>56.4</c:v>
                </c:pt>
                <c:pt idx="230">
                  <c:v>56.7</c:v>
                </c:pt>
                <c:pt idx="231">
                  <c:v>57</c:v>
                </c:pt>
                <c:pt idx="232">
                  <c:v>57.2</c:v>
                </c:pt>
                <c:pt idx="233">
                  <c:v>57.4</c:v>
                </c:pt>
                <c:pt idx="234">
                  <c:v>57.7</c:v>
                </c:pt>
                <c:pt idx="235">
                  <c:v>58</c:v>
                </c:pt>
                <c:pt idx="236">
                  <c:v>58.2</c:v>
                </c:pt>
                <c:pt idx="237">
                  <c:v>58.4</c:v>
                </c:pt>
                <c:pt idx="238">
                  <c:v>58.7</c:v>
                </c:pt>
                <c:pt idx="239">
                  <c:v>59</c:v>
                </c:pt>
                <c:pt idx="240">
                  <c:v>59.2</c:v>
                </c:pt>
                <c:pt idx="241">
                  <c:v>59.4</c:v>
                </c:pt>
                <c:pt idx="242">
                  <c:v>59.7</c:v>
                </c:pt>
                <c:pt idx="243">
                  <c:v>60</c:v>
                </c:pt>
                <c:pt idx="244">
                  <c:v>60.2</c:v>
                </c:pt>
                <c:pt idx="245">
                  <c:v>60.4</c:v>
                </c:pt>
                <c:pt idx="246">
                  <c:v>60.7</c:v>
                </c:pt>
                <c:pt idx="247">
                  <c:v>61</c:v>
                </c:pt>
                <c:pt idx="248">
                  <c:v>61.2</c:v>
                </c:pt>
                <c:pt idx="249">
                  <c:v>61.4</c:v>
                </c:pt>
                <c:pt idx="250">
                  <c:v>61.7</c:v>
                </c:pt>
                <c:pt idx="251">
                  <c:v>62</c:v>
                </c:pt>
                <c:pt idx="252">
                  <c:v>62.2</c:v>
                </c:pt>
                <c:pt idx="253">
                  <c:v>62.4</c:v>
                </c:pt>
                <c:pt idx="254">
                  <c:v>62.7</c:v>
                </c:pt>
                <c:pt idx="255">
                  <c:v>63</c:v>
                </c:pt>
                <c:pt idx="256">
                  <c:v>63.2</c:v>
                </c:pt>
                <c:pt idx="257">
                  <c:v>63.4</c:v>
                </c:pt>
                <c:pt idx="258">
                  <c:v>63.7</c:v>
                </c:pt>
                <c:pt idx="259">
                  <c:v>64</c:v>
                </c:pt>
                <c:pt idx="260">
                  <c:v>64.2</c:v>
                </c:pt>
                <c:pt idx="261">
                  <c:v>64.400000000000006</c:v>
                </c:pt>
                <c:pt idx="262">
                  <c:v>64.7</c:v>
                </c:pt>
                <c:pt idx="263">
                  <c:v>65</c:v>
                </c:pt>
                <c:pt idx="264">
                  <c:v>65.2</c:v>
                </c:pt>
                <c:pt idx="265">
                  <c:v>65.400000000000006</c:v>
                </c:pt>
                <c:pt idx="266">
                  <c:v>65.7</c:v>
                </c:pt>
                <c:pt idx="267">
                  <c:v>66</c:v>
                </c:pt>
                <c:pt idx="268">
                  <c:v>66.2</c:v>
                </c:pt>
                <c:pt idx="269">
                  <c:v>66.400000000000006</c:v>
                </c:pt>
                <c:pt idx="270">
                  <c:v>66.7</c:v>
                </c:pt>
                <c:pt idx="271">
                  <c:v>67</c:v>
                </c:pt>
                <c:pt idx="272">
                  <c:v>67.2</c:v>
                </c:pt>
                <c:pt idx="273">
                  <c:v>67.400000000000006</c:v>
                </c:pt>
                <c:pt idx="274">
                  <c:v>67.7</c:v>
                </c:pt>
                <c:pt idx="275">
                  <c:v>68</c:v>
                </c:pt>
                <c:pt idx="276">
                  <c:v>68.2</c:v>
                </c:pt>
                <c:pt idx="277">
                  <c:v>68.400000000000006</c:v>
                </c:pt>
                <c:pt idx="278">
                  <c:v>68.7</c:v>
                </c:pt>
                <c:pt idx="279">
                  <c:v>69</c:v>
                </c:pt>
                <c:pt idx="280">
                  <c:v>69.2</c:v>
                </c:pt>
                <c:pt idx="281">
                  <c:v>69.400000000000006</c:v>
                </c:pt>
                <c:pt idx="282">
                  <c:v>69.7</c:v>
                </c:pt>
                <c:pt idx="283">
                  <c:v>70</c:v>
                </c:pt>
                <c:pt idx="284">
                  <c:v>70.2</c:v>
                </c:pt>
                <c:pt idx="285">
                  <c:v>70.400000000000006</c:v>
                </c:pt>
                <c:pt idx="286">
                  <c:v>70.7</c:v>
                </c:pt>
                <c:pt idx="287">
                  <c:v>71</c:v>
                </c:pt>
                <c:pt idx="288">
                  <c:v>71.2</c:v>
                </c:pt>
                <c:pt idx="289">
                  <c:v>71.400000000000006</c:v>
                </c:pt>
                <c:pt idx="290">
                  <c:v>71.7</c:v>
                </c:pt>
                <c:pt idx="291">
                  <c:v>72</c:v>
                </c:pt>
                <c:pt idx="292">
                  <c:v>72.2</c:v>
                </c:pt>
                <c:pt idx="293">
                  <c:v>72.400000000000006</c:v>
                </c:pt>
                <c:pt idx="294">
                  <c:v>72.7</c:v>
                </c:pt>
                <c:pt idx="295">
                  <c:v>73</c:v>
                </c:pt>
                <c:pt idx="296">
                  <c:v>73.2</c:v>
                </c:pt>
                <c:pt idx="297">
                  <c:v>73.400000000000006</c:v>
                </c:pt>
                <c:pt idx="298">
                  <c:v>73.7</c:v>
                </c:pt>
                <c:pt idx="299">
                  <c:v>74</c:v>
                </c:pt>
                <c:pt idx="300">
                  <c:v>74.2</c:v>
                </c:pt>
                <c:pt idx="301">
                  <c:v>74.400000000000006</c:v>
                </c:pt>
                <c:pt idx="302">
                  <c:v>74.7</c:v>
                </c:pt>
                <c:pt idx="303">
                  <c:v>75</c:v>
                </c:pt>
                <c:pt idx="304">
                  <c:v>75.2</c:v>
                </c:pt>
                <c:pt idx="305">
                  <c:v>75.400000000000006</c:v>
                </c:pt>
                <c:pt idx="306">
                  <c:v>75.7</c:v>
                </c:pt>
                <c:pt idx="307">
                  <c:v>76</c:v>
                </c:pt>
                <c:pt idx="308">
                  <c:v>76.2</c:v>
                </c:pt>
                <c:pt idx="309">
                  <c:v>76.400000000000006</c:v>
                </c:pt>
                <c:pt idx="310">
                  <c:v>76.7</c:v>
                </c:pt>
                <c:pt idx="311">
                  <c:v>77</c:v>
                </c:pt>
                <c:pt idx="312">
                  <c:v>77.2</c:v>
                </c:pt>
                <c:pt idx="313">
                  <c:v>77.400000000000006</c:v>
                </c:pt>
                <c:pt idx="314">
                  <c:v>77.7</c:v>
                </c:pt>
                <c:pt idx="315">
                  <c:v>78</c:v>
                </c:pt>
                <c:pt idx="316">
                  <c:v>78.2</c:v>
                </c:pt>
                <c:pt idx="317">
                  <c:v>78.400000000000006</c:v>
                </c:pt>
                <c:pt idx="318">
                  <c:v>78.7</c:v>
                </c:pt>
                <c:pt idx="319">
                  <c:v>79</c:v>
                </c:pt>
                <c:pt idx="320">
                  <c:v>79.2</c:v>
                </c:pt>
                <c:pt idx="321">
                  <c:v>79.400000000000006</c:v>
                </c:pt>
                <c:pt idx="322">
                  <c:v>79.7</c:v>
                </c:pt>
                <c:pt idx="323">
                  <c:v>80</c:v>
                </c:pt>
                <c:pt idx="324">
                  <c:v>80.2</c:v>
                </c:pt>
                <c:pt idx="325">
                  <c:v>80.400000000000006</c:v>
                </c:pt>
                <c:pt idx="326">
                  <c:v>80.7</c:v>
                </c:pt>
                <c:pt idx="327">
                  <c:v>81</c:v>
                </c:pt>
                <c:pt idx="328">
                  <c:v>81.2</c:v>
                </c:pt>
                <c:pt idx="329">
                  <c:v>81.400000000000006</c:v>
                </c:pt>
                <c:pt idx="330">
                  <c:v>81.7</c:v>
                </c:pt>
                <c:pt idx="331">
                  <c:v>82</c:v>
                </c:pt>
                <c:pt idx="332">
                  <c:v>82.2</c:v>
                </c:pt>
                <c:pt idx="333">
                  <c:v>82.4</c:v>
                </c:pt>
                <c:pt idx="334">
                  <c:v>82.7</c:v>
                </c:pt>
                <c:pt idx="335">
                  <c:v>83</c:v>
                </c:pt>
                <c:pt idx="336">
                  <c:v>83.2</c:v>
                </c:pt>
                <c:pt idx="337">
                  <c:v>83.4</c:v>
                </c:pt>
                <c:pt idx="338">
                  <c:v>83.7</c:v>
                </c:pt>
                <c:pt idx="339">
                  <c:v>84</c:v>
                </c:pt>
                <c:pt idx="340">
                  <c:v>84.2</c:v>
                </c:pt>
                <c:pt idx="341">
                  <c:v>84.4</c:v>
                </c:pt>
                <c:pt idx="342">
                  <c:v>84.7</c:v>
                </c:pt>
                <c:pt idx="343">
                  <c:v>85</c:v>
                </c:pt>
                <c:pt idx="344">
                  <c:v>85.2</c:v>
                </c:pt>
                <c:pt idx="345">
                  <c:v>85.4</c:v>
                </c:pt>
                <c:pt idx="346">
                  <c:v>85.7</c:v>
                </c:pt>
                <c:pt idx="347">
                  <c:v>86</c:v>
                </c:pt>
                <c:pt idx="348">
                  <c:v>86.2</c:v>
                </c:pt>
                <c:pt idx="349">
                  <c:v>86.4</c:v>
                </c:pt>
                <c:pt idx="350">
                  <c:v>86.7</c:v>
                </c:pt>
                <c:pt idx="351">
                  <c:v>87</c:v>
                </c:pt>
                <c:pt idx="352">
                  <c:v>87.2</c:v>
                </c:pt>
                <c:pt idx="353">
                  <c:v>87.4</c:v>
                </c:pt>
                <c:pt idx="354">
                  <c:v>87.7</c:v>
                </c:pt>
                <c:pt idx="355">
                  <c:v>88</c:v>
                </c:pt>
                <c:pt idx="356">
                  <c:v>88.2</c:v>
                </c:pt>
                <c:pt idx="357">
                  <c:v>88.4</c:v>
                </c:pt>
                <c:pt idx="358">
                  <c:v>88.7</c:v>
                </c:pt>
                <c:pt idx="359">
                  <c:v>89</c:v>
                </c:pt>
                <c:pt idx="360">
                  <c:v>89.2</c:v>
                </c:pt>
                <c:pt idx="361">
                  <c:v>89.4</c:v>
                </c:pt>
                <c:pt idx="362">
                  <c:v>89.7</c:v>
                </c:pt>
                <c:pt idx="363">
                  <c:v>90</c:v>
                </c:pt>
                <c:pt idx="364">
                  <c:v>90.2</c:v>
                </c:pt>
                <c:pt idx="365">
                  <c:v>90.4</c:v>
                </c:pt>
                <c:pt idx="366">
                  <c:v>90.7</c:v>
                </c:pt>
                <c:pt idx="367">
                  <c:v>91</c:v>
                </c:pt>
                <c:pt idx="368">
                  <c:v>91.2</c:v>
                </c:pt>
                <c:pt idx="369">
                  <c:v>91.4</c:v>
                </c:pt>
                <c:pt idx="370">
                  <c:v>91.7</c:v>
                </c:pt>
                <c:pt idx="371">
                  <c:v>92</c:v>
                </c:pt>
                <c:pt idx="372">
                  <c:v>92.2</c:v>
                </c:pt>
                <c:pt idx="373">
                  <c:v>92.4</c:v>
                </c:pt>
                <c:pt idx="374">
                  <c:v>92.7</c:v>
                </c:pt>
                <c:pt idx="375">
                  <c:v>93</c:v>
                </c:pt>
                <c:pt idx="376">
                  <c:v>93.2</c:v>
                </c:pt>
                <c:pt idx="377">
                  <c:v>93.4</c:v>
                </c:pt>
                <c:pt idx="378">
                  <c:v>93.7</c:v>
                </c:pt>
                <c:pt idx="379">
                  <c:v>94</c:v>
                </c:pt>
                <c:pt idx="380">
                  <c:v>94.2</c:v>
                </c:pt>
                <c:pt idx="381">
                  <c:v>94.4</c:v>
                </c:pt>
                <c:pt idx="382">
                  <c:v>94.7</c:v>
                </c:pt>
                <c:pt idx="383">
                  <c:v>95</c:v>
                </c:pt>
                <c:pt idx="384">
                  <c:v>95.2</c:v>
                </c:pt>
                <c:pt idx="385">
                  <c:v>95.4</c:v>
                </c:pt>
                <c:pt idx="386">
                  <c:v>95.7</c:v>
                </c:pt>
                <c:pt idx="387">
                  <c:v>96</c:v>
                </c:pt>
                <c:pt idx="388">
                  <c:v>96.2</c:v>
                </c:pt>
                <c:pt idx="389">
                  <c:v>96.4</c:v>
                </c:pt>
                <c:pt idx="390">
                  <c:v>96.7</c:v>
                </c:pt>
              </c:numCache>
            </c:numRef>
          </c:cat>
          <c:val>
            <c:numRef>
              <c:f>Blad1!$BC$2:$BC$392</c:f>
              <c:numCache>
                <c:formatCode>General</c:formatCode>
                <c:ptCount val="391"/>
                <c:pt idx="0">
                  <c:v>0.15723000000000001</c:v>
                </c:pt>
                <c:pt idx="1">
                  <c:v>0.31363999999999997</c:v>
                </c:pt>
                <c:pt idx="2">
                  <c:v>0.57155</c:v>
                </c:pt>
                <c:pt idx="3">
                  <c:v>0.81952000000000003</c:v>
                </c:pt>
                <c:pt idx="4">
                  <c:v>0.98372000000000004</c:v>
                </c:pt>
                <c:pt idx="5">
                  <c:v>1.147</c:v>
                </c:pt>
                <c:pt idx="6">
                  <c:v>1.3903000000000001</c:v>
                </c:pt>
                <c:pt idx="7">
                  <c:v>1.6316999999999999</c:v>
                </c:pt>
                <c:pt idx="8">
                  <c:v>1.7915000000000001</c:v>
                </c:pt>
                <c:pt idx="9">
                  <c:v>1.9505999999999999</c:v>
                </c:pt>
                <c:pt idx="10">
                  <c:v>2.1875</c:v>
                </c:pt>
                <c:pt idx="11">
                  <c:v>2.4226000000000001</c:v>
                </c:pt>
                <c:pt idx="12">
                  <c:v>2.5771999999999999</c:v>
                </c:pt>
                <c:pt idx="13">
                  <c:v>2.7292999999999998</c:v>
                </c:pt>
                <c:pt idx="14">
                  <c:v>2.9554999999999998</c:v>
                </c:pt>
                <c:pt idx="15">
                  <c:v>3.1798999999999999</c:v>
                </c:pt>
                <c:pt idx="16">
                  <c:v>3.3266</c:v>
                </c:pt>
                <c:pt idx="17">
                  <c:v>3.4723999999999999</c:v>
                </c:pt>
                <c:pt idx="18">
                  <c:v>3.6888999999999998</c:v>
                </c:pt>
                <c:pt idx="19">
                  <c:v>3.9746000000000001</c:v>
                </c:pt>
                <c:pt idx="20">
                  <c:v>4.1608999999999998</c:v>
                </c:pt>
                <c:pt idx="21">
                  <c:v>4.3449999999999998</c:v>
                </c:pt>
                <c:pt idx="22">
                  <c:v>4.5910000000000002</c:v>
                </c:pt>
                <c:pt idx="23">
                  <c:v>4.8068999999999997</c:v>
                </c:pt>
                <c:pt idx="24">
                  <c:v>4.9474</c:v>
                </c:pt>
                <c:pt idx="25">
                  <c:v>5.0838000000000001</c:v>
                </c:pt>
                <c:pt idx="26">
                  <c:v>5.2809999999999997</c:v>
                </c:pt>
                <c:pt idx="27">
                  <c:v>5.4598000000000004</c:v>
                </c:pt>
                <c:pt idx="28">
                  <c:v>5.5709999999999997</c:v>
                </c:pt>
                <c:pt idx="29">
                  <c:v>5.6787999999999998</c:v>
                </c:pt>
                <c:pt idx="30">
                  <c:v>5.8342000000000001</c:v>
                </c:pt>
                <c:pt idx="31">
                  <c:v>5.9748000000000001</c:v>
                </c:pt>
                <c:pt idx="32">
                  <c:v>6.0585000000000004</c:v>
                </c:pt>
                <c:pt idx="33">
                  <c:v>6.1372</c:v>
                </c:pt>
                <c:pt idx="34">
                  <c:v>6.2435999999999998</c:v>
                </c:pt>
                <c:pt idx="35">
                  <c:v>6.3304</c:v>
                </c:pt>
                <c:pt idx="36">
                  <c:v>6.3851000000000004</c:v>
                </c:pt>
                <c:pt idx="37">
                  <c:v>6.4370000000000003</c:v>
                </c:pt>
                <c:pt idx="38">
                  <c:v>6.5143000000000004</c:v>
                </c:pt>
                <c:pt idx="39">
                  <c:v>6.6075999999999997</c:v>
                </c:pt>
                <c:pt idx="40">
                  <c:v>6.6628999999999996</c:v>
                </c:pt>
                <c:pt idx="41">
                  <c:v>6.7131999999999996</c:v>
                </c:pt>
                <c:pt idx="42">
                  <c:v>6.7801999999999998</c:v>
                </c:pt>
                <c:pt idx="43">
                  <c:v>6.8441999999999998</c:v>
                </c:pt>
                <c:pt idx="44">
                  <c:v>6.8842999999999996</c:v>
                </c:pt>
                <c:pt idx="45">
                  <c:v>6.9229000000000003</c:v>
                </c:pt>
                <c:pt idx="46">
                  <c:v>6.9789000000000003</c:v>
                </c:pt>
                <c:pt idx="47">
                  <c:v>7.0198999999999998</c:v>
                </c:pt>
                <c:pt idx="48">
                  <c:v>7.0359999999999996</c:v>
                </c:pt>
                <c:pt idx="49">
                  <c:v>7.0509000000000004</c:v>
                </c:pt>
                <c:pt idx="50">
                  <c:v>7.0720000000000001</c:v>
                </c:pt>
                <c:pt idx="51">
                  <c:v>7.0922999999999998</c:v>
                </c:pt>
                <c:pt idx="52">
                  <c:v>7.1051000000000002</c:v>
                </c:pt>
                <c:pt idx="53">
                  <c:v>7.1174999999999997</c:v>
                </c:pt>
                <c:pt idx="54">
                  <c:v>7.1352000000000002</c:v>
                </c:pt>
                <c:pt idx="55">
                  <c:v>7.1505000000000001</c:v>
                </c:pt>
                <c:pt idx="56">
                  <c:v>7.1603000000000003</c:v>
                </c:pt>
                <c:pt idx="57">
                  <c:v>7.1698000000000004</c:v>
                </c:pt>
                <c:pt idx="58">
                  <c:v>7.1837</c:v>
                </c:pt>
                <c:pt idx="59">
                  <c:v>7.1971999999999996</c:v>
                </c:pt>
                <c:pt idx="60">
                  <c:v>7.2054999999999998</c:v>
                </c:pt>
                <c:pt idx="61">
                  <c:v>7.2134999999999998</c:v>
                </c:pt>
                <c:pt idx="62">
                  <c:v>7.2253999999999996</c:v>
                </c:pt>
                <c:pt idx="63">
                  <c:v>7.2370000000000001</c:v>
                </c:pt>
                <c:pt idx="64">
                  <c:v>7.2445000000000004</c:v>
                </c:pt>
                <c:pt idx="65">
                  <c:v>7.2542</c:v>
                </c:pt>
                <c:pt idx="66">
                  <c:v>7.3029000000000002</c:v>
                </c:pt>
                <c:pt idx="67">
                  <c:v>7.3513999999999999</c:v>
                </c:pt>
                <c:pt idx="68">
                  <c:v>7.3833000000000002</c:v>
                </c:pt>
                <c:pt idx="69">
                  <c:v>7.4149000000000003</c:v>
                </c:pt>
                <c:pt idx="70">
                  <c:v>7.4621000000000004</c:v>
                </c:pt>
                <c:pt idx="71">
                  <c:v>7.5077999999999996</c:v>
                </c:pt>
                <c:pt idx="72">
                  <c:v>7.5380000000000003</c:v>
                </c:pt>
                <c:pt idx="73">
                  <c:v>7.5621999999999998</c:v>
                </c:pt>
                <c:pt idx="74">
                  <c:v>7.5697999999999999</c:v>
                </c:pt>
                <c:pt idx="75">
                  <c:v>7.5768000000000004</c:v>
                </c:pt>
                <c:pt idx="76">
                  <c:v>7.5810000000000004</c:v>
                </c:pt>
                <c:pt idx="77">
                  <c:v>7.5846999999999998</c:v>
                </c:pt>
                <c:pt idx="78">
                  <c:v>7.5902000000000003</c:v>
                </c:pt>
                <c:pt idx="79">
                  <c:v>7.5951000000000004</c:v>
                </c:pt>
                <c:pt idx="80">
                  <c:v>7.5980999999999996</c:v>
                </c:pt>
                <c:pt idx="81">
                  <c:v>7.601</c:v>
                </c:pt>
                <c:pt idx="82">
                  <c:v>7.6054000000000004</c:v>
                </c:pt>
                <c:pt idx="83">
                  <c:v>7.6093999999999999</c:v>
                </c:pt>
                <c:pt idx="84">
                  <c:v>7.6120000000000001</c:v>
                </c:pt>
                <c:pt idx="85">
                  <c:v>7.6146000000000003</c:v>
                </c:pt>
                <c:pt idx="86">
                  <c:v>7.6181000000000001</c:v>
                </c:pt>
                <c:pt idx="87">
                  <c:v>7.6212999999999997</c:v>
                </c:pt>
                <c:pt idx="88">
                  <c:v>7.6234000000000002</c:v>
                </c:pt>
                <c:pt idx="89">
                  <c:v>7.6254999999999997</c:v>
                </c:pt>
                <c:pt idx="90">
                  <c:v>7.6310000000000002</c:v>
                </c:pt>
                <c:pt idx="91">
                  <c:v>7.6539000000000001</c:v>
                </c:pt>
                <c:pt idx="92">
                  <c:v>7.6688999999999998</c:v>
                </c:pt>
                <c:pt idx="93">
                  <c:v>7.6837999999999997</c:v>
                </c:pt>
                <c:pt idx="94">
                  <c:v>7.7060000000000004</c:v>
                </c:pt>
                <c:pt idx="95">
                  <c:v>7.7279</c:v>
                </c:pt>
                <c:pt idx="96">
                  <c:v>7.7423000000000002</c:v>
                </c:pt>
                <c:pt idx="97">
                  <c:v>7.7567000000000004</c:v>
                </c:pt>
                <c:pt idx="98">
                  <c:v>7.7779999999999996</c:v>
                </c:pt>
                <c:pt idx="99">
                  <c:v>7.7991999999999999</c:v>
                </c:pt>
                <c:pt idx="100">
                  <c:v>7.8131000000000004</c:v>
                </c:pt>
                <c:pt idx="101">
                  <c:v>7.827</c:v>
                </c:pt>
                <c:pt idx="102">
                  <c:v>7.8308</c:v>
                </c:pt>
                <c:pt idx="103">
                  <c:v>7.8320999999999996</c:v>
                </c:pt>
                <c:pt idx="104">
                  <c:v>7.8327999999999998</c:v>
                </c:pt>
                <c:pt idx="105">
                  <c:v>7.8335999999999997</c:v>
                </c:pt>
                <c:pt idx="106">
                  <c:v>7.8346999999999998</c:v>
                </c:pt>
                <c:pt idx="107">
                  <c:v>7.8356000000000003</c:v>
                </c:pt>
                <c:pt idx="108">
                  <c:v>7.8361999999999998</c:v>
                </c:pt>
                <c:pt idx="109">
                  <c:v>7.8368000000000002</c:v>
                </c:pt>
                <c:pt idx="110">
                  <c:v>7.8375000000000004</c:v>
                </c:pt>
                <c:pt idx="111">
                  <c:v>7.8380000000000001</c:v>
                </c:pt>
                <c:pt idx="112">
                  <c:v>7.8384</c:v>
                </c:pt>
                <c:pt idx="113">
                  <c:v>7.8387000000000002</c:v>
                </c:pt>
                <c:pt idx="114">
                  <c:v>7.8392999999999997</c:v>
                </c:pt>
                <c:pt idx="115">
                  <c:v>7.8396999999999997</c:v>
                </c:pt>
                <c:pt idx="116">
                  <c:v>7.84</c:v>
                </c:pt>
                <c:pt idx="117">
                  <c:v>7.8403</c:v>
                </c:pt>
                <c:pt idx="118">
                  <c:v>7.8574999999999999</c:v>
                </c:pt>
                <c:pt idx="119">
                  <c:v>7.8887</c:v>
                </c:pt>
                <c:pt idx="120">
                  <c:v>7.9096000000000002</c:v>
                </c:pt>
                <c:pt idx="121">
                  <c:v>7.93</c:v>
                </c:pt>
                <c:pt idx="122">
                  <c:v>7.9606000000000003</c:v>
                </c:pt>
                <c:pt idx="123">
                  <c:v>7.9908999999999999</c:v>
                </c:pt>
                <c:pt idx="124">
                  <c:v>8.0109999999999992</c:v>
                </c:pt>
                <c:pt idx="125">
                  <c:v>8.0311000000000003</c:v>
                </c:pt>
                <c:pt idx="126">
                  <c:v>8.0610999999999997</c:v>
                </c:pt>
                <c:pt idx="127">
                  <c:v>8.0861999999999998</c:v>
                </c:pt>
                <c:pt idx="128">
                  <c:v>8.0858000000000008</c:v>
                </c:pt>
                <c:pt idx="129">
                  <c:v>8.0853999999999999</c:v>
                </c:pt>
                <c:pt idx="130">
                  <c:v>8.0846999999999998</c:v>
                </c:pt>
                <c:pt idx="131">
                  <c:v>8.0840999999999994</c:v>
                </c:pt>
                <c:pt idx="132">
                  <c:v>8.0837000000000003</c:v>
                </c:pt>
                <c:pt idx="133">
                  <c:v>8.0832999999999995</c:v>
                </c:pt>
                <c:pt idx="134">
                  <c:v>8.0827000000000009</c:v>
                </c:pt>
                <c:pt idx="135">
                  <c:v>8.0818999999999992</c:v>
                </c:pt>
                <c:pt idx="136">
                  <c:v>8.0813000000000006</c:v>
                </c:pt>
                <c:pt idx="137">
                  <c:v>8.0807000000000002</c:v>
                </c:pt>
                <c:pt idx="138">
                  <c:v>8.0797000000000008</c:v>
                </c:pt>
                <c:pt idx="139">
                  <c:v>8.0780999999999992</c:v>
                </c:pt>
                <c:pt idx="140">
                  <c:v>8.0770999999999997</c:v>
                </c:pt>
                <c:pt idx="141">
                  <c:v>8.0760000000000005</c:v>
                </c:pt>
                <c:pt idx="142">
                  <c:v>8.0754000000000001</c:v>
                </c:pt>
                <c:pt idx="143">
                  <c:v>8.0891999999999999</c:v>
                </c:pt>
                <c:pt idx="144">
                  <c:v>8.0991</c:v>
                </c:pt>
                <c:pt idx="145">
                  <c:v>8.1088000000000005</c:v>
                </c:pt>
                <c:pt idx="146">
                  <c:v>8.1231000000000009</c:v>
                </c:pt>
                <c:pt idx="147">
                  <c:v>8.1373999999999995</c:v>
                </c:pt>
                <c:pt idx="148">
                  <c:v>8.1469000000000005</c:v>
                </c:pt>
                <c:pt idx="149">
                  <c:v>8.1562999999999999</c:v>
                </c:pt>
                <c:pt idx="150">
                  <c:v>8.1704000000000008</c:v>
                </c:pt>
                <c:pt idx="151">
                  <c:v>8.1844000000000001</c:v>
                </c:pt>
                <c:pt idx="152">
                  <c:v>8.1936999999999998</c:v>
                </c:pt>
                <c:pt idx="153">
                  <c:v>8.2029999999999994</c:v>
                </c:pt>
                <c:pt idx="154">
                  <c:v>8.2166999999999994</c:v>
                </c:pt>
                <c:pt idx="155">
                  <c:v>8.2286999999999999</c:v>
                </c:pt>
                <c:pt idx="156">
                  <c:v>8.2279</c:v>
                </c:pt>
                <c:pt idx="157">
                  <c:v>8.2258999999999993</c:v>
                </c:pt>
                <c:pt idx="158">
                  <c:v>8.2228999999999992</c:v>
                </c:pt>
                <c:pt idx="159">
                  <c:v>8.2197999999999993</c:v>
                </c:pt>
                <c:pt idx="160">
                  <c:v>8.2177000000000007</c:v>
                </c:pt>
                <c:pt idx="161">
                  <c:v>8.2155000000000005</c:v>
                </c:pt>
                <c:pt idx="162">
                  <c:v>8.2120999999999995</c:v>
                </c:pt>
                <c:pt idx="163">
                  <c:v>8.2086000000000006</c:v>
                </c:pt>
                <c:pt idx="164">
                  <c:v>8.2064000000000004</c:v>
                </c:pt>
                <c:pt idx="165">
                  <c:v>8.2041000000000004</c:v>
                </c:pt>
                <c:pt idx="166">
                  <c:v>8.2028999999999996</c:v>
                </c:pt>
                <c:pt idx="167">
                  <c:v>8.2451000000000008</c:v>
                </c:pt>
                <c:pt idx="168">
                  <c:v>8.4124999999999996</c:v>
                </c:pt>
                <c:pt idx="169">
                  <c:v>8.5795999999999992</c:v>
                </c:pt>
                <c:pt idx="170">
                  <c:v>8.7225999999999999</c:v>
                </c:pt>
                <c:pt idx="171">
                  <c:v>8.8653999999999993</c:v>
                </c:pt>
                <c:pt idx="172">
                  <c:v>9.1820000000000004</c:v>
                </c:pt>
                <c:pt idx="173">
                  <c:v>9.4975000000000005</c:v>
                </c:pt>
                <c:pt idx="174">
                  <c:v>9.9687000000000001</c:v>
                </c:pt>
                <c:pt idx="175">
                  <c:v>10.438000000000001</c:v>
                </c:pt>
                <c:pt idx="176">
                  <c:v>10.749000000000001</c:v>
                </c:pt>
                <c:pt idx="177">
                  <c:v>11.058999999999999</c:v>
                </c:pt>
                <c:pt idx="178">
                  <c:v>11.523</c:v>
                </c:pt>
                <c:pt idx="179">
                  <c:v>11.986000000000001</c:v>
                </c:pt>
                <c:pt idx="180">
                  <c:v>12.295999999999999</c:v>
                </c:pt>
                <c:pt idx="181">
                  <c:v>12.603</c:v>
                </c:pt>
                <c:pt idx="182">
                  <c:v>13.055999999999999</c:v>
                </c:pt>
                <c:pt idx="183">
                  <c:v>13.507</c:v>
                </c:pt>
                <c:pt idx="184">
                  <c:v>13.805</c:v>
                </c:pt>
                <c:pt idx="185">
                  <c:v>14.1</c:v>
                </c:pt>
                <c:pt idx="186">
                  <c:v>14.536</c:v>
                </c:pt>
                <c:pt idx="187">
                  <c:v>14.967000000000001</c:v>
                </c:pt>
                <c:pt idx="188">
                  <c:v>15.249000000000001</c:v>
                </c:pt>
                <c:pt idx="189">
                  <c:v>15.528</c:v>
                </c:pt>
                <c:pt idx="190">
                  <c:v>15.94</c:v>
                </c:pt>
                <c:pt idx="191">
                  <c:v>16.341999999999999</c:v>
                </c:pt>
                <c:pt idx="192">
                  <c:v>16.606999999999999</c:v>
                </c:pt>
                <c:pt idx="193">
                  <c:v>16.867999999999999</c:v>
                </c:pt>
                <c:pt idx="194">
                  <c:v>17.236000000000001</c:v>
                </c:pt>
                <c:pt idx="195">
                  <c:v>17.585000000000001</c:v>
                </c:pt>
                <c:pt idx="196">
                  <c:v>17.811</c:v>
                </c:pt>
                <c:pt idx="197">
                  <c:v>18.030999999999999</c:v>
                </c:pt>
                <c:pt idx="198">
                  <c:v>18.347999999999999</c:v>
                </c:pt>
                <c:pt idx="199">
                  <c:v>18.623999999999999</c:v>
                </c:pt>
                <c:pt idx="200">
                  <c:v>18.792000000000002</c:v>
                </c:pt>
                <c:pt idx="201">
                  <c:v>18.952000000000002</c:v>
                </c:pt>
                <c:pt idx="202">
                  <c:v>19.167000000000002</c:v>
                </c:pt>
                <c:pt idx="203">
                  <c:v>19.356999999999999</c:v>
                </c:pt>
                <c:pt idx="204">
                  <c:v>19.466999999999999</c:v>
                </c:pt>
                <c:pt idx="205">
                  <c:v>19.573</c:v>
                </c:pt>
                <c:pt idx="206">
                  <c:v>19.716999999999999</c:v>
                </c:pt>
                <c:pt idx="207">
                  <c:v>19.849</c:v>
                </c:pt>
                <c:pt idx="208">
                  <c:v>19.934000000000001</c:v>
                </c:pt>
                <c:pt idx="209">
                  <c:v>20.045000000000002</c:v>
                </c:pt>
                <c:pt idx="210">
                  <c:v>20.193000000000001</c:v>
                </c:pt>
                <c:pt idx="211">
                  <c:v>20.318000000000001</c:v>
                </c:pt>
                <c:pt idx="212">
                  <c:v>20.393999999999998</c:v>
                </c:pt>
                <c:pt idx="213">
                  <c:v>20.463999999999999</c:v>
                </c:pt>
                <c:pt idx="214">
                  <c:v>20.558</c:v>
                </c:pt>
                <c:pt idx="215">
                  <c:v>20.652999999999999</c:v>
                </c:pt>
                <c:pt idx="216">
                  <c:v>20.719000000000001</c:v>
                </c:pt>
                <c:pt idx="217">
                  <c:v>20.782</c:v>
                </c:pt>
                <c:pt idx="218">
                  <c:v>20.870999999999999</c:v>
                </c:pt>
                <c:pt idx="219">
                  <c:v>20.954000000000001</c:v>
                </c:pt>
                <c:pt idx="220">
                  <c:v>21.006</c:v>
                </c:pt>
                <c:pt idx="221">
                  <c:v>21.055</c:v>
                </c:pt>
                <c:pt idx="222">
                  <c:v>21.126000000000001</c:v>
                </c:pt>
                <c:pt idx="223">
                  <c:v>21.193000000000001</c:v>
                </c:pt>
                <c:pt idx="224">
                  <c:v>21.236000000000001</c:v>
                </c:pt>
                <c:pt idx="225">
                  <c:v>21.277999999999999</c:v>
                </c:pt>
                <c:pt idx="226">
                  <c:v>21.34</c:v>
                </c:pt>
                <c:pt idx="227">
                  <c:v>21.399000000000001</c:v>
                </c:pt>
                <c:pt idx="228">
                  <c:v>21.436</c:v>
                </c:pt>
                <c:pt idx="229">
                  <c:v>21.472999999999999</c:v>
                </c:pt>
                <c:pt idx="230">
                  <c:v>21.524999999999999</c:v>
                </c:pt>
                <c:pt idx="231">
                  <c:v>21.576000000000001</c:v>
                </c:pt>
                <c:pt idx="232">
                  <c:v>21.61</c:v>
                </c:pt>
                <c:pt idx="233">
                  <c:v>21.641999999999999</c:v>
                </c:pt>
                <c:pt idx="234">
                  <c:v>21.689</c:v>
                </c:pt>
                <c:pt idx="235">
                  <c:v>21.736000000000001</c:v>
                </c:pt>
                <c:pt idx="236">
                  <c:v>21.765999999999998</c:v>
                </c:pt>
                <c:pt idx="237">
                  <c:v>21.795000000000002</c:v>
                </c:pt>
                <c:pt idx="238">
                  <c:v>21.838000000000001</c:v>
                </c:pt>
                <c:pt idx="239">
                  <c:v>21.881</c:v>
                </c:pt>
                <c:pt idx="240">
                  <c:v>21.908999999999999</c:v>
                </c:pt>
                <c:pt idx="241">
                  <c:v>21.937000000000001</c:v>
                </c:pt>
                <c:pt idx="242">
                  <c:v>21.977</c:v>
                </c:pt>
                <c:pt idx="243">
                  <c:v>22.016999999999999</c:v>
                </c:pt>
                <c:pt idx="244">
                  <c:v>22.042999999999999</c:v>
                </c:pt>
                <c:pt idx="245">
                  <c:v>22.068000000000001</c:v>
                </c:pt>
                <c:pt idx="246">
                  <c:v>22.105</c:v>
                </c:pt>
                <c:pt idx="247">
                  <c:v>22.141999999999999</c:v>
                </c:pt>
                <c:pt idx="248">
                  <c:v>22.166</c:v>
                </c:pt>
                <c:pt idx="249">
                  <c:v>22.189</c:v>
                </c:pt>
                <c:pt idx="250">
                  <c:v>22.222999999999999</c:v>
                </c:pt>
                <c:pt idx="251">
                  <c:v>22.257000000000001</c:v>
                </c:pt>
                <c:pt idx="252">
                  <c:v>22.277999999999999</c:v>
                </c:pt>
                <c:pt idx="253">
                  <c:v>22.303000000000001</c:v>
                </c:pt>
                <c:pt idx="254">
                  <c:v>22.35</c:v>
                </c:pt>
                <c:pt idx="255">
                  <c:v>22.398</c:v>
                </c:pt>
                <c:pt idx="256">
                  <c:v>22.428999999999998</c:v>
                </c:pt>
                <c:pt idx="257">
                  <c:v>22.459</c:v>
                </c:pt>
                <c:pt idx="258">
                  <c:v>22.510999999999999</c:v>
                </c:pt>
                <c:pt idx="259">
                  <c:v>22.562999999999999</c:v>
                </c:pt>
                <c:pt idx="260">
                  <c:v>22.597000000000001</c:v>
                </c:pt>
                <c:pt idx="261">
                  <c:v>22.631</c:v>
                </c:pt>
                <c:pt idx="262">
                  <c:v>22.678999999999998</c:v>
                </c:pt>
                <c:pt idx="263">
                  <c:v>22.727</c:v>
                </c:pt>
                <c:pt idx="264">
                  <c:v>22.757999999999999</c:v>
                </c:pt>
                <c:pt idx="265">
                  <c:v>22.788</c:v>
                </c:pt>
                <c:pt idx="266">
                  <c:v>22.834</c:v>
                </c:pt>
                <c:pt idx="267">
                  <c:v>22.876999999999999</c:v>
                </c:pt>
                <c:pt idx="268">
                  <c:v>22.905999999999999</c:v>
                </c:pt>
                <c:pt idx="269">
                  <c:v>22.934000000000001</c:v>
                </c:pt>
                <c:pt idx="270">
                  <c:v>22.975000000000001</c:v>
                </c:pt>
                <c:pt idx="271">
                  <c:v>23.015999999999998</c:v>
                </c:pt>
                <c:pt idx="272">
                  <c:v>23.042999999999999</c:v>
                </c:pt>
                <c:pt idx="273">
                  <c:v>23.068999999999999</c:v>
                </c:pt>
                <c:pt idx="274">
                  <c:v>23.106999999999999</c:v>
                </c:pt>
                <c:pt idx="275">
                  <c:v>23.145</c:v>
                </c:pt>
                <c:pt idx="276">
                  <c:v>23.17</c:v>
                </c:pt>
                <c:pt idx="277">
                  <c:v>23.199000000000002</c:v>
                </c:pt>
                <c:pt idx="278">
                  <c:v>23.253</c:v>
                </c:pt>
                <c:pt idx="279">
                  <c:v>23.303999999999998</c:v>
                </c:pt>
                <c:pt idx="280">
                  <c:v>23.337</c:v>
                </c:pt>
                <c:pt idx="281">
                  <c:v>23.369</c:v>
                </c:pt>
                <c:pt idx="282">
                  <c:v>23.417000000000002</c:v>
                </c:pt>
                <c:pt idx="283">
                  <c:v>23.463000000000001</c:v>
                </c:pt>
                <c:pt idx="284">
                  <c:v>23.492999999999999</c:v>
                </c:pt>
                <c:pt idx="285">
                  <c:v>23.521999999999998</c:v>
                </c:pt>
                <c:pt idx="286">
                  <c:v>23.565000000000001</c:v>
                </c:pt>
                <c:pt idx="287">
                  <c:v>23.606999999999999</c:v>
                </c:pt>
                <c:pt idx="288">
                  <c:v>23.634</c:v>
                </c:pt>
                <c:pt idx="289">
                  <c:v>23.661000000000001</c:v>
                </c:pt>
                <c:pt idx="290">
                  <c:v>23.7</c:v>
                </c:pt>
                <c:pt idx="291">
                  <c:v>23.736999999999998</c:v>
                </c:pt>
                <c:pt idx="292">
                  <c:v>23.762</c:v>
                </c:pt>
                <c:pt idx="293">
                  <c:v>23.786000000000001</c:v>
                </c:pt>
                <c:pt idx="294">
                  <c:v>23.82</c:v>
                </c:pt>
                <c:pt idx="295">
                  <c:v>23.853000000000002</c:v>
                </c:pt>
                <c:pt idx="296">
                  <c:v>23.875</c:v>
                </c:pt>
                <c:pt idx="297">
                  <c:v>23.896000000000001</c:v>
                </c:pt>
                <c:pt idx="298">
                  <c:v>23.927</c:v>
                </c:pt>
                <c:pt idx="299">
                  <c:v>23.957000000000001</c:v>
                </c:pt>
                <c:pt idx="300">
                  <c:v>23.977</c:v>
                </c:pt>
                <c:pt idx="301">
                  <c:v>23.995999999999999</c:v>
                </c:pt>
                <c:pt idx="302">
                  <c:v>24.024000000000001</c:v>
                </c:pt>
                <c:pt idx="303">
                  <c:v>24.052</c:v>
                </c:pt>
                <c:pt idx="304">
                  <c:v>24.07</c:v>
                </c:pt>
                <c:pt idx="305">
                  <c:v>24.088000000000001</c:v>
                </c:pt>
                <c:pt idx="306">
                  <c:v>24.114000000000001</c:v>
                </c:pt>
                <c:pt idx="307">
                  <c:v>24.14</c:v>
                </c:pt>
                <c:pt idx="308">
                  <c:v>24.155999999999999</c:v>
                </c:pt>
                <c:pt idx="309">
                  <c:v>24.172999999999998</c:v>
                </c:pt>
                <c:pt idx="310">
                  <c:v>24.198</c:v>
                </c:pt>
                <c:pt idx="311">
                  <c:v>24.222999999999999</c:v>
                </c:pt>
                <c:pt idx="312">
                  <c:v>24.245999999999999</c:v>
                </c:pt>
                <c:pt idx="313">
                  <c:v>24.271999999999998</c:v>
                </c:pt>
                <c:pt idx="314">
                  <c:v>24.317</c:v>
                </c:pt>
                <c:pt idx="315">
                  <c:v>24.361000000000001</c:v>
                </c:pt>
                <c:pt idx="316">
                  <c:v>24.388999999999999</c:v>
                </c:pt>
                <c:pt idx="317">
                  <c:v>24.417999999999999</c:v>
                </c:pt>
                <c:pt idx="318">
                  <c:v>24.459</c:v>
                </c:pt>
                <c:pt idx="319">
                  <c:v>24.5</c:v>
                </c:pt>
                <c:pt idx="320">
                  <c:v>24.526</c:v>
                </c:pt>
                <c:pt idx="321">
                  <c:v>24.553999999999998</c:v>
                </c:pt>
                <c:pt idx="322">
                  <c:v>24.591999999999999</c:v>
                </c:pt>
                <c:pt idx="323">
                  <c:v>24.63</c:v>
                </c:pt>
                <c:pt idx="324">
                  <c:v>24.655000000000001</c:v>
                </c:pt>
                <c:pt idx="325">
                  <c:v>24.678999999999998</c:v>
                </c:pt>
                <c:pt idx="326">
                  <c:v>24.715</c:v>
                </c:pt>
                <c:pt idx="327">
                  <c:v>24.75</c:v>
                </c:pt>
                <c:pt idx="328">
                  <c:v>24.773</c:v>
                </c:pt>
                <c:pt idx="329">
                  <c:v>24.795999999999999</c:v>
                </c:pt>
                <c:pt idx="330">
                  <c:v>24.827999999999999</c:v>
                </c:pt>
                <c:pt idx="331">
                  <c:v>24.86</c:v>
                </c:pt>
                <c:pt idx="332">
                  <c:v>24.88</c:v>
                </c:pt>
                <c:pt idx="333">
                  <c:v>24.901</c:v>
                </c:pt>
                <c:pt idx="334">
                  <c:v>24.933</c:v>
                </c:pt>
                <c:pt idx="335">
                  <c:v>24.984999999999999</c:v>
                </c:pt>
                <c:pt idx="336">
                  <c:v>25.02</c:v>
                </c:pt>
                <c:pt idx="337">
                  <c:v>25.056000000000001</c:v>
                </c:pt>
                <c:pt idx="338">
                  <c:v>25.106999999999999</c:v>
                </c:pt>
                <c:pt idx="339">
                  <c:v>25.157</c:v>
                </c:pt>
                <c:pt idx="340">
                  <c:v>25.19</c:v>
                </c:pt>
                <c:pt idx="341">
                  <c:v>25.222000000000001</c:v>
                </c:pt>
                <c:pt idx="342">
                  <c:v>25.268000000000001</c:v>
                </c:pt>
                <c:pt idx="343">
                  <c:v>25.312000000000001</c:v>
                </c:pt>
                <c:pt idx="344">
                  <c:v>25.341000000000001</c:v>
                </c:pt>
                <c:pt idx="345">
                  <c:v>25.369</c:v>
                </c:pt>
                <c:pt idx="346">
                  <c:v>25.41</c:v>
                </c:pt>
                <c:pt idx="347">
                  <c:v>25.451000000000001</c:v>
                </c:pt>
                <c:pt idx="348">
                  <c:v>25.477</c:v>
                </c:pt>
                <c:pt idx="349">
                  <c:v>25.503</c:v>
                </c:pt>
                <c:pt idx="350">
                  <c:v>25.541</c:v>
                </c:pt>
                <c:pt idx="351">
                  <c:v>25.577000000000002</c:v>
                </c:pt>
                <c:pt idx="352">
                  <c:v>25.6</c:v>
                </c:pt>
                <c:pt idx="353">
                  <c:v>25.622</c:v>
                </c:pt>
                <c:pt idx="354">
                  <c:v>25.655000000000001</c:v>
                </c:pt>
                <c:pt idx="355">
                  <c:v>25.687999999999999</c:v>
                </c:pt>
                <c:pt idx="356">
                  <c:v>25.71</c:v>
                </c:pt>
                <c:pt idx="357">
                  <c:v>25.731000000000002</c:v>
                </c:pt>
                <c:pt idx="358">
                  <c:v>25.762</c:v>
                </c:pt>
                <c:pt idx="359">
                  <c:v>25.791</c:v>
                </c:pt>
                <c:pt idx="360">
                  <c:v>25.811</c:v>
                </c:pt>
                <c:pt idx="361">
                  <c:v>25.83</c:v>
                </c:pt>
                <c:pt idx="362">
                  <c:v>25.859000000000002</c:v>
                </c:pt>
                <c:pt idx="363">
                  <c:v>25.887</c:v>
                </c:pt>
                <c:pt idx="364">
                  <c:v>25.905999999999999</c:v>
                </c:pt>
                <c:pt idx="365">
                  <c:v>25.925999999999998</c:v>
                </c:pt>
                <c:pt idx="366">
                  <c:v>25.954000000000001</c:v>
                </c:pt>
                <c:pt idx="367">
                  <c:v>25.981999999999999</c:v>
                </c:pt>
                <c:pt idx="368">
                  <c:v>26.009</c:v>
                </c:pt>
                <c:pt idx="369">
                  <c:v>26.042999999999999</c:v>
                </c:pt>
                <c:pt idx="370">
                  <c:v>26.094000000000001</c:v>
                </c:pt>
                <c:pt idx="371">
                  <c:v>26.143000000000001</c:v>
                </c:pt>
                <c:pt idx="372">
                  <c:v>26.173999999999999</c:v>
                </c:pt>
                <c:pt idx="373">
                  <c:v>26.206</c:v>
                </c:pt>
                <c:pt idx="374">
                  <c:v>26.254000000000001</c:v>
                </c:pt>
                <c:pt idx="375">
                  <c:v>27.965</c:v>
                </c:pt>
                <c:pt idx="376">
                  <c:v>31.591000000000001</c:v>
                </c:pt>
                <c:pt idx="377">
                  <c:v>35.774999999999999</c:v>
                </c:pt>
                <c:pt idx="378">
                  <c:v>43.484999999999999</c:v>
                </c:pt>
                <c:pt idx="379">
                  <c:v>52.308</c:v>
                </c:pt>
                <c:pt idx="380">
                  <c:v>57.631999999999998</c:v>
                </c:pt>
                <c:pt idx="381">
                  <c:v>62.917000000000002</c:v>
                </c:pt>
                <c:pt idx="382">
                  <c:v>70.046000000000006</c:v>
                </c:pt>
                <c:pt idx="383">
                  <c:v>75.796999999999997</c:v>
                </c:pt>
                <c:pt idx="384">
                  <c:v>78.927999999999997</c:v>
                </c:pt>
                <c:pt idx="385">
                  <c:v>81.664000000000001</c:v>
                </c:pt>
                <c:pt idx="386">
                  <c:v>84.953000000000003</c:v>
                </c:pt>
                <c:pt idx="387">
                  <c:v>88.902000000000001</c:v>
                </c:pt>
                <c:pt idx="388">
                  <c:v>91.882999999999996</c:v>
                </c:pt>
                <c:pt idx="389">
                  <c:v>94.614000000000004</c:v>
                </c:pt>
                <c:pt idx="390">
                  <c:v>98.366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2-41A6-A3B6-A99F8C29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3519"/>
        <c:axId val="140800607"/>
      </c:lineChart>
      <c:catAx>
        <c:axId val="14080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Pseudo-time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0607"/>
        <c:crosses val="autoZero"/>
        <c:auto val="1"/>
        <c:lblAlgn val="ctr"/>
        <c:lblOffset val="100"/>
        <c:tickMarkSkip val="10"/>
        <c:noMultiLvlLbl val="0"/>
      </c:catAx>
      <c:valAx>
        <c:axId val="1408006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7</xdr:col>
      <xdr:colOff>1493520</xdr:colOff>
      <xdr:row>22</xdr:row>
      <xdr:rowOff>160020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258418</xdr:colOff>
      <xdr:row>2</xdr:row>
      <xdr:rowOff>76200</xdr:rowOff>
    </xdr:from>
    <xdr:to>
      <xdr:col>66</xdr:col>
      <xdr:colOff>569358</xdr:colOff>
      <xdr:row>17</xdr:row>
      <xdr:rowOff>60434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BF191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109375" customWidth="1"/>
    <col min="2" max="2" width="13.33203125" customWidth="1"/>
    <col min="3" max="3" width="15" bestFit="1" customWidth="1"/>
    <col min="4" max="4" width="12.77734375" customWidth="1"/>
    <col min="5" max="6" width="17.21875" customWidth="1"/>
    <col min="7" max="7" width="17.44140625" customWidth="1"/>
    <col min="8" max="8" width="39.6640625" bestFit="1" customWidth="1"/>
    <col min="9" max="11" width="17.44140625" customWidth="1"/>
    <col min="12" max="12" width="39" bestFit="1" customWidth="1"/>
    <col min="13" max="15" width="17.44140625" customWidth="1"/>
    <col min="16" max="16" width="15.88671875" bestFit="1" customWidth="1"/>
    <col min="18" max="18" width="24.88671875" bestFit="1" customWidth="1"/>
    <col min="19" max="19" width="14.21875" customWidth="1"/>
    <col min="20" max="20" width="15.88671875" bestFit="1" customWidth="1"/>
    <col min="22" max="22" width="24.88671875" bestFit="1" customWidth="1"/>
    <col min="23" max="23" width="11.44140625" customWidth="1"/>
    <col min="24" max="24" width="15.88671875" bestFit="1" customWidth="1"/>
    <col min="26" max="26" width="24.88671875" bestFit="1" customWidth="1"/>
    <col min="27" max="27" width="10.77734375" customWidth="1"/>
    <col min="28" max="28" width="15.88671875" bestFit="1" customWidth="1"/>
    <col min="30" max="30" width="15" bestFit="1" customWidth="1"/>
    <col min="32" max="32" width="22.88671875" bestFit="1" customWidth="1"/>
    <col min="34" max="34" width="15" bestFit="1" customWidth="1"/>
    <col min="36" max="36" width="22.88671875" bestFit="1" customWidth="1"/>
    <col min="38" max="38" width="15" bestFit="1" customWidth="1"/>
    <col min="40" max="40" width="28.21875" bestFit="1" customWidth="1"/>
    <col min="41" max="41" width="9.5546875" bestFit="1" customWidth="1"/>
    <col min="44" max="44" width="24.109375" bestFit="1" customWidth="1"/>
    <col min="45" max="45" width="9.5546875" bestFit="1" customWidth="1"/>
    <col min="46" max="46" width="8.44140625" bestFit="1" customWidth="1"/>
    <col min="52" max="52" width="24.109375" bestFit="1" customWidth="1"/>
    <col min="54" max="54" width="9.5546875" bestFit="1" customWidth="1"/>
  </cols>
  <sheetData>
    <row r="1" spans="8:58" x14ac:dyDescent="0.3">
      <c r="H1" t="s">
        <v>10</v>
      </c>
      <c r="J1" t="s">
        <v>11</v>
      </c>
      <c r="L1" t="s">
        <v>12</v>
      </c>
      <c r="N1" t="s">
        <v>13</v>
      </c>
      <c r="P1" t="s">
        <v>0</v>
      </c>
      <c r="R1" t="s">
        <v>1</v>
      </c>
      <c r="T1" t="s">
        <v>3</v>
      </c>
      <c r="V1" t="s">
        <v>4</v>
      </c>
      <c r="X1" t="s">
        <v>2</v>
      </c>
      <c r="Z1" t="s">
        <v>5</v>
      </c>
      <c r="AB1" t="s">
        <v>6</v>
      </c>
      <c r="AD1" t="s">
        <v>7</v>
      </c>
      <c r="AF1" t="s">
        <v>8</v>
      </c>
      <c r="AH1" t="s">
        <v>9</v>
      </c>
      <c r="AJ1" t="s">
        <v>14</v>
      </c>
      <c r="AL1" t="s">
        <v>15</v>
      </c>
      <c r="AN1" t="s">
        <v>19</v>
      </c>
      <c r="AO1" t="s">
        <v>17</v>
      </c>
      <c r="AP1" t="s">
        <v>16</v>
      </c>
      <c r="AR1" t="s">
        <v>18</v>
      </c>
      <c r="AS1" t="s">
        <v>17</v>
      </c>
      <c r="AT1" t="s">
        <v>16</v>
      </c>
      <c r="AW1" t="s">
        <v>16</v>
      </c>
      <c r="AZ1" t="s">
        <v>18</v>
      </c>
      <c r="BB1" t="s">
        <v>17</v>
      </c>
      <c r="BC1" t="s">
        <v>16</v>
      </c>
      <c r="BF1" t="s">
        <v>20</v>
      </c>
    </row>
    <row r="2" spans="8:58" x14ac:dyDescent="0.3">
      <c r="H2">
        <v>13.0298</v>
      </c>
      <c r="J2">
        <v>-0.28098699999999999</v>
      </c>
      <c r="L2">
        <v>12.716900000000001</v>
      </c>
      <c r="M2">
        <f>L2-$L$2</f>
        <v>0</v>
      </c>
      <c r="N2">
        <v>-0.30471300000000001</v>
      </c>
      <c r="P2">
        <v>9.4388199999999998</v>
      </c>
      <c r="Q2">
        <f>P2-$P$2+1500</f>
        <v>1500</v>
      </c>
      <c r="R2">
        <v>-0.209809</v>
      </c>
      <c r="T2">
        <v>12.964</v>
      </c>
      <c r="U2">
        <f>T2-$T$2+50</f>
        <v>50</v>
      </c>
      <c r="V2">
        <v>-0.186083</v>
      </c>
      <c r="X2">
        <v>13.3264</v>
      </c>
      <c r="Y2">
        <f>X2-$X$2+700</f>
        <v>700</v>
      </c>
      <c r="Z2">
        <v>-0.186083</v>
      </c>
      <c r="AB2">
        <v>10.3613</v>
      </c>
      <c r="AC2">
        <f>AB2-$AB$2</f>
        <v>0</v>
      </c>
      <c r="AD2">
        <v>-0.186083</v>
      </c>
      <c r="AF2">
        <v>10.756600000000001</v>
      </c>
      <c r="AG2">
        <f>AF2-$AF$2</f>
        <v>0</v>
      </c>
      <c r="AH2">
        <v>-0.209809</v>
      </c>
      <c r="AJ2">
        <v>10.6907</v>
      </c>
      <c r="AK2">
        <f>AJ2-$AJ$2</f>
        <v>0</v>
      </c>
      <c r="AL2">
        <v>-0.209809</v>
      </c>
      <c r="AN2">
        <v>1.2500000000000001E-2</v>
      </c>
      <c r="AO2">
        <f>AN2*3.2*1000+6500</f>
        <v>6540</v>
      </c>
      <c r="AP2">
        <v>-1.1601999999999999</v>
      </c>
      <c r="AR2">
        <v>0.2</v>
      </c>
      <c r="AS2">
        <f>3.2*AR2/100*1000+6500</f>
        <v>6506.4</v>
      </c>
      <c r="AT2">
        <v>0.30258000000000002</v>
      </c>
      <c r="AU2">
        <f>-AT2</f>
        <v>-0.30258000000000002</v>
      </c>
      <c r="AW2">
        <v>0.30373</v>
      </c>
      <c r="AX2">
        <f>-AW2</f>
        <v>-0.30373</v>
      </c>
      <c r="AZ2">
        <v>0.2</v>
      </c>
      <c r="BA2">
        <f>AZ2*1.6/100*2*1000+6500</f>
        <v>6506.4</v>
      </c>
      <c r="BC2">
        <v>0.15723000000000001</v>
      </c>
      <c r="BD2">
        <f>-BC2</f>
        <v>-0.15723000000000001</v>
      </c>
    </row>
    <row r="3" spans="8:58" x14ac:dyDescent="0.3">
      <c r="H3">
        <v>29.8813</v>
      </c>
      <c r="J3">
        <v>-0.32843899999999998</v>
      </c>
      <c r="L3">
        <v>28.0364</v>
      </c>
      <c r="M3">
        <f t="shared" ref="M3:M66" si="0">L3-$L$2</f>
        <v>15.3195</v>
      </c>
      <c r="N3">
        <v>-0.35216500000000001</v>
      </c>
      <c r="P3">
        <v>19.487100000000002</v>
      </c>
      <c r="Q3">
        <f t="shared" ref="Q3:Q66" si="1">P3-$P$2+1500</f>
        <v>1510.04828</v>
      </c>
      <c r="R3">
        <v>-0.186083</v>
      </c>
      <c r="T3">
        <v>28.415299999999998</v>
      </c>
      <c r="U3">
        <f t="shared" ref="U3:U66" si="2">T3-$T$2+50</f>
        <v>65.451300000000003</v>
      </c>
      <c r="V3">
        <v>-0.209809</v>
      </c>
      <c r="X3">
        <v>28.6953</v>
      </c>
      <c r="Y3">
        <f t="shared" ref="Y3:Y66" si="3">X3-$X$2+700</f>
        <v>715.36890000000005</v>
      </c>
      <c r="Z3">
        <v>-0.209809</v>
      </c>
      <c r="AB3">
        <v>21.299099999999999</v>
      </c>
      <c r="AC3">
        <f t="shared" ref="AC3:AC66" si="4">AB3-$AB$2</f>
        <v>10.937799999999999</v>
      </c>
      <c r="AD3">
        <v>-0.209809</v>
      </c>
      <c r="AF3">
        <v>21.809799999999999</v>
      </c>
      <c r="AG3">
        <f t="shared" ref="AG3:AG66" si="5">AF3-$AF$2</f>
        <v>11.053199999999999</v>
      </c>
      <c r="AH3">
        <v>-0.209809</v>
      </c>
      <c r="AJ3">
        <v>21.5627</v>
      </c>
      <c r="AK3">
        <f t="shared" ref="AK3:AK66" si="6">AJ3-$AJ$2</f>
        <v>10.872</v>
      </c>
      <c r="AL3">
        <v>-0.209809</v>
      </c>
      <c r="AN3">
        <v>2.8125000000000001E-2</v>
      </c>
      <c r="AO3">
        <f t="shared" ref="AO3:AO29" si="7">AN3*3.2*1000+6500</f>
        <v>6590</v>
      </c>
      <c r="AP3">
        <v>-2.4822000000000002</v>
      </c>
      <c r="AR3">
        <v>0.4</v>
      </c>
      <c r="AS3">
        <f t="shared" ref="AS3:AS66" si="8">3.2*AR3/100*1000+6500</f>
        <v>6512.8</v>
      </c>
      <c r="AT3">
        <v>0.60360000000000003</v>
      </c>
      <c r="AU3">
        <f t="shared" ref="AU3:AU66" si="9">-AT3</f>
        <v>-0.60360000000000003</v>
      </c>
      <c r="AW3">
        <v>0.60587000000000002</v>
      </c>
      <c r="AX3">
        <f t="shared" ref="AX3:AX66" si="10">-AW3</f>
        <v>-0.60587000000000002</v>
      </c>
      <c r="AZ3">
        <v>0.4</v>
      </c>
      <c r="BA3">
        <f t="shared" ref="BA3:BA66" si="11">AZ3*1.6/100*2*1000+6500</f>
        <v>6512.8</v>
      </c>
      <c r="BC3">
        <v>0.31363999999999997</v>
      </c>
      <c r="BD3">
        <f t="shared" ref="BD3:BD66" si="12">-BC3</f>
        <v>-0.31363999999999997</v>
      </c>
    </row>
    <row r="4" spans="8:58" x14ac:dyDescent="0.3">
      <c r="H4">
        <v>44.887900000000002</v>
      </c>
      <c r="J4">
        <v>-0.32843899999999998</v>
      </c>
      <c r="L4">
        <v>42.581699999999998</v>
      </c>
      <c r="M4">
        <f t="shared" si="0"/>
        <v>29.864799999999995</v>
      </c>
      <c r="N4">
        <v>-0.35216500000000001</v>
      </c>
      <c r="P4">
        <v>29.518999999999998</v>
      </c>
      <c r="Q4">
        <f t="shared" si="1"/>
        <v>1520.0801799999999</v>
      </c>
      <c r="R4">
        <v>-0.209809</v>
      </c>
      <c r="T4">
        <v>42.812399999999997</v>
      </c>
      <c r="U4">
        <f t="shared" si="2"/>
        <v>79.848399999999998</v>
      </c>
      <c r="V4">
        <v>-0.209809</v>
      </c>
      <c r="X4">
        <v>42.828800000000001</v>
      </c>
      <c r="Y4">
        <f t="shared" si="3"/>
        <v>729.50239999999997</v>
      </c>
      <c r="Z4">
        <v>-0.209809</v>
      </c>
      <c r="AB4">
        <v>32.352200000000003</v>
      </c>
      <c r="AC4">
        <f t="shared" si="4"/>
        <v>21.990900000000003</v>
      </c>
      <c r="AD4">
        <v>-0.209809</v>
      </c>
      <c r="AF4">
        <v>32.912300000000002</v>
      </c>
      <c r="AG4">
        <f t="shared" si="5"/>
        <v>22.155700000000003</v>
      </c>
      <c r="AH4">
        <v>-0.209809</v>
      </c>
      <c r="AJ4">
        <v>32.829900000000002</v>
      </c>
      <c r="AK4">
        <f t="shared" si="6"/>
        <v>22.139200000000002</v>
      </c>
      <c r="AL4">
        <v>-0.209809</v>
      </c>
      <c r="AN4">
        <v>5.1561999999999997E-2</v>
      </c>
      <c r="AO4">
        <f t="shared" si="7"/>
        <v>6664.9984000000004</v>
      </c>
      <c r="AP4">
        <v>-3.5089999999999999</v>
      </c>
      <c r="AR4">
        <v>0.7</v>
      </c>
      <c r="AS4">
        <f t="shared" si="8"/>
        <v>6522.4</v>
      </c>
      <c r="AT4">
        <v>1.0524</v>
      </c>
      <c r="AU4">
        <f t="shared" si="9"/>
        <v>-1.0524</v>
      </c>
      <c r="AW4">
        <v>1.0563</v>
      </c>
      <c r="AX4">
        <f t="shared" si="10"/>
        <v>-1.0563</v>
      </c>
      <c r="AZ4">
        <v>0.7</v>
      </c>
      <c r="BA4">
        <f t="shared" si="11"/>
        <v>6522.4</v>
      </c>
      <c r="BC4">
        <v>0.57155</v>
      </c>
      <c r="BD4">
        <f t="shared" si="12"/>
        <v>-0.57155</v>
      </c>
    </row>
    <row r="5" spans="8:58" x14ac:dyDescent="0.3">
      <c r="H5">
        <v>62.464199999999998</v>
      </c>
      <c r="J5">
        <v>-0.32843899999999998</v>
      </c>
      <c r="L5">
        <v>58.955500000000001</v>
      </c>
      <c r="M5">
        <f t="shared" si="0"/>
        <v>46.238599999999998</v>
      </c>
      <c r="N5">
        <v>-0.35216500000000001</v>
      </c>
      <c r="P5">
        <v>39.682600000000001</v>
      </c>
      <c r="Q5">
        <f t="shared" si="1"/>
        <v>1530.24378</v>
      </c>
      <c r="R5">
        <v>-0.209809</v>
      </c>
      <c r="T5">
        <v>58.823799999999999</v>
      </c>
      <c r="U5">
        <f t="shared" si="2"/>
        <v>95.859800000000007</v>
      </c>
      <c r="V5">
        <v>-0.209809</v>
      </c>
      <c r="X5">
        <v>59.186199999999999</v>
      </c>
      <c r="Y5">
        <f t="shared" si="3"/>
        <v>745.85979999999995</v>
      </c>
      <c r="Z5">
        <v>-0.209809</v>
      </c>
      <c r="AB5">
        <v>43.619500000000002</v>
      </c>
      <c r="AC5">
        <f t="shared" si="4"/>
        <v>33.258200000000002</v>
      </c>
      <c r="AD5">
        <v>-0.209809</v>
      </c>
      <c r="AF5">
        <v>43.866599999999998</v>
      </c>
      <c r="AG5">
        <f t="shared" si="5"/>
        <v>33.11</v>
      </c>
      <c r="AH5">
        <v>-0.209809</v>
      </c>
      <c r="AJ5">
        <v>43.8337</v>
      </c>
      <c r="AK5">
        <f t="shared" si="6"/>
        <v>33.143000000000001</v>
      </c>
      <c r="AL5">
        <v>-0.186083</v>
      </c>
      <c r="AN5">
        <v>8.6719000000000004E-2</v>
      </c>
      <c r="AO5">
        <f t="shared" si="7"/>
        <v>6777.5007999999998</v>
      </c>
      <c r="AP5">
        <v>-4.3140000000000001</v>
      </c>
      <c r="AR5">
        <v>1</v>
      </c>
      <c r="AS5">
        <f t="shared" si="8"/>
        <v>6532</v>
      </c>
      <c r="AT5">
        <v>1.538</v>
      </c>
      <c r="AU5">
        <f t="shared" si="9"/>
        <v>-1.538</v>
      </c>
      <c r="AW5">
        <v>1.5418000000000001</v>
      </c>
      <c r="AX5">
        <f t="shared" si="10"/>
        <v>-1.5418000000000001</v>
      </c>
      <c r="AZ5">
        <v>1</v>
      </c>
      <c r="BA5">
        <f t="shared" si="11"/>
        <v>6532</v>
      </c>
      <c r="BC5">
        <v>0.81952000000000003</v>
      </c>
      <c r="BD5">
        <f t="shared" si="12"/>
        <v>-0.81952000000000003</v>
      </c>
    </row>
    <row r="6" spans="8:58" x14ac:dyDescent="0.3">
      <c r="H6">
        <v>77.487200000000001</v>
      </c>
      <c r="J6">
        <v>-0.32843899999999998</v>
      </c>
      <c r="L6">
        <v>73.105500000000006</v>
      </c>
      <c r="M6">
        <f t="shared" si="0"/>
        <v>60.388600000000004</v>
      </c>
      <c r="N6">
        <v>-0.35216500000000001</v>
      </c>
      <c r="P6">
        <v>49.895600000000002</v>
      </c>
      <c r="Q6">
        <f t="shared" si="1"/>
        <v>1540.45678</v>
      </c>
      <c r="R6">
        <v>-0.209809</v>
      </c>
      <c r="T6">
        <v>73.105500000000006</v>
      </c>
      <c r="U6">
        <f t="shared" si="2"/>
        <v>110.14150000000001</v>
      </c>
      <c r="V6">
        <v>-0.186083</v>
      </c>
      <c r="X6">
        <v>73.451499999999996</v>
      </c>
      <c r="Y6">
        <f t="shared" si="3"/>
        <v>760.12509999999997</v>
      </c>
      <c r="Z6">
        <v>-0.186083</v>
      </c>
      <c r="AB6">
        <v>54.755000000000003</v>
      </c>
      <c r="AC6">
        <f t="shared" si="4"/>
        <v>44.393700000000003</v>
      </c>
      <c r="AD6">
        <v>-0.209809</v>
      </c>
      <c r="AF6">
        <v>54.919699999999999</v>
      </c>
      <c r="AG6">
        <f t="shared" si="5"/>
        <v>44.1631</v>
      </c>
      <c r="AH6">
        <v>-0.209809</v>
      </c>
      <c r="AJ6">
        <v>54.293799999999997</v>
      </c>
      <c r="AK6">
        <f t="shared" si="6"/>
        <v>43.603099999999998</v>
      </c>
      <c r="AL6">
        <v>-0.209809</v>
      </c>
      <c r="AN6">
        <v>0.13944999999999999</v>
      </c>
      <c r="AO6">
        <f t="shared" si="7"/>
        <v>6946.24</v>
      </c>
      <c r="AP6">
        <v>-5.3316999999999997</v>
      </c>
      <c r="AR6">
        <v>1.2</v>
      </c>
      <c r="AS6">
        <f t="shared" si="8"/>
        <v>6538.4</v>
      </c>
      <c r="AT6">
        <v>1.8671</v>
      </c>
      <c r="AU6">
        <f t="shared" si="9"/>
        <v>-1.8671</v>
      </c>
      <c r="AW6">
        <v>1.8762000000000001</v>
      </c>
      <c r="AX6">
        <f t="shared" si="10"/>
        <v>-1.8762000000000001</v>
      </c>
      <c r="AZ6">
        <v>1.2</v>
      </c>
      <c r="BA6">
        <f t="shared" si="11"/>
        <v>6538.4</v>
      </c>
      <c r="BC6">
        <v>0.98372000000000004</v>
      </c>
      <c r="BD6">
        <f t="shared" si="12"/>
        <v>-0.98372000000000004</v>
      </c>
    </row>
    <row r="7" spans="8:58" x14ac:dyDescent="0.3">
      <c r="H7">
        <v>94.766999999999996</v>
      </c>
      <c r="J7">
        <v>-0.32843899999999998</v>
      </c>
      <c r="L7">
        <v>88.820400000000006</v>
      </c>
      <c r="M7">
        <f t="shared" si="0"/>
        <v>76.103500000000011</v>
      </c>
      <c r="N7">
        <v>-0.35216500000000001</v>
      </c>
      <c r="P7">
        <v>59.894500000000001</v>
      </c>
      <c r="Q7">
        <f t="shared" si="1"/>
        <v>1550.45568</v>
      </c>
      <c r="R7">
        <v>-0.209809</v>
      </c>
      <c r="T7">
        <v>88.705100000000002</v>
      </c>
      <c r="U7">
        <f t="shared" si="2"/>
        <v>125.7411</v>
      </c>
      <c r="V7">
        <v>-0.186083</v>
      </c>
      <c r="X7">
        <v>88.803899999999999</v>
      </c>
      <c r="Y7">
        <f t="shared" si="3"/>
        <v>775.47749999999996</v>
      </c>
      <c r="Z7">
        <v>-0.209809</v>
      </c>
      <c r="AB7">
        <v>65.824600000000004</v>
      </c>
      <c r="AC7">
        <f t="shared" si="4"/>
        <v>55.463300000000004</v>
      </c>
      <c r="AD7">
        <v>-0.209809</v>
      </c>
      <c r="AF7">
        <v>65.906999999999996</v>
      </c>
      <c r="AG7">
        <f t="shared" si="5"/>
        <v>55.150399999999998</v>
      </c>
      <c r="AH7">
        <v>-0.209809</v>
      </c>
      <c r="AJ7">
        <v>65.758700000000005</v>
      </c>
      <c r="AK7">
        <f t="shared" si="6"/>
        <v>55.068000000000005</v>
      </c>
      <c r="AL7">
        <v>-0.209809</v>
      </c>
      <c r="AN7">
        <v>0.15923000000000001</v>
      </c>
      <c r="AO7">
        <f t="shared" si="7"/>
        <v>7009.5360000000001</v>
      </c>
      <c r="AP7">
        <v>-5.6128999999999998</v>
      </c>
      <c r="AR7">
        <v>1.4</v>
      </c>
      <c r="AS7">
        <f t="shared" si="8"/>
        <v>6544.8</v>
      </c>
      <c r="AT7">
        <v>2.1947000000000001</v>
      </c>
      <c r="AU7">
        <f t="shared" si="9"/>
        <v>-2.1947000000000001</v>
      </c>
      <c r="AW7">
        <v>2.2071999999999998</v>
      </c>
      <c r="AX7">
        <f t="shared" si="10"/>
        <v>-2.2071999999999998</v>
      </c>
      <c r="AZ7">
        <v>1.4</v>
      </c>
      <c r="BA7">
        <f t="shared" si="11"/>
        <v>6544.8</v>
      </c>
      <c r="BC7">
        <v>1.147</v>
      </c>
      <c r="BD7">
        <f t="shared" si="12"/>
        <v>-1.147</v>
      </c>
    </row>
    <row r="8" spans="8:58" x14ac:dyDescent="0.3">
      <c r="H8">
        <v>109.741</v>
      </c>
      <c r="J8">
        <v>-0.32843899999999998</v>
      </c>
      <c r="L8">
        <v>103.514</v>
      </c>
      <c r="M8">
        <f t="shared" si="0"/>
        <v>90.7971</v>
      </c>
      <c r="N8">
        <v>-0.32843899999999998</v>
      </c>
      <c r="P8">
        <v>69.909800000000004</v>
      </c>
      <c r="Q8">
        <f t="shared" si="1"/>
        <v>1560.4709800000001</v>
      </c>
      <c r="R8">
        <v>-0.209809</v>
      </c>
      <c r="T8">
        <v>103.465</v>
      </c>
      <c r="U8">
        <f t="shared" si="2"/>
        <v>140.501</v>
      </c>
      <c r="V8">
        <v>-0.186083</v>
      </c>
      <c r="X8">
        <v>103.41500000000001</v>
      </c>
      <c r="Y8">
        <f t="shared" si="3"/>
        <v>790.08860000000004</v>
      </c>
      <c r="Z8">
        <v>-0.209809</v>
      </c>
      <c r="AB8">
        <v>76.7624</v>
      </c>
      <c r="AC8">
        <f t="shared" si="4"/>
        <v>66.4011</v>
      </c>
      <c r="AD8">
        <v>-0.209809</v>
      </c>
      <c r="AF8">
        <v>76.828299999999999</v>
      </c>
      <c r="AG8">
        <f t="shared" si="5"/>
        <v>66.071699999999993</v>
      </c>
      <c r="AH8">
        <v>-0.209809</v>
      </c>
      <c r="AJ8">
        <v>76.795400000000001</v>
      </c>
      <c r="AK8">
        <f t="shared" si="6"/>
        <v>66.104700000000008</v>
      </c>
      <c r="AL8">
        <v>-0.186083</v>
      </c>
      <c r="AN8">
        <v>0.18395</v>
      </c>
      <c r="AO8">
        <f t="shared" si="7"/>
        <v>7088.64</v>
      </c>
      <c r="AP8">
        <v>-6.0957999999999997</v>
      </c>
      <c r="AR8">
        <v>1.7</v>
      </c>
      <c r="AS8">
        <f t="shared" si="8"/>
        <v>6554.4</v>
      </c>
      <c r="AT8">
        <v>2.6840999999999999</v>
      </c>
      <c r="AU8">
        <f t="shared" si="9"/>
        <v>-2.6840999999999999</v>
      </c>
      <c r="AW8">
        <v>2.6962999999999999</v>
      </c>
      <c r="AX8">
        <f t="shared" si="10"/>
        <v>-2.6962999999999999</v>
      </c>
      <c r="AZ8">
        <v>1.7</v>
      </c>
      <c r="BA8">
        <f t="shared" si="11"/>
        <v>6554.4</v>
      </c>
      <c r="BC8">
        <v>1.3903000000000001</v>
      </c>
      <c r="BD8">
        <f t="shared" si="12"/>
        <v>-1.3903000000000001</v>
      </c>
    </row>
    <row r="9" spans="8:58" x14ac:dyDescent="0.3">
      <c r="H9">
        <v>126.675</v>
      </c>
      <c r="J9">
        <v>-0.35216500000000001</v>
      </c>
      <c r="L9">
        <v>118.586</v>
      </c>
      <c r="M9">
        <f t="shared" si="0"/>
        <v>105.8691</v>
      </c>
      <c r="N9">
        <v>-0.32843899999999998</v>
      </c>
      <c r="P9">
        <v>80.007599999999996</v>
      </c>
      <c r="Q9">
        <f t="shared" si="1"/>
        <v>1570.5687800000001</v>
      </c>
      <c r="R9">
        <v>-0.209809</v>
      </c>
      <c r="T9">
        <v>118.652</v>
      </c>
      <c r="U9">
        <f t="shared" si="2"/>
        <v>155.68799999999999</v>
      </c>
      <c r="V9">
        <v>-0.209809</v>
      </c>
      <c r="X9">
        <v>119.081</v>
      </c>
      <c r="Y9">
        <f t="shared" si="3"/>
        <v>805.75459999999998</v>
      </c>
      <c r="Z9">
        <v>-0.186083</v>
      </c>
      <c r="AB9">
        <v>87.733199999999997</v>
      </c>
      <c r="AC9">
        <f t="shared" si="4"/>
        <v>77.371899999999997</v>
      </c>
      <c r="AD9">
        <v>-0.186083</v>
      </c>
      <c r="AF9">
        <v>87.848500000000001</v>
      </c>
      <c r="AG9">
        <f t="shared" si="5"/>
        <v>77.091899999999995</v>
      </c>
      <c r="AH9">
        <v>-0.209809</v>
      </c>
      <c r="AJ9">
        <v>87.700299999999999</v>
      </c>
      <c r="AK9">
        <f t="shared" si="6"/>
        <v>77.009600000000006</v>
      </c>
      <c r="AL9">
        <v>-0.209809</v>
      </c>
      <c r="AN9">
        <v>0.22103</v>
      </c>
      <c r="AO9">
        <f t="shared" si="7"/>
        <v>7207.2960000000003</v>
      </c>
      <c r="AP9">
        <v>-6.7119</v>
      </c>
      <c r="AR9">
        <v>2</v>
      </c>
      <c r="AS9">
        <f t="shared" si="8"/>
        <v>6564</v>
      </c>
      <c r="AT9">
        <v>3.1850000000000001</v>
      </c>
      <c r="AU9">
        <f t="shared" si="9"/>
        <v>-3.1850000000000001</v>
      </c>
      <c r="AW9">
        <v>3.194</v>
      </c>
      <c r="AX9">
        <f t="shared" si="10"/>
        <v>-3.194</v>
      </c>
      <c r="AZ9">
        <v>2</v>
      </c>
      <c r="BA9">
        <f t="shared" si="11"/>
        <v>6564</v>
      </c>
      <c r="BC9">
        <v>1.6316999999999999</v>
      </c>
      <c r="BD9">
        <f t="shared" si="12"/>
        <v>-1.6316999999999999</v>
      </c>
    </row>
    <row r="10" spans="8:58" x14ac:dyDescent="0.3">
      <c r="H10">
        <v>141.53299999999999</v>
      </c>
      <c r="J10">
        <v>-0.35216500000000001</v>
      </c>
      <c r="L10">
        <v>133.60900000000001</v>
      </c>
      <c r="M10">
        <f t="shared" si="0"/>
        <v>120.89210000000001</v>
      </c>
      <c r="N10">
        <v>-0.35216500000000001</v>
      </c>
      <c r="P10">
        <v>90.072299999999998</v>
      </c>
      <c r="Q10">
        <f t="shared" si="1"/>
        <v>1580.63348</v>
      </c>
      <c r="R10">
        <v>-0.209809</v>
      </c>
      <c r="T10">
        <v>133.31299999999999</v>
      </c>
      <c r="U10">
        <f t="shared" si="2"/>
        <v>170.34899999999999</v>
      </c>
      <c r="V10">
        <v>-0.186083</v>
      </c>
      <c r="X10">
        <v>133.28</v>
      </c>
      <c r="Y10">
        <f t="shared" si="3"/>
        <v>819.95360000000005</v>
      </c>
      <c r="Z10">
        <v>-0.209809</v>
      </c>
      <c r="AB10">
        <v>98.638099999999994</v>
      </c>
      <c r="AC10">
        <f t="shared" si="4"/>
        <v>88.276799999999994</v>
      </c>
      <c r="AD10">
        <v>-0.209809</v>
      </c>
      <c r="AF10">
        <v>98.769900000000007</v>
      </c>
      <c r="AG10">
        <f t="shared" si="5"/>
        <v>88.013300000000001</v>
      </c>
      <c r="AH10">
        <v>-0.209809</v>
      </c>
      <c r="AJ10">
        <v>98.769900000000007</v>
      </c>
      <c r="AK10">
        <f t="shared" si="6"/>
        <v>88.079200000000014</v>
      </c>
      <c r="AL10">
        <v>-0.209809</v>
      </c>
      <c r="AN10">
        <v>0.27664</v>
      </c>
      <c r="AO10">
        <f t="shared" si="7"/>
        <v>7385.2479999999996</v>
      </c>
      <c r="AP10">
        <v>-7.6519000000000004</v>
      </c>
      <c r="AR10">
        <v>2.2000000000000002</v>
      </c>
      <c r="AS10">
        <f t="shared" si="8"/>
        <v>6570.4</v>
      </c>
      <c r="AT10">
        <v>3.5219999999999998</v>
      </c>
      <c r="AU10">
        <f t="shared" si="9"/>
        <v>-3.5219999999999998</v>
      </c>
      <c r="AW10">
        <v>3.5272000000000001</v>
      </c>
      <c r="AX10">
        <f t="shared" si="10"/>
        <v>-3.5272000000000001</v>
      </c>
      <c r="AZ10">
        <v>2.2000000000000002</v>
      </c>
      <c r="BA10">
        <f t="shared" si="11"/>
        <v>6570.4</v>
      </c>
      <c r="BC10">
        <v>1.7915000000000001</v>
      </c>
      <c r="BD10">
        <f t="shared" si="12"/>
        <v>-1.7915000000000001</v>
      </c>
    </row>
    <row r="11" spans="8:58" x14ac:dyDescent="0.3">
      <c r="H11">
        <v>158.81299999999999</v>
      </c>
      <c r="J11">
        <v>-0.32843899999999998</v>
      </c>
      <c r="L11">
        <v>148.48400000000001</v>
      </c>
      <c r="M11">
        <f t="shared" si="0"/>
        <v>135.7671</v>
      </c>
      <c r="N11">
        <v>-0.32843899999999998</v>
      </c>
      <c r="P11">
        <v>100.005</v>
      </c>
      <c r="Q11">
        <f t="shared" si="1"/>
        <v>1590.56618</v>
      </c>
      <c r="R11">
        <v>-0.209809</v>
      </c>
      <c r="T11">
        <v>148.61600000000001</v>
      </c>
      <c r="U11">
        <f t="shared" si="2"/>
        <v>185.65200000000002</v>
      </c>
      <c r="V11">
        <v>-0.209809</v>
      </c>
      <c r="X11">
        <v>149.02799999999999</v>
      </c>
      <c r="Y11">
        <f t="shared" si="3"/>
        <v>835.70159999999998</v>
      </c>
      <c r="Z11">
        <v>-0.209809</v>
      </c>
      <c r="AB11">
        <v>109.724</v>
      </c>
      <c r="AC11">
        <f t="shared" si="4"/>
        <v>99.362700000000004</v>
      </c>
      <c r="AD11">
        <v>-0.209809</v>
      </c>
      <c r="AF11">
        <v>109.774</v>
      </c>
      <c r="AG11">
        <f t="shared" si="5"/>
        <v>99.017399999999995</v>
      </c>
      <c r="AH11">
        <v>-0.186083</v>
      </c>
      <c r="AJ11">
        <v>109.872</v>
      </c>
      <c r="AK11">
        <f t="shared" si="6"/>
        <v>99.181299999999993</v>
      </c>
      <c r="AL11">
        <v>-0.186083</v>
      </c>
      <c r="AN11">
        <v>0.29749999999999999</v>
      </c>
      <c r="AO11">
        <f t="shared" si="7"/>
        <v>7452</v>
      </c>
      <c r="AP11">
        <v>-7.9356</v>
      </c>
      <c r="AR11">
        <v>2.4</v>
      </c>
      <c r="AS11">
        <f t="shared" si="8"/>
        <v>6576.8</v>
      </c>
      <c r="AT11">
        <v>3.8502000000000001</v>
      </c>
      <c r="AU11">
        <f t="shared" si="9"/>
        <v>-3.8502000000000001</v>
      </c>
      <c r="AW11">
        <v>3.8555999999999999</v>
      </c>
      <c r="AX11">
        <f t="shared" si="10"/>
        <v>-3.8555999999999999</v>
      </c>
      <c r="AZ11">
        <v>2.4</v>
      </c>
      <c r="BA11">
        <f t="shared" si="11"/>
        <v>6576.8</v>
      </c>
      <c r="BC11">
        <v>1.9505999999999999</v>
      </c>
      <c r="BD11">
        <f t="shared" si="12"/>
        <v>-1.9505999999999999</v>
      </c>
    </row>
    <row r="12" spans="8:58" x14ac:dyDescent="0.3">
      <c r="H12">
        <v>173.67099999999999</v>
      </c>
      <c r="J12">
        <v>-0.32843899999999998</v>
      </c>
      <c r="L12">
        <v>163.672</v>
      </c>
      <c r="M12">
        <f t="shared" si="0"/>
        <v>150.95509999999999</v>
      </c>
      <c r="N12">
        <v>-0.35216500000000001</v>
      </c>
      <c r="P12">
        <v>110.054</v>
      </c>
      <c r="Q12">
        <f t="shared" si="1"/>
        <v>1600.61518</v>
      </c>
      <c r="R12">
        <v>-0.209809</v>
      </c>
      <c r="T12">
        <v>163.34299999999999</v>
      </c>
      <c r="U12">
        <f t="shared" si="2"/>
        <v>200.37899999999999</v>
      </c>
      <c r="V12">
        <v>-0.209809</v>
      </c>
      <c r="X12">
        <v>163.62299999999999</v>
      </c>
      <c r="Y12">
        <f t="shared" si="3"/>
        <v>850.29660000000001</v>
      </c>
      <c r="Z12">
        <v>-0.209809</v>
      </c>
      <c r="AB12">
        <v>120.744</v>
      </c>
      <c r="AC12">
        <f t="shared" si="4"/>
        <v>110.3827</v>
      </c>
      <c r="AD12">
        <v>-0.186083</v>
      </c>
      <c r="AF12">
        <v>120.711</v>
      </c>
      <c r="AG12">
        <f t="shared" si="5"/>
        <v>109.95439999999999</v>
      </c>
      <c r="AH12">
        <v>-0.186083</v>
      </c>
      <c r="AJ12">
        <v>120.72799999999999</v>
      </c>
      <c r="AK12">
        <f t="shared" si="6"/>
        <v>110.03729999999999</v>
      </c>
      <c r="AL12">
        <v>-0.209809</v>
      </c>
      <c r="AN12">
        <v>0.32357000000000002</v>
      </c>
      <c r="AO12">
        <f t="shared" si="7"/>
        <v>7535.424</v>
      </c>
      <c r="AP12">
        <v>-8.4076000000000004</v>
      </c>
      <c r="AR12">
        <v>2.7</v>
      </c>
      <c r="AS12">
        <f t="shared" si="8"/>
        <v>6586.4</v>
      </c>
      <c r="AT12">
        <v>4.3379000000000003</v>
      </c>
      <c r="AU12">
        <f t="shared" si="9"/>
        <v>-4.3379000000000003</v>
      </c>
      <c r="AW12">
        <v>4.3448000000000002</v>
      </c>
      <c r="AX12">
        <f t="shared" si="10"/>
        <v>-4.3448000000000002</v>
      </c>
      <c r="AZ12">
        <v>2.7</v>
      </c>
      <c r="BA12">
        <f t="shared" si="11"/>
        <v>6586.4</v>
      </c>
      <c r="BC12">
        <v>2.1875</v>
      </c>
      <c r="BD12">
        <f t="shared" si="12"/>
        <v>-2.1875</v>
      </c>
    </row>
    <row r="13" spans="8:58" x14ac:dyDescent="0.3">
      <c r="H13">
        <v>190.852</v>
      </c>
      <c r="J13">
        <v>-0.32843899999999998</v>
      </c>
      <c r="L13">
        <v>178.399</v>
      </c>
      <c r="M13">
        <f t="shared" si="0"/>
        <v>165.68209999999999</v>
      </c>
      <c r="N13">
        <v>-0.32843899999999998</v>
      </c>
      <c r="P13">
        <v>120.069</v>
      </c>
      <c r="Q13">
        <f t="shared" si="1"/>
        <v>1610.6301800000001</v>
      </c>
      <c r="R13">
        <v>-0.209809</v>
      </c>
      <c r="T13">
        <v>178.893</v>
      </c>
      <c r="U13">
        <f t="shared" si="2"/>
        <v>215.929</v>
      </c>
      <c r="V13">
        <v>-0.209809</v>
      </c>
      <c r="X13">
        <v>178.97499999999999</v>
      </c>
      <c r="Y13">
        <f t="shared" si="3"/>
        <v>865.64859999999999</v>
      </c>
      <c r="Z13">
        <v>-0.209809</v>
      </c>
      <c r="AB13">
        <v>131.715</v>
      </c>
      <c r="AC13">
        <f t="shared" si="4"/>
        <v>121.3537</v>
      </c>
      <c r="AD13">
        <v>-0.209809</v>
      </c>
      <c r="AF13">
        <v>131.84700000000001</v>
      </c>
      <c r="AG13">
        <f t="shared" si="5"/>
        <v>121.0904</v>
      </c>
      <c r="AH13">
        <v>-0.209809</v>
      </c>
      <c r="AJ13">
        <v>131.798</v>
      </c>
      <c r="AK13">
        <f t="shared" si="6"/>
        <v>121.10730000000001</v>
      </c>
      <c r="AL13">
        <v>-0.209809</v>
      </c>
      <c r="AN13">
        <v>0.36268</v>
      </c>
      <c r="AO13">
        <f t="shared" si="7"/>
        <v>7660.576</v>
      </c>
      <c r="AP13">
        <v>-9.0977999999999994</v>
      </c>
      <c r="AR13">
        <v>3</v>
      </c>
      <c r="AS13">
        <f t="shared" si="8"/>
        <v>6596</v>
      </c>
      <c r="AT13">
        <v>4.8216999999999999</v>
      </c>
      <c r="AU13">
        <f t="shared" si="9"/>
        <v>-4.8216999999999999</v>
      </c>
      <c r="AW13">
        <v>4.8301999999999996</v>
      </c>
      <c r="AX13">
        <f t="shared" si="10"/>
        <v>-4.8301999999999996</v>
      </c>
      <c r="AZ13">
        <v>3</v>
      </c>
      <c r="BA13">
        <f t="shared" si="11"/>
        <v>6596</v>
      </c>
      <c r="BC13">
        <v>2.4226000000000001</v>
      </c>
      <c r="BD13">
        <f t="shared" si="12"/>
        <v>-2.4226000000000001</v>
      </c>
    </row>
    <row r="14" spans="8:58" x14ac:dyDescent="0.3">
      <c r="H14">
        <v>205.858</v>
      </c>
      <c r="J14">
        <v>-0.35216500000000001</v>
      </c>
      <c r="L14">
        <v>193.78399999999999</v>
      </c>
      <c r="M14">
        <f t="shared" si="0"/>
        <v>181.06709999999998</v>
      </c>
      <c r="N14">
        <v>-0.32843899999999998</v>
      </c>
      <c r="P14">
        <v>130.05099999999999</v>
      </c>
      <c r="Q14">
        <f t="shared" si="1"/>
        <v>1620.6121800000001</v>
      </c>
      <c r="R14">
        <v>-0.209809</v>
      </c>
      <c r="T14">
        <v>193.58600000000001</v>
      </c>
      <c r="U14">
        <f t="shared" si="2"/>
        <v>230.62200000000001</v>
      </c>
      <c r="V14">
        <v>-0.186083</v>
      </c>
      <c r="X14">
        <v>193.60300000000001</v>
      </c>
      <c r="Y14">
        <f t="shared" si="3"/>
        <v>880.27660000000003</v>
      </c>
      <c r="Z14">
        <v>-0.209809</v>
      </c>
      <c r="AB14">
        <v>142.73500000000001</v>
      </c>
      <c r="AC14">
        <f t="shared" si="4"/>
        <v>132.37370000000001</v>
      </c>
      <c r="AD14">
        <v>-0.209809</v>
      </c>
      <c r="AF14">
        <v>142.702</v>
      </c>
      <c r="AG14">
        <f t="shared" si="5"/>
        <v>131.94540000000001</v>
      </c>
      <c r="AH14">
        <v>-0.209809</v>
      </c>
      <c r="AJ14">
        <v>142.81800000000001</v>
      </c>
      <c r="AK14">
        <f t="shared" si="6"/>
        <v>132.12730000000002</v>
      </c>
      <c r="AL14">
        <v>-0.209809</v>
      </c>
      <c r="AN14">
        <v>0.37734000000000001</v>
      </c>
      <c r="AO14">
        <f t="shared" si="7"/>
        <v>7707.4880000000003</v>
      </c>
      <c r="AP14">
        <v>-9.3454999999999995</v>
      </c>
      <c r="AR14">
        <v>3.2</v>
      </c>
      <c r="AS14">
        <f t="shared" si="8"/>
        <v>6602.4</v>
      </c>
      <c r="AT14">
        <v>5.1420000000000003</v>
      </c>
      <c r="AU14">
        <f t="shared" si="9"/>
        <v>-5.1420000000000003</v>
      </c>
      <c r="AW14">
        <v>5.1517999999999997</v>
      </c>
      <c r="AX14">
        <f t="shared" si="10"/>
        <v>-5.1517999999999997</v>
      </c>
      <c r="AZ14">
        <v>3.2</v>
      </c>
      <c r="BA14">
        <f t="shared" si="11"/>
        <v>6602.4</v>
      </c>
      <c r="BC14">
        <v>2.5771999999999999</v>
      </c>
      <c r="BD14">
        <f t="shared" si="12"/>
        <v>-2.5771999999999999</v>
      </c>
    </row>
    <row r="15" spans="8:58" x14ac:dyDescent="0.3">
      <c r="H15">
        <v>222.46299999999999</v>
      </c>
      <c r="J15">
        <v>-0.32843899999999998</v>
      </c>
      <c r="L15">
        <v>208.642</v>
      </c>
      <c r="M15">
        <f t="shared" si="0"/>
        <v>195.92509999999999</v>
      </c>
      <c r="N15">
        <v>-0.32843899999999998</v>
      </c>
      <c r="P15">
        <v>140.083</v>
      </c>
      <c r="Q15">
        <f t="shared" si="1"/>
        <v>1630.64418</v>
      </c>
      <c r="R15">
        <v>-0.209809</v>
      </c>
      <c r="T15">
        <v>208.52699999999999</v>
      </c>
      <c r="U15">
        <f t="shared" si="2"/>
        <v>245.56299999999999</v>
      </c>
      <c r="V15">
        <v>-0.209809</v>
      </c>
      <c r="X15">
        <v>208.90600000000001</v>
      </c>
      <c r="Y15">
        <f t="shared" si="3"/>
        <v>895.57960000000003</v>
      </c>
      <c r="Z15">
        <v>-0.209809</v>
      </c>
      <c r="AB15">
        <v>153.756</v>
      </c>
      <c r="AC15">
        <f t="shared" si="4"/>
        <v>143.3947</v>
      </c>
      <c r="AD15">
        <v>-0.209809</v>
      </c>
      <c r="AF15">
        <v>153.80500000000001</v>
      </c>
      <c r="AG15">
        <f t="shared" si="5"/>
        <v>143.04840000000002</v>
      </c>
      <c r="AH15">
        <v>-0.209809</v>
      </c>
      <c r="AJ15">
        <v>153.85400000000001</v>
      </c>
      <c r="AK15">
        <f t="shared" si="6"/>
        <v>143.16330000000002</v>
      </c>
      <c r="AL15">
        <v>-0.209809</v>
      </c>
      <c r="AN15">
        <v>0.38192999999999999</v>
      </c>
      <c r="AO15">
        <f t="shared" si="7"/>
        <v>7722.1760000000004</v>
      </c>
      <c r="AP15">
        <v>-9.4428000000000001</v>
      </c>
      <c r="AR15">
        <v>3.4</v>
      </c>
      <c r="AS15">
        <f t="shared" si="8"/>
        <v>6608.8</v>
      </c>
      <c r="AT15">
        <v>5.4603999999999999</v>
      </c>
      <c r="AU15">
        <f t="shared" si="9"/>
        <v>-5.4603999999999999</v>
      </c>
      <c r="AW15">
        <v>5.4714</v>
      </c>
      <c r="AX15">
        <f t="shared" si="10"/>
        <v>-5.4714</v>
      </c>
      <c r="AZ15">
        <v>3.4</v>
      </c>
      <c r="BA15">
        <f t="shared" si="11"/>
        <v>6608.8</v>
      </c>
      <c r="BC15">
        <v>2.7292999999999998</v>
      </c>
      <c r="BD15">
        <f t="shared" si="12"/>
        <v>-2.7292999999999998</v>
      </c>
    </row>
    <row r="16" spans="8:58" x14ac:dyDescent="0.3">
      <c r="H16">
        <v>237.947</v>
      </c>
      <c r="J16">
        <v>-0.32843899999999998</v>
      </c>
      <c r="L16">
        <v>223.69800000000001</v>
      </c>
      <c r="M16">
        <f t="shared" si="0"/>
        <v>210.9811</v>
      </c>
      <c r="N16">
        <v>-0.32843899999999998</v>
      </c>
      <c r="P16">
        <v>150.11500000000001</v>
      </c>
      <c r="Q16">
        <f t="shared" si="1"/>
        <v>1640.6761799999999</v>
      </c>
      <c r="R16">
        <v>-0.209809</v>
      </c>
      <c r="T16">
        <v>223.53399999999999</v>
      </c>
      <c r="U16">
        <f t="shared" si="2"/>
        <v>260.57</v>
      </c>
      <c r="V16">
        <v>-0.186083</v>
      </c>
      <c r="X16">
        <v>223.649</v>
      </c>
      <c r="Y16">
        <f t="shared" si="3"/>
        <v>910.32259999999997</v>
      </c>
      <c r="Z16">
        <v>-0.209809</v>
      </c>
      <c r="AB16">
        <v>164.809</v>
      </c>
      <c r="AC16">
        <f t="shared" si="4"/>
        <v>154.4477</v>
      </c>
      <c r="AD16">
        <v>-0.209809</v>
      </c>
      <c r="AF16">
        <v>164.858</v>
      </c>
      <c r="AG16">
        <f t="shared" si="5"/>
        <v>154.10140000000001</v>
      </c>
      <c r="AH16">
        <v>-0.209809</v>
      </c>
      <c r="AJ16">
        <v>164.90700000000001</v>
      </c>
      <c r="AK16">
        <f t="shared" si="6"/>
        <v>154.21630000000002</v>
      </c>
      <c r="AL16">
        <v>-0.209809</v>
      </c>
      <c r="AN16">
        <v>0.38766</v>
      </c>
      <c r="AO16">
        <f t="shared" si="7"/>
        <v>7740.5120000000006</v>
      </c>
      <c r="AP16">
        <v>-10.813000000000001</v>
      </c>
      <c r="AR16">
        <v>3.7</v>
      </c>
      <c r="AS16">
        <f t="shared" si="8"/>
        <v>6618.4</v>
      </c>
      <c r="AT16">
        <v>5.9325999999999999</v>
      </c>
      <c r="AU16">
        <f t="shared" si="9"/>
        <v>-5.9325999999999999</v>
      </c>
      <c r="AW16">
        <v>5.9480000000000004</v>
      </c>
      <c r="AX16">
        <f t="shared" si="10"/>
        <v>-5.9480000000000004</v>
      </c>
      <c r="AZ16">
        <v>3.7</v>
      </c>
      <c r="BA16">
        <f t="shared" si="11"/>
        <v>6618.4</v>
      </c>
      <c r="BC16">
        <v>2.9554999999999998</v>
      </c>
      <c r="BD16">
        <f t="shared" si="12"/>
        <v>-2.9554999999999998</v>
      </c>
    </row>
    <row r="17" spans="8:56" x14ac:dyDescent="0.3">
      <c r="H17">
        <v>254.56800000000001</v>
      </c>
      <c r="J17">
        <v>-0.35216500000000001</v>
      </c>
      <c r="L17">
        <v>238.655</v>
      </c>
      <c r="M17">
        <f t="shared" si="0"/>
        <v>225.93809999999999</v>
      </c>
      <c r="N17">
        <v>-0.32843899999999998</v>
      </c>
      <c r="P17">
        <v>160.114</v>
      </c>
      <c r="Q17">
        <f t="shared" si="1"/>
        <v>1650.67518</v>
      </c>
      <c r="R17">
        <v>-0.209809</v>
      </c>
      <c r="T17">
        <v>238.62200000000001</v>
      </c>
      <c r="U17">
        <f t="shared" si="2"/>
        <v>275.65800000000002</v>
      </c>
      <c r="V17">
        <v>-0.186083</v>
      </c>
      <c r="X17">
        <v>238.83699999999999</v>
      </c>
      <c r="Y17">
        <f t="shared" si="3"/>
        <v>925.51059999999995</v>
      </c>
      <c r="Z17">
        <v>-0.209809</v>
      </c>
      <c r="AB17">
        <v>175.779</v>
      </c>
      <c r="AC17">
        <f t="shared" si="4"/>
        <v>165.4177</v>
      </c>
      <c r="AD17">
        <v>-0.186083</v>
      </c>
      <c r="AF17">
        <v>175.79599999999999</v>
      </c>
      <c r="AG17">
        <f t="shared" si="5"/>
        <v>165.0394</v>
      </c>
      <c r="AH17">
        <v>-0.209809</v>
      </c>
      <c r="AJ17">
        <v>175.89500000000001</v>
      </c>
      <c r="AK17">
        <f t="shared" si="6"/>
        <v>165.20430000000002</v>
      </c>
      <c r="AL17">
        <v>-0.209809</v>
      </c>
      <c r="AN17">
        <v>0.39624999999999999</v>
      </c>
      <c r="AO17">
        <f t="shared" si="7"/>
        <v>7768</v>
      </c>
      <c r="AP17">
        <v>-12.833</v>
      </c>
      <c r="AR17">
        <v>4</v>
      </c>
      <c r="AS17">
        <f t="shared" si="8"/>
        <v>6628</v>
      </c>
      <c r="AT17">
        <v>6.3986999999999998</v>
      </c>
      <c r="AU17">
        <f t="shared" si="9"/>
        <v>-6.3986999999999998</v>
      </c>
      <c r="AW17">
        <v>6.4208999999999996</v>
      </c>
      <c r="AX17">
        <f t="shared" si="10"/>
        <v>-6.4208999999999996</v>
      </c>
      <c r="AZ17">
        <v>4</v>
      </c>
      <c r="BA17">
        <f t="shared" si="11"/>
        <v>6628</v>
      </c>
      <c r="BC17">
        <v>3.1798999999999999</v>
      </c>
      <c r="BD17">
        <f t="shared" si="12"/>
        <v>-3.1798999999999999</v>
      </c>
    </row>
    <row r="18" spans="8:56" x14ac:dyDescent="0.3">
      <c r="H18">
        <v>269.95299999999997</v>
      </c>
      <c r="J18">
        <v>-0.32843899999999998</v>
      </c>
      <c r="L18">
        <v>253.761</v>
      </c>
      <c r="M18">
        <f t="shared" si="0"/>
        <v>241.04409999999999</v>
      </c>
      <c r="N18">
        <v>-0.35216500000000001</v>
      </c>
      <c r="P18">
        <v>170.113</v>
      </c>
      <c r="Q18">
        <f t="shared" si="1"/>
        <v>1660.67418</v>
      </c>
      <c r="R18">
        <v>-0.209809</v>
      </c>
      <c r="T18">
        <v>253.761</v>
      </c>
      <c r="U18">
        <f t="shared" si="2"/>
        <v>290.79700000000003</v>
      </c>
      <c r="V18">
        <v>-0.186083</v>
      </c>
      <c r="X18">
        <v>253.678</v>
      </c>
      <c r="Y18">
        <f t="shared" si="3"/>
        <v>940.35159999999996</v>
      </c>
      <c r="Z18">
        <v>-0.209809</v>
      </c>
      <c r="AB18">
        <v>186.767</v>
      </c>
      <c r="AC18">
        <f t="shared" si="4"/>
        <v>176.4057</v>
      </c>
      <c r="AD18">
        <v>-0.209809</v>
      </c>
      <c r="AF18">
        <v>186.816</v>
      </c>
      <c r="AG18">
        <f t="shared" si="5"/>
        <v>176.05940000000001</v>
      </c>
      <c r="AH18">
        <v>-0.209809</v>
      </c>
      <c r="AJ18">
        <v>186.8</v>
      </c>
      <c r="AK18">
        <f t="shared" si="6"/>
        <v>176.10930000000002</v>
      </c>
      <c r="AL18">
        <v>-0.209809</v>
      </c>
      <c r="AN18">
        <v>0.40914</v>
      </c>
      <c r="AO18">
        <f t="shared" si="7"/>
        <v>7809.2480000000005</v>
      </c>
      <c r="AP18">
        <v>-15.507999999999999</v>
      </c>
      <c r="AR18">
        <v>4.2</v>
      </c>
      <c r="AS18">
        <f t="shared" si="8"/>
        <v>6634.4</v>
      </c>
      <c r="AT18">
        <v>6.7050000000000001</v>
      </c>
      <c r="AU18">
        <f t="shared" si="9"/>
        <v>-6.7050000000000001</v>
      </c>
      <c r="AW18">
        <v>6.7342000000000004</v>
      </c>
      <c r="AX18">
        <f t="shared" si="10"/>
        <v>-6.7342000000000004</v>
      </c>
      <c r="AZ18">
        <v>4.2</v>
      </c>
      <c r="BA18">
        <f t="shared" si="11"/>
        <v>6634.4</v>
      </c>
      <c r="BC18">
        <v>3.3266</v>
      </c>
      <c r="BD18">
        <f t="shared" si="12"/>
        <v>-3.3266</v>
      </c>
    </row>
    <row r="19" spans="8:56" x14ac:dyDescent="0.3">
      <c r="H19">
        <v>286.49200000000002</v>
      </c>
      <c r="J19">
        <v>-0.32843899999999998</v>
      </c>
      <c r="L19">
        <v>268.43799999999999</v>
      </c>
      <c r="M19">
        <f t="shared" si="0"/>
        <v>255.72109999999998</v>
      </c>
      <c r="N19">
        <v>-0.32843899999999998</v>
      </c>
      <c r="P19">
        <v>180.04599999999999</v>
      </c>
      <c r="Q19">
        <f t="shared" si="1"/>
        <v>1670.60718</v>
      </c>
      <c r="R19">
        <v>-0.209809</v>
      </c>
      <c r="T19">
        <v>268.553</v>
      </c>
      <c r="U19">
        <f t="shared" si="2"/>
        <v>305.589</v>
      </c>
      <c r="V19">
        <v>-0.186083</v>
      </c>
      <c r="X19">
        <v>268.899</v>
      </c>
      <c r="Y19">
        <f t="shared" si="3"/>
        <v>955.57259999999997</v>
      </c>
      <c r="Z19">
        <v>-0.186083</v>
      </c>
      <c r="AB19">
        <v>197.73699999999999</v>
      </c>
      <c r="AC19">
        <f t="shared" si="4"/>
        <v>187.37569999999999</v>
      </c>
      <c r="AD19">
        <v>-0.209809</v>
      </c>
      <c r="AF19">
        <v>197.85300000000001</v>
      </c>
      <c r="AG19">
        <f t="shared" si="5"/>
        <v>187.09640000000002</v>
      </c>
      <c r="AH19">
        <v>-0.209809</v>
      </c>
      <c r="AJ19">
        <v>197.869</v>
      </c>
      <c r="AK19">
        <f t="shared" si="6"/>
        <v>187.17830000000001</v>
      </c>
      <c r="AL19">
        <v>-0.186083</v>
      </c>
      <c r="AN19">
        <v>0.42847000000000002</v>
      </c>
      <c r="AO19">
        <f t="shared" si="7"/>
        <v>7871.1040000000003</v>
      </c>
      <c r="AP19">
        <v>-17.689</v>
      </c>
      <c r="AR19">
        <v>4.4000000000000004</v>
      </c>
      <c r="AS19">
        <f t="shared" si="8"/>
        <v>6640.8</v>
      </c>
      <c r="AT19">
        <v>7.0083000000000002</v>
      </c>
      <c r="AU19">
        <f t="shared" si="9"/>
        <v>-7.0083000000000002</v>
      </c>
      <c r="AW19">
        <v>7.0458999999999996</v>
      </c>
      <c r="AX19">
        <f t="shared" si="10"/>
        <v>-7.0458999999999996</v>
      </c>
      <c r="AZ19">
        <v>4.4000000000000004</v>
      </c>
      <c r="BA19">
        <f t="shared" si="11"/>
        <v>6640.8</v>
      </c>
      <c r="BC19">
        <v>3.4723999999999999</v>
      </c>
      <c r="BD19">
        <f t="shared" si="12"/>
        <v>-3.4723999999999999</v>
      </c>
    </row>
    <row r="20" spans="8:56" x14ac:dyDescent="0.3">
      <c r="H20">
        <v>302.19</v>
      </c>
      <c r="J20">
        <v>-0.32843899999999998</v>
      </c>
      <c r="L20">
        <v>283.774</v>
      </c>
      <c r="M20">
        <f t="shared" si="0"/>
        <v>271.05709999999999</v>
      </c>
      <c r="N20">
        <v>-0.32843899999999998</v>
      </c>
      <c r="P20">
        <v>190.078</v>
      </c>
      <c r="Q20">
        <f t="shared" si="1"/>
        <v>1680.6391800000001</v>
      </c>
      <c r="R20">
        <v>-0.209809</v>
      </c>
      <c r="T20">
        <v>283.92200000000003</v>
      </c>
      <c r="U20">
        <f t="shared" si="2"/>
        <v>320.95800000000003</v>
      </c>
      <c r="V20">
        <v>-0.209809</v>
      </c>
      <c r="X20">
        <v>283.56</v>
      </c>
      <c r="Y20">
        <f t="shared" si="3"/>
        <v>970.23360000000002</v>
      </c>
      <c r="Z20">
        <v>-0.209809</v>
      </c>
      <c r="AB20">
        <v>208.774</v>
      </c>
      <c r="AC20">
        <f t="shared" si="4"/>
        <v>198.4127</v>
      </c>
      <c r="AD20">
        <v>-0.209809</v>
      </c>
      <c r="AF20">
        <v>208.82400000000001</v>
      </c>
      <c r="AG20">
        <f t="shared" si="5"/>
        <v>198.06740000000002</v>
      </c>
      <c r="AH20">
        <v>-0.209809</v>
      </c>
      <c r="AJ20">
        <v>208.84</v>
      </c>
      <c r="AK20">
        <f t="shared" si="6"/>
        <v>198.14930000000001</v>
      </c>
      <c r="AL20">
        <v>-0.186083</v>
      </c>
      <c r="AN20">
        <v>0.45746999999999999</v>
      </c>
      <c r="AO20">
        <f t="shared" si="7"/>
        <v>7963.9040000000005</v>
      </c>
      <c r="AP20">
        <v>-20.042999999999999</v>
      </c>
      <c r="AR20">
        <v>4.7</v>
      </c>
      <c r="AS20">
        <f t="shared" si="8"/>
        <v>6650.4</v>
      </c>
      <c r="AT20">
        <v>7.4592999999999998</v>
      </c>
      <c r="AU20">
        <f t="shared" si="9"/>
        <v>-7.4592999999999998</v>
      </c>
      <c r="AW20">
        <v>7.5103999999999997</v>
      </c>
      <c r="AX20">
        <f t="shared" si="10"/>
        <v>-7.5103999999999997</v>
      </c>
      <c r="AZ20">
        <v>4.7</v>
      </c>
      <c r="BA20">
        <f t="shared" si="11"/>
        <v>6650.4</v>
      </c>
      <c r="BC20">
        <v>3.6888999999999998</v>
      </c>
      <c r="BD20">
        <f t="shared" si="12"/>
        <v>-3.6888999999999998</v>
      </c>
    </row>
    <row r="21" spans="8:56" x14ac:dyDescent="0.3">
      <c r="H21">
        <v>318.334</v>
      </c>
      <c r="J21">
        <v>-0.32843899999999998</v>
      </c>
      <c r="L21">
        <v>298.649</v>
      </c>
      <c r="M21">
        <f t="shared" si="0"/>
        <v>285.93209999999999</v>
      </c>
      <c r="N21">
        <v>-0.35216500000000001</v>
      </c>
      <c r="P21">
        <v>200.04400000000001</v>
      </c>
      <c r="Q21">
        <f t="shared" si="1"/>
        <v>1690.60518</v>
      </c>
      <c r="R21">
        <v>-0.186083</v>
      </c>
      <c r="T21">
        <v>298.40199999999999</v>
      </c>
      <c r="U21">
        <f t="shared" si="2"/>
        <v>335.43799999999999</v>
      </c>
      <c r="V21">
        <v>-0.209809</v>
      </c>
      <c r="X21">
        <v>298.91199999999998</v>
      </c>
      <c r="Y21">
        <f t="shared" si="3"/>
        <v>985.5856</v>
      </c>
      <c r="Z21">
        <v>-0.209809</v>
      </c>
      <c r="AB21">
        <v>219.827</v>
      </c>
      <c r="AC21">
        <f t="shared" si="4"/>
        <v>209.4657</v>
      </c>
      <c r="AD21">
        <v>-0.209809</v>
      </c>
      <c r="AF21">
        <v>219.827</v>
      </c>
      <c r="AG21">
        <f t="shared" si="5"/>
        <v>209.07040000000001</v>
      </c>
      <c r="AH21">
        <v>-0.209809</v>
      </c>
      <c r="AJ21">
        <v>219.81100000000001</v>
      </c>
      <c r="AK21">
        <f t="shared" si="6"/>
        <v>209.12030000000001</v>
      </c>
      <c r="AL21">
        <v>-0.209809</v>
      </c>
      <c r="AN21">
        <v>0.50097000000000003</v>
      </c>
      <c r="AO21">
        <f t="shared" si="7"/>
        <v>8103.1040000000003</v>
      </c>
      <c r="AP21">
        <v>-23.013000000000002</v>
      </c>
      <c r="AR21">
        <v>5</v>
      </c>
      <c r="AS21">
        <f t="shared" si="8"/>
        <v>6660</v>
      </c>
      <c r="AT21">
        <v>7.9043000000000001</v>
      </c>
      <c r="AU21">
        <f t="shared" si="9"/>
        <v>-7.9043000000000001</v>
      </c>
      <c r="AW21">
        <v>7.9715999999999996</v>
      </c>
      <c r="AX21">
        <f t="shared" si="10"/>
        <v>-7.9715999999999996</v>
      </c>
      <c r="AZ21">
        <v>5</v>
      </c>
      <c r="BA21">
        <f t="shared" si="11"/>
        <v>6660</v>
      </c>
      <c r="BC21">
        <v>3.9746000000000001</v>
      </c>
      <c r="BD21">
        <f t="shared" si="12"/>
        <v>-3.9746000000000001</v>
      </c>
    </row>
    <row r="22" spans="8:56" x14ac:dyDescent="0.3">
      <c r="H22">
        <v>334.23</v>
      </c>
      <c r="J22">
        <v>-0.35216500000000001</v>
      </c>
      <c r="L22">
        <v>313.60599999999999</v>
      </c>
      <c r="M22">
        <f t="shared" si="0"/>
        <v>300.88909999999998</v>
      </c>
      <c r="N22">
        <v>-0.35216500000000001</v>
      </c>
      <c r="P22">
        <v>210.042</v>
      </c>
      <c r="Q22">
        <f t="shared" si="1"/>
        <v>1700.6031800000001</v>
      </c>
      <c r="R22">
        <v>-0.209809</v>
      </c>
      <c r="T22">
        <v>313.96800000000002</v>
      </c>
      <c r="U22">
        <f t="shared" si="2"/>
        <v>351.00400000000002</v>
      </c>
      <c r="V22">
        <v>-0.186083</v>
      </c>
      <c r="X22">
        <v>313.54000000000002</v>
      </c>
      <c r="Y22">
        <f t="shared" si="3"/>
        <v>1000.2136</v>
      </c>
      <c r="Z22">
        <v>-0.186083</v>
      </c>
      <c r="AB22">
        <v>230.864</v>
      </c>
      <c r="AC22">
        <f t="shared" si="4"/>
        <v>220.5027</v>
      </c>
      <c r="AD22">
        <v>-0.209809</v>
      </c>
      <c r="AF22">
        <v>230.84700000000001</v>
      </c>
      <c r="AG22">
        <f t="shared" si="5"/>
        <v>220.09040000000002</v>
      </c>
      <c r="AH22">
        <v>-0.209809</v>
      </c>
      <c r="AJ22">
        <v>230.864</v>
      </c>
      <c r="AK22">
        <f t="shared" si="6"/>
        <v>220.17330000000001</v>
      </c>
      <c r="AL22">
        <v>-0.186083</v>
      </c>
      <c r="AN22">
        <v>0.51729000000000003</v>
      </c>
      <c r="AO22">
        <f t="shared" si="7"/>
        <v>8155.3280000000004</v>
      </c>
      <c r="AP22">
        <v>-24.068999999999999</v>
      </c>
      <c r="AR22">
        <v>5.2</v>
      </c>
      <c r="AS22">
        <f t="shared" si="8"/>
        <v>6666.4</v>
      </c>
      <c r="AT22">
        <v>8.2064000000000004</v>
      </c>
      <c r="AU22">
        <f t="shared" si="9"/>
        <v>-8.2064000000000004</v>
      </c>
      <c r="AW22">
        <v>8.2771000000000008</v>
      </c>
      <c r="AX22">
        <f t="shared" si="10"/>
        <v>-8.2771000000000008</v>
      </c>
      <c r="AZ22">
        <v>5.2</v>
      </c>
      <c r="BA22">
        <f t="shared" si="11"/>
        <v>6666.4</v>
      </c>
      <c r="BC22">
        <v>4.1608999999999998</v>
      </c>
      <c r="BD22">
        <f t="shared" si="12"/>
        <v>-4.1608999999999998</v>
      </c>
    </row>
    <row r="23" spans="8:56" x14ac:dyDescent="0.3">
      <c r="H23">
        <v>349.96100000000001</v>
      </c>
      <c r="J23">
        <v>-0.35216500000000001</v>
      </c>
      <c r="L23">
        <v>328.86</v>
      </c>
      <c r="M23">
        <f t="shared" si="0"/>
        <v>316.1431</v>
      </c>
      <c r="N23">
        <v>-0.35216500000000001</v>
      </c>
      <c r="P23">
        <v>220.05799999999999</v>
      </c>
      <c r="Q23">
        <f t="shared" si="1"/>
        <v>1710.6191799999999</v>
      </c>
      <c r="R23">
        <v>-0.186083</v>
      </c>
      <c r="T23">
        <v>328.18400000000003</v>
      </c>
      <c r="U23">
        <f t="shared" si="2"/>
        <v>365.22</v>
      </c>
      <c r="V23">
        <v>-0.209809</v>
      </c>
      <c r="X23">
        <v>328.77699999999999</v>
      </c>
      <c r="Y23">
        <f t="shared" si="3"/>
        <v>1015.4506</v>
      </c>
      <c r="Z23">
        <v>-0.209809</v>
      </c>
      <c r="AB23">
        <v>241.851</v>
      </c>
      <c r="AC23">
        <f t="shared" si="4"/>
        <v>231.4897</v>
      </c>
      <c r="AD23">
        <v>-0.209809</v>
      </c>
      <c r="AF23">
        <v>241.81800000000001</v>
      </c>
      <c r="AG23">
        <f t="shared" si="5"/>
        <v>231.06140000000002</v>
      </c>
      <c r="AH23">
        <v>-0.209809</v>
      </c>
      <c r="AJ23">
        <v>241.83500000000001</v>
      </c>
      <c r="AK23">
        <f t="shared" si="6"/>
        <v>231.14430000000002</v>
      </c>
      <c r="AL23">
        <v>-0.186083</v>
      </c>
      <c r="AN23">
        <v>0.53768000000000005</v>
      </c>
      <c r="AO23">
        <f t="shared" si="7"/>
        <v>8220.5760000000009</v>
      </c>
      <c r="AP23">
        <v>-25.356000000000002</v>
      </c>
      <c r="AR23">
        <v>5.4</v>
      </c>
      <c r="AS23">
        <f t="shared" si="8"/>
        <v>6672.8</v>
      </c>
      <c r="AT23">
        <v>8.5067000000000004</v>
      </c>
      <c r="AU23">
        <f t="shared" si="9"/>
        <v>-8.5067000000000004</v>
      </c>
      <c r="AW23">
        <v>8.5884</v>
      </c>
      <c r="AX23">
        <f t="shared" si="10"/>
        <v>-8.5884</v>
      </c>
      <c r="AZ23">
        <v>5.4</v>
      </c>
      <c r="BA23">
        <f t="shared" si="11"/>
        <v>6672.8</v>
      </c>
      <c r="BC23">
        <v>4.3449999999999998</v>
      </c>
      <c r="BD23">
        <f t="shared" si="12"/>
        <v>-4.3449999999999998</v>
      </c>
    </row>
    <row r="24" spans="8:56" x14ac:dyDescent="0.3">
      <c r="H24">
        <v>366.5</v>
      </c>
      <c r="J24">
        <v>-0.35216500000000001</v>
      </c>
      <c r="L24">
        <v>343.63600000000002</v>
      </c>
      <c r="M24">
        <f t="shared" si="0"/>
        <v>330.91910000000001</v>
      </c>
      <c r="N24">
        <v>-0.35216500000000001</v>
      </c>
      <c r="P24">
        <v>230.05699999999999</v>
      </c>
      <c r="Q24">
        <f t="shared" si="1"/>
        <v>1720.6181799999999</v>
      </c>
      <c r="R24">
        <v>-0.209809</v>
      </c>
      <c r="T24">
        <v>343.916</v>
      </c>
      <c r="U24">
        <f t="shared" si="2"/>
        <v>380.952</v>
      </c>
      <c r="V24">
        <v>-0.209809</v>
      </c>
      <c r="X24">
        <v>343.63600000000002</v>
      </c>
      <c r="Y24">
        <f t="shared" si="3"/>
        <v>1030.3096</v>
      </c>
      <c r="Z24">
        <v>-0.209809</v>
      </c>
      <c r="AB24">
        <v>252.822</v>
      </c>
      <c r="AC24">
        <f t="shared" si="4"/>
        <v>242.4607</v>
      </c>
      <c r="AD24">
        <v>-0.209809</v>
      </c>
      <c r="AF24">
        <v>252.80500000000001</v>
      </c>
      <c r="AG24">
        <f t="shared" si="5"/>
        <v>242.04840000000002</v>
      </c>
      <c r="AH24">
        <v>-0.209809</v>
      </c>
      <c r="AJ24">
        <v>252.904</v>
      </c>
      <c r="AK24">
        <f t="shared" si="6"/>
        <v>242.2133</v>
      </c>
      <c r="AL24">
        <v>-0.209809</v>
      </c>
      <c r="AN24">
        <v>0.56825999999999999</v>
      </c>
      <c r="AO24">
        <f t="shared" si="7"/>
        <v>8318.4320000000007</v>
      </c>
      <c r="AP24">
        <v>-27.152999999999999</v>
      </c>
      <c r="AR24">
        <v>5.7</v>
      </c>
      <c r="AS24">
        <f t="shared" si="8"/>
        <v>6682.4</v>
      </c>
      <c r="AT24">
        <v>8.9659999999999993</v>
      </c>
      <c r="AU24">
        <f t="shared" si="9"/>
        <v>-8.9659999999999993</v>
      </c>
      <c r="AW24">
        <v>9.0616000000000003</v>
      </c>
      <c r="AX24">
        <f t="shared" si="10"/>
        <v>-9.0616000000000003</v>
      </c>
      <c r="AZ24">
        <v>5.7</v>
      </c>
      <c r="BA24">
        <f t="shared" si="11"/>
        <v>6682.4</v>
      </c>
      <c r="BC24">
        <v>4.5910000000000002</v>
      </c>
      <c r="BD24">
        <f t="shared" si="12"/>
        <v>-4.5910000000000002</v>
      </c>
    </row>
    <row r="25" spans="8:56" x14ac:dyDescent="0.3">
      <c r="H25">
        <v>382.09899999999999</v>
      </c>
      <c r="J25">
        <v>-0.35216500000000001</v>
      </c>
      <c r="L25">
        <v>358.80700000000002</v>
      </c>
      <c r="M25">
        <f t="shared" si="0"/>
        <v>346.09010000000001</v>
      </c>
      <c r="N25">
        <v>-0.35216500000000001</v>
      </c>
      <c r="P25">
        <v>239.94</v>
      </c>
      <c r="Q25">
        <f t="shared" si="1"/>
        <v>1730.50118</v>
      </c>
      <c r="R25">
        <v>-0.186083</v>
      </c>
      <c r="T25">
        <v>358.47699999999998</v>
      </c>
      <c r="U25">
        <f t="shared" si="2"/>
        <v>395.51299999999998</v>
      </c>
      <c r="V25">
        <v>-0.209809</v>
      </c>
      <c r="X25">
        <v>358.95499999999998</v>
      </c>
      <c r="Y25">
        <f t="shared" si="3"/>
        <v>1045.6286</v>
      </c>
      <c r="Z25">
        <v>-0.209809</v>
      </c>
      <c r="AB25">
        <v>263.875</v>
      </c>
      <c r="AC25">
        <f t="shared" si="4"/>
        <v>253.5137</v>
      </c>
      <c r="AD25">
        <v>-0.209809</v>
      </c>
      <c r="AF25">
        <v>263.84199999999998</v>
      </c>
      <c r="AG25">
        <f t="shared" si="5"/>
        <v>253.08539999999999</v>
      </c>
      <c r="AH25">
        <v>-0.186083</v>
      </c>
      <c r="AJ25">
        <v>263.82600000000002</v>
      </c>
      <c r="AK25">
        <f t="shared" si="6"/>
        <v>253.13530000000003</v>
      </c>
      <c r="AL25">
        <v>-0.209809</v>
      </c>
      <c r="AN25">
        <v>0.61414000000000002</v>
      </c>
      <c r="AO25">
        <f t="shared" si="7"/>
        <v>8465.2479999999996</v>
      </c>
      <c r="AP25">
        <v>-29.818999999999999</v>
      </c>
      <c r="AR25">
        <v>6</v>
      </c>
      <c r="AS25">
        <f t="shared" si="8"/>
        <v>6692</v>
      </c>
      <c r="AT25">
        <v>9.4192</v>
      </c>
      <c r="AU25">
        <f t="shared" si="9"/>
        <v>-9.4192</v>
      </c>
      <c r="AW25">
        <v>9.5440000000000005</v>
      </c>
      <c r="AX25">
        <f t="shared" si="10"/>
        <v>-9.5440000000000005</v>
      </c>
      <c r="AZ25">
        <v>6</v>
      </c>
      <c r="BA25">
        <f t="shared" si="11"/>
        <v>6692</v>
      </c>
      <c r="BC25">
        <v>4.8068999999999997</v>
      </c>
      <c r="BD25">
        <f t="shared" si="12"/>
        <v>-4.8068999999999997</v>
      </c>
    </row>
    <row r="26" spans="8:56" x14ac:dyDescent="0.3">
      <c r="H26">
        <v>398.39100000000002</v>
      </c>
      <c r="J26">
        <v>-0.35216500000000001</v>
      </c>
      <c r="L26">
        <v>373.73099999999999</v>
      </c>
      <c r="M26">
        <f t="shared" si="0"/>
        <v>361.01409999999998</v>
      </c>
      <c r="N26">
        <v>-0.35216500000000001</v>
      </c>
      <c r="P26">
        <v>250.02199999999999</v>
      </c>
      <c r="Q26">
        <f t="shared" si="1"/>
        <v>1740.5831800000001</v>
      </c>
      <c r="R26">
        <v>-0.209809</v>
      </c>
      <c r="T26">
        <v>374.02800000000002</v>
      </c>
      <c r="U26">
        <f t="shared" si="2"/>
        <v>411.06400000000002</v>
      </c>
      <c r="V26">
        <v>-0.186083</v>
      </c>
      <c r="X26">
        <v>373.5</v>
      </c>
      <c r="Y26">
        <f t="shared" si="3"/>
        <v>1060.1736000000001</v>
      </c>
      <c r="Z26">
        <v>-0.209809</v>
      </c>
      <c r="AB26">
        <v>274.86200000000002</v>
      </c>
      <c r="AC26">
        <f t="shared" si="4"/>
        <v>264.50070000000005</v>
      </c>
      <c r="AD26">
        <v>-0.186083</v>
      </c>
      <c r="AF26">
        <v>274.77999999999997</v>
      </c>
      <c r="AG26">
        <f t="shared" si="5"/>
        <v>264.02339999999998</v>
      </c>
      <c r="AH26">
        <v>-0.186083</v>
      </c>
      <c r="AJ26">
        <v>274.928</v>
      </c>
      <c r="AK26">
        <f t="shared" si="6"/>
        <v>264.2373</v>
      </c>
      <c r="AL26">
        <v>-0.209809</v>
      </c>
      <c r="AN26">
        <v>0.63134999999999997</v>
      </c>
      <c r="AO26">
        <f t="shared" si="7"/>
        <v>8520.32</v>
      </c>
      <c r="AP26">
        <v>-30.777999999999999</v>
      </c>
      <c r="AR26">
        <v>6.2</v>
      </c>
      <c r="AS26">
        <f t="shared" si="8"/>
        <v>6698.4</v>
      </c>
      <c r="AT26">
        <v>9.7164000000000001</v>
      </c>
      <c r="AU26">
        <f t="shared" si="9"/>
        <v>-9.7164000000000001</v>
      </c>
      <c r="AW26">
        <v>9.8645999999999994</v>
      </c>
      <c r="AX26">
        <f t="shared" si="10"/>
        <v>-9.8645999999999994</v>
      </c>
      <c r="AZ26">
        <v>6.2</v>
      </c>
      <c r="BA26">
        <f t="shared" si="11"/>
        <v>6698.4</v>
      </c>
      <c r="BC26">
        <v>4.9474</v>
      </c>
      <c r="BD26">
        <f t="shared" si="12"/>
        <v>-4.9474</v>
      </c>
    </row>
    <row r="27" spans="8:56" x14ac:dyDescent="0.3">
      <c r="H27">
        <v>414.089</v>
      </c>
      <c r="J27">
        <v>-0.35216500000000001</v>
      </c>
      <c r="L27">
        <v>388.77100000000002</v>
      </c>
      <c r="M27">
        <f t="shared" si="0"/>
        <v>376.05410000000001</v>
      </c>
      <c r="N27">
        <v>-0.35216500000000001</v>
      </c>
      <c r="P27">
        <v>260.00400000000002</v>
      </c>
      <c r="Q27">
        <f t="shared" si="1"/>
        <v>1750.5651800000001</v>
      </c>
      <c r="R27">
        <v>-0.186083</v>
      </c>
      <c r="T27">
        <v>388.375</v>
      </c>
      <c r="U27">
        <f t="shared" si="2"/>
        <v>425.411</v>
      </c>
      <c r="V27">
        <v>-0.186083</v>
      </c>
      <c r="X27">
        <v>389.00099999999998</v>
      </c>
      <c r="Y27">
        <f t="shared" si="3"/>
        <v>1075.6746000000001</v>
      </c>
      <c r="Z27">
        <v>-0.209809</v>
      </c>
      <c r="AB27">
        <v>285.81700000000001</v>
      </c>
      <c r="AC27">
        <f t="shared" si="4"/>
        <v>275.45569999999998</v>
      </c>
      <c r="AD27">
        <v>-0.209809</v>
      </c>
      <c r="AF27">
        <v>285.86599999999999</v>
      </c>
      <c r="AG27">
        <f t="shared" si="5"/>
        <v>275.10939999999999</v>
      </c>
      <c r="AH27">
        <v>-0.186083</v>
      </c>
      <c r="AJ27">
        <v>285.899</v>
      </c>
      <c r="AK27">
        <f t="shared" si="6"/>
        <v>275.20830000000001</v>
      </c>
      <c r="AL27">
        <v>-0.209809</v>
      </c>
      <c r="AN27">
        <v>0.65285000000000004</v>
      </c>
      <c r="AO27">
        <f t="shared" si="7"/>
        <v>8589.1200000000008</v>
      </c>
      <c r="AP27">
        <v>-31.954999999999998</v>
      </c>
      <c r="AR27">
        <v>6.4</v>
      </c>
      <c r="AS27">
        <f t="shared" si="8"/>
        <v>6704.8</v>
      </c>
      <c r="AT27">
        <v>10.009</v>
      </c>
      <c r="AU27">
        <f t="shared" si="9"/>
        <v>-10.009</v>
      </c>
      <c r="AW27">
        <v>10.182</v>
      </c>
      <c r="AX27">
        <f t="shared" si="10"/>
        <v>-10.182</v>
      </c>
      <c r="AZ27">
        <v>6.4</v>
      </c>
      <c r="BA27">
        <f t="shared" si="11"/>
        <v>6704.8</v>
      </c>
      <c r="BC27">
        <v>5.0838000000000001</v>
      </c>
      <c r="BD27">
        <f t="shared" si="12"/>
        <v>-5.0838000000000001</v>
      </c>
    </row>
    <row r="28" spans="8:56" x14ac:dyDescent="0.3">
      <c r="H28">
        <v>430.31400000000002</v>
      </c>
      <c r="J28">
        <v>-0.37589099999999998</v>
      </c>
      <c r="L28">
        <v>403.678</v>
      </c>
      <c r="M28">
        <f t="shared" si="0"/>
        <v>390.96109999999999</v>
      </c>
      <c r="N28">
        <v>-0.32843899999999998</v>
      </c>
      <c r="P28">
        <v>269.92</v>
      </c>
      <c r="Q28">
        <f t="shared" si="1"/>
        <v>1760.48118</v>
      </c>
      <c r="R28">
        <v>-0.209809</v>
      </c>
      <c r="T28">
        <v>404.05700000000002</v>
      </c>
      <c r="U28">
        <f t="shared" si="2"/>
        <v>441.09300000000002</v>
      </c>
      <c r="V28">
        <v>-0.186083</v>
      </c>
      <c r="X28">
        <v>403.62900000000002</v>
      </c>
      <c r="Y28">
        <f t="shared" si="3"/>
        <v>1090.3026</v>
      </c>
      <c r="Z28">
        <v>-0.209809</v>
      </c>
      <c r="AB28">
        <v>296.85300000000001</v>
      </c>
      <c r="AC28">
        <f t="shared" si="4"/>
        <v>286.49170000000004</v>
      </c>
      <c r="AD28">
        <v>-0.209809</v>
      </c>
      <c r="AF28">
        <v>296.952</v>
      </c>
      <c r="AG28">
        <f t="shared" si="5"/>
        <v>286.19540000000001</v>
      </c>
      <c r="AH28">
        <v>-0.209809</v>
      </c>
      <c r="AJ28">
        <v>296.90300000000002</v>
      </c>
      <c r="AK28">
        <f t="shared" si="6"/>
        <v>286.21230000000003</v>
      </c>
      <c r="AL28">
        <v>-0.209809</v>
      </c>
      <c r="AN28">
        <v>0.68511</v>
      </c>
      <c r="AO28">
        <f t="shared" si="7"/>
        <v>8692.351999999999</v>
      </c>
      <c r="AP28">
        <v>-33.787999999999997</v>
      </c>
      <c r="AR28">
        <v>6.7</v>
      </c>
      <c r="AS28">
        <f t="shared" si="8"/>
        <v>6714.4</v>
      </c>
      <c r="AT28">
        <v>10.438000000000001</v>
      </c>
      <c r="AU28">
        <f t="shared" si="9"/>
        <v>-10.438000000000001</v>
      </c>
      <c r="AW28">
        <v>10.656000000000001</v>
      </c>
      <c r="AX28">
        <f t="shared" si="10"/>
        <v>-10.656000000000001</v>
      </c>
      <c r="AZ28">
        <v>6.7</v>
      </c>
      <c r="BA28">
        <f t="shared" si="11"/>
        <v>6714.4</v>
      </c>
      <c r="BC28">
        <v>5.2809999999999997</v>
      </c>
      <c r="BD28">
        <f t="shared" si="12"/>
        <v>-5.2809999999999997</v>
      </c>
    </row>
    <row r="29" spans="8:56" x14ac:dyDescent="0.3">
      <c r="H29">
        <v>445.88099999999997</v>
      </c>
      <c r="J29">
        <v>-0.35216500000000001</v>
      </c>
      <c r="L29">
        <v>418.66800000000001</v>
      </c>
      <c r="M29">
        <f t="shared" si="0"/>
        <v>405.9511</v>
      </c>
      <c r="N29">
        <v>-0.32843899999999998</v>
      </c>
      <c r="P29">
        <v>280.00200000000001</v>
      </c>
      <c r="Q29">
        <f t="shared" si="1"/>
        <v>1770.5631800000001</v>
      </c>
      <c r="R29">
        <v>-0.186083</v>
      </c>
      <c r="T29">
        <v>418.471</v>
      </c>
      <c r="U29">
        <f t="shared" si="2"/>
        <v>455.50700000000001</v>
      </c>
      <c r="V29">
        <v>-0.209809</v>
      </c>
      <c r="X29">
        <v>418.98099999999999</v>
      </c>
      <c r="Y29">
        <f t="shared" si="3"/>
        <v>1105.6546000000001</v>
      </c>
      <c r="Z29">
        <v>-0.186083</v>
      </c>
      <c r="AB29">
        <v>307.93900000000002</v>
      </c>
      <c r="AC29">
        <f t="shared" si="4"/>
        <v>297.57770000000005</v>
      </c>
      <c r="AD29">
        <v>-0.186083</v>
      </c>
      <c r="AF29">
        <v>307.85700000000003</v>
      </c>
      <c r="AG29">
        <f t="shared" si="5"/>
        <v>297.10040000000004</v>
      </c>
      <c r="AH29">
        <v>-0.209809</v>
      </c>
      <c r="AJ29">
        <v>307.97199999999998</v>
      </c>
      <c r="AK29">
        <f t="shared" si="6"/>
        <v>297.28129999999999</v>
      </c>
      <c r="AL29">
        <v>-0.209809</v>
      </c>
      <c r="AN29">
        <v>0.73350000000000004</v>
      </c>
      <c r="AO29">
        <f t="shared" si="7"/>
        <v>8847.2000000000007</v>
      </c>
      <c r="AP29">
        <v>-36.549999999999997</v>
      </c>
      <c r="AR29">
        <v>7</v>
      </c>
      <c r="AS29">
        <f t="shared" si="8"/>
        <v>6724</v>
      </c>
      <c r="AT29">
        <v>10.85</v>
      </c>
      <c r="AU29">
        <f t="shared" si="9"/>
        <v>-10.85</v>
      </c>
      <c r="AW29">
        <v>11.127000000000001</v>
      </c>
      <c r="AX29">
        <f t="shared" si="10"/>
        <v>-11.127000000000001</v>
      </c>
      <c r="AZ29">
        <v>7</v>
      </c>
      <c r="BA29">
        <f t="shared" si="11"/>
        <v>6724</v>
      </c>
      <c r="BC29">
        <v>5.4598000000000004</v>
      </c>
      <c r="BD29">
        <f t="shared" si="12"/>
        <v>-5.4598000000000004</v>
      </c>
    </row>
    <row r="30" spans="8:56" x14ac:dyDescent="0.3">
      <c r="H30">
        <v>462.37</v>
      </c>
      <c r="J30">
        <v>-0.35216500000000001</v>
      </c>
      <c r="L30">
        <v>433.84</v>
      </c>
      <c r="M30">
        <f t="shared" si="0"/>
        <v>421.12309999999997</v>
      </c>
      <c r="N30">
        <v>-0.32843899999999998</v>
      </c>
      <c r="P30">
        <v>289.88499999999999</v>
      </c>
      <c r="Q30">
        <f t="shared" si="1"/>
        <v>1780.4461799999999</v>
      </c>
      <c r="R30">
        <v>-0.186083</v>
      </c>
      <c r="T30">
        <v>433.88900000000001</v>
      </c>
      <c r="U30">
        <f t="shared" si="2"/>
        <v>470.92500000000001</v>
      </c>
      <c r="V30">
        <v>-0.186083</v>
      </c>
      <c r="X30">
        <v>433.46100000000001</v>
      </c>
      <c r="Y30">
        <f t="shared" si="3"/>
        <v>1120.1346000000001</v>
      </c>
      <c r="Z30">
        <v>-0.186083</v>
      </c>
      <c r="AB30">
        <v>318.81099999999998</v>
      </c>
      <c r="AC30">
        <f t="shared" si="4"/>
        <v>308.44970000000001</v>
      </c>
      <c r="AD30">
        <v>-0.209809</v>
      </c>
      <c r="AF30">
        <v>318.89400000000001</v>
      </c>
      <c r="AG30">
        <f t="shared" si="5"/>
        <v>308.13740000000001</v>
      </c>
      <c r="AH30">
        <v>-0.186083</v>
      </c>
      <c r="AJ30">
        <v>318.94299999999998</v>
      </c>
      <c r="AK30">
        <f t="shared" si="6"/>
        <v>308.25229999999999</v>
      </c>
      <c r="AL30">
        <v>-0.186083</v>
      </c>
      <c r="AR30">
        <v>7.2</v>
      </c>
      <c r="AS30">
        <f t="shared" si="8"/>
        <v>6730.4</v>
      </c>
      <c r="AT30">
        <v>11.112</v>
      </c>
      <c r="AU30">
        <f t="shared" si="9"/>
        <v>-11.112</v>
      </c>
      <c r="AW30">
        <v>11.439</v>
      </c>
      <c r="AX30">
        <f t="shared" si="10"/>
        <v>-11.439</v>
      </c>
      <c r="AZ30">
        <v>7.2</v>
      </c>
      <c r="BA30">
        <f t="shared" si="11"/>
        <v>6730.4</v>
      </c>
      <c r="BC30">
        <v>5.5709999999999997</v>
      </c>
      <c r="BD30">
        <f t="shared" si="12"/>
        <v>-5.5709999999999997</v>
      </c>
    </row>
    <row r="31" spans="8:56" x14ac:dyDescent="0.3">
      <c r="H31">
        <v>478.13499999999999</v>
      </c>
      <c r="J31">
        <v>-0.32843899999999998</v>
      </c>
      <c r="L31">
        <v>448.649</v>
      </c>
      <c r="M31">
        <f t="shared" si="0"/>
        <v>435.93209999999999</v>
      </c>
      <c r="N31">
        <v>-0.35216500000000001</v>
      </c>
      <c r="P31">
        <v>300.04899999999998</v>
      </c>
      <c r="Q31">
        <f t="shared" si="1"/>
        <v>1790.6101799999999</v>
      </c>
      <c r="R31">
        <v>-0.209809</v>
      </c>
      <c r="T31">
        <v>448.649</v>
      </c>
      <c r="U31">
        <f t="shared" si="2"/>
        <v>485.685</v>
      </c>
      <c r="V31">
        <v>-0.186083</v>
      </c>
      <c r="X31">
        <v>449.12599999999998</v>
      </c>
      <c r="Y31">
        <f t="shared" si="3"/>
        <v>1135.7996000000001</v>
      </c>
      <c r="Z31">
        <v>-0.209809</v>
      </c>
      <c r="AB31">
        <v>329.89699999999999</v>
      </c>
      <c r="AC31">
        <f t="shared" si="4"/>
        <v>319.53570000000002</v>
      </c>
      <c r="AD31">
        <v>-0.209809</v>
      </c>
      <c r="AF31">
        <v>329.86399999999998</v>
      </c>
      <c r="AG31">
        <f t="shared" si="5"/>
        <v>319.10739999999998</v>
      </c>
      <c r="AH31">
        <v>-0.209809</v>
      </c>
      <c r="AJ31">
        <v>329.91399999999999</v>
      </c>
      <c r="AK31">
        <f t="shared" si="6"/>
        <v>319.22329999999999</v>
      </c>
      <c r="AL31">
        <v>-0.209809</v>
      </c>
      <c r="AR31">
        <v>7.4</v>
      </c>
      <c r="AS31">
        <f t="shared" si="8"/>
        <v>6736.8</v>
      </c>
      <c r="AT31">
        <v>11.368</v>
      </c>
      <c r="AU31">
        <f t="shared" si="9"/>
        <v>-11.368</v>
      </c>
      <c r="AW31">
        <v>11.749000000000001</v>
      </c>
      <c r="AX31">
        <f t="shared" si="10"/>
        <v>-11.749000000000001</v>
      </c>
      <c r="AZ31">
        <v>7.4</v>
      </c>
      <c r="BA31">
        <f t="shared" si="11"/>
        <v>6736.8</v>
      </c>
      <c r="BC31">
        <v>5.6787999999999998</v>
      </c>
      <c r="BD31">
        <f t="shared" si="12"/>
        <v>-5.6787999999999998</v>
      </c>
    </row>
    <row r="32" spans="8:56" x14ac:dyDescent="0.3">
      <c r="H32">
        <v>494.04700000000003</v>
      </c>
      <c r="J32">
        <v>-0.32843899999999998</v>
      </c>
      <c r="L32">
        <v>463.67200000000003</v>
      </c>
      <c r="M32">
        <f t="shared" si="0"/>
        <v>450.95510000000002</v>
      </c>
      <c r="N32">
        <v>-0.32843899999999998</v>
      </c>
      <c r="P32">
        <v>309.88299999999998</v>
      </c>
      <c r="Q32">
        <f t="shared" si="1"/>
        <v>1800.44418</v>
      </c>
      <c r="R32">
        <v>-0.209809</v>
      </c>
      <c r="T32">
        <v>464.05</v>
      </c>
      <c r="U32">
        <f t="shared" si="2"/>
        <v>501.08600000000001</v>
      </c>
      <c r="V32">
        <v>-0.209809</v>
      </c>
      <c r="X32">
        <v>463.44099999999997</v>
      </c>
      <c r="Y32">
        <f t="shared" si="3"/>
        <v>1150.1145999999999</v>
      </c>
      <c r="Z32">
        <v>-0.209809</v>
      </c>
      <c r="AB32">
        <v>340.91800000000001</v>
      </c>
      <c r="AC32">
        <f t="shared" si="4"/>
        <v>330.55669999999998</v>
      </c>
      <c r="AD32">
        <v>-0.209809</v>
      </c>
      <c r="AF32">
        <v>340.85199999999998</v>
      </c>
      <c r="AG32">
        <f t="shared" si="5"/>
        <v>330.09539999999998</v>
      </c>
      <c r="AH32">
        <v>-0.209809</v>
      </c>
      <c r="AJ32">
        <v>340.88499999999999</v>
      </c>
      <c r="AK32">
        <f t="shared" si="6"/>
        <v>330.1943</v>
      </c>
      <c r="AL32">
        <v>-0.209809</v>
      </c>
      <c r="AR32">
        <v>7.7</v>
      </c>
      <c r="AS32">
        <f t="shared" si="8"/>
        <v>6746.4</v>
      </c>
      <c r="AT32">
        <v>11.737</v>
      </c>
      <c r="AU32">
        <f t="shared" si="9"/>
        <v>-11.737</v>
      </c>
      <c r="AW32">
        <v>12.212</v>
      </c>
      <c r="AX32">
        <f t="shared" si="10"/>
        <v>-12.212</v>
      </c>
      <c r="AZ32">
        <v>7.7</v>
      </c>
      <c r="BA32">
        <f t="shared" si="11"/>
        <v>6746.4</v>
      </c>
      <c r="BC32">
        <v>5.8342000000000001</v>
      </c>
      <c r="BD32">
        <f t="shared" si="12"/>
        <v>-5.8342000000000001</v>
      </c>
    </row>
    <row r="33" spans="8:56" x14ac:dyDescent="0.3">
      <c r="H33">
        <v>510.37099999999998</v>
      </c>
      <c r="J33">
        <v>-0.35216500000000001</v>
      </c>
      <c r="L33">
        <v>478.678</v>
      </c>
      <c r="M33">
        <f t="shared" si="0"/>
        <v>465.96109999999999</v>
      </c>
      <c r="N33">
        <v>-0.35216500000000001</v>
      </c>
      <c r="P33">
        <v>319.964</v>
      </c>
      <c r="Q33">
        <f t="shared" si="1"/>
        <v>1810.5251800000001</v>
      </c>
      <c r="R33">
        <v>-0.209809</v>
      </c>
      <c r="T33">
        <v>478.34899999999999</v>
      </c>
      <c r="U33">
        <f t="shared" si="2"/>
        <v>515.38499999999999</v>
      </c>
      <c r="V33">
        <v>-0.186083</v>
      </c>
      <c r="X33">
        <v>479.22199999999998</v>
      </c>
      <c r="Y33">
        <f t="shared" si="3"/>
        <v>1165.8956000000001</v>
      </c>
      <c r="Z33">
        <v>-0.209809</v>
      </c>
      <c r="AB33">
        <v>351.88799999999998</v>
      </c>
      <c r="AC33">
        <f t="shared" si="4"/>
        <v>341.52670000000001</v>
      </c>
      <c r="AD33">
        <v>-0.209809</v>
      </c>
      <c r="AF33">
        <v>351.95400000000001</v>
      </c>
      <c r="AG33">
        <f t="shared" si="5"/>
        <v>341.19740000000002</v>
      </c>
      <c r="AH33">
        <v>-0.186083</v>
      </c>
      <c r="AJ33">
        <v>351.90499999999997</v>
      </c>
      <c r="AK33">
        <f t="shared" si="6"/>
        <v>341.21429999999998</v>
      </c>
      <c r="AL33">
        <v>-0.209809</v>
      </c>
      <c r="AR33">
        <v>8</v>
      </c>
      <c r="AS33">
        <f t="shared" si="8"/>
        <v>6756</v>
      </c>
      <c r="AT33">
        <v>12.08</v>
      </c>
      <c r="AU33">
        <f t="shared" si="9"/>
        <v>-12.08</v>
      </c>
      <c r="AW33">
        <v>12.672000000000001</v>
      </c>
      <c r="AX33">
        <f t="shared" si="10"/>
        <v>-12.672000000000001</v>
      </c>
      <c r="AZ33">
        <v>8</v>
      </c>
      <c r="BA33">
        <f t="shared" si="11"/>
        <v>6756</v>
      </c>
      <c r="BC33">
        <v>5.9748000000000001</v>
      </c>
      <c r="BD33">
        <f t="shared" si="12"/>
        <v>-5.9748000000000001</v>
      </c>
    </row>
    <row r="34" spans="8:56" x14ac:dyDescent="0.3">
      <c r="H34">
        <v>525.83900000000006</v>
      </c>
      <c r="J34">
        <v>-0.32843899999999998</v>
      </c>
      <c r="L34">
        <v>493.61900000000003</v>
      </c>
      <c r="M34">
        <f t="shared" si="0"/>
        <v>480.90210000000002</v>
      </c>
      <c r="N34">
        <v>-0.35216500000000001</v>
      </c>
      <c r="P34">
        <v>329.98</v>
      </c>
      <c r="Q34">
        <f t="shared" si="1"/>
        <v>1820.5411799999999</v>
      </c>
      <c r="R34">
        <v>-0.209809</v>
      </c>
      <c r="T34">
        <v>494.096</v>
      </c>
      <c r="U34">
        <f t="shared" si="2"/>
        <v>531.13200000000006</v>
      </c>
      <c r="V34">
        <v>-0.209809</v>
      </c>
      <c r="X34">
        <v>493.40499999999997</v>
      </c>
      <c r="Y34">
        <f t="shared" si="3"/>
        <v>1180.0786000000001</v>
      </c>
      <c r="Z34">
        <v>-0.209809</v>
      </c>
      <c r="AB34">
        <v>362.94099999999997</v>
      </c>
      <c r="AC34">
        <f t="shared" si="4"/>
        <v>352.5797</v>
      </c>
      <c r="AD34">
        <v>-0.186083</v>
      </c>
      <c r="AF34">
        <v>362.92500000000001</v>
      </c>
      <c r="AG34">
        <f t="shared" si="5"/>
        <v>352.16840000000002</v>
      </c>
      <c r="AH34">
        <v>-0.186083</v>
      </c>
      <c r="AJ34">
        <v>362.892</v>
      </c>
      <c r="AK34">
        <f t="shared" si="6"/>
        <v>352.2013</v>
      </c>
      <c r="AL34">
        <v>-0.186083</v>
      </c>
      <c r="AR34">
        <v>8.1999999999999993</v>
      </c>
      <c r="AS34">
        <f t="shared" si="8"/>
        <v>6762.4</v>
      </c>
      <c r="AT34">
        <v>12.291</v>
      </c>
      <c r="AU34">
        <f t="shared" si="9"/>
        <v>-12.291</v>
      </c>
      <c r="AW34">
        <v>12.977</v>
      </c>
      <c r="AX34">
        <f t="shared" si="10"/>
        <v>-12.977</v>
      </c>
      <c r="AZ34">
        <v>8.1999999999999993</v>
      </c>
      <c r="BA34">
        <f t="shared" si="11"/>
        <v>6762.4</v>
      </c>
      <c r="BC34">
        <v>6.0585000000000004</v>
      </c>
      <c r="BD34">
        <f t="shared" si="12"/>
        <v>-6.0585000000000004</v>
      </c>
    </row>
    <row r="35" spans="8:56" x14ac:dyDescent="0.3">
      <c r="H35">
        <v>542.31200000000001</v>
      </c>
      <c r="J35">
        <v>-0.32843899999999998</v>
      </c>
      <c r="L35">
        <v>508.88900000000001</v>
      </c>
      <c r="M35">
        <f t="shared" si="0"/>
        <v>496.1721</v>
      </c>
      <c r="N35">
        <v>-0.35216500000000001</v>
      </c>
      <c r="P35">
        <v>339.995</v>
      </c>
      <c r="Q35">
        <f t="shared" si="1"/>
        <v>1830.55618</v>
      </c>
      <c r="R35">
        <v>-0.209809</v>
      </c>
      <c r="T35">
        <v>508.47699999999998</v>
      </c>
      <c r="U35">
        <f t="shared" si="2"/>
        <v>545.51299999999992</v>
      </c>
      <c r="V35">
        <v>-0.209809</v>
      </c>
      <c r="X35">
        <v>509.185</v>
      </c>
      <c r="Y35">
        <f t="shared" si="3"/>
        <v>1195.8586</v>
      </c>
      <c r="Z35">
        <v>-0.209809</v>
      </c>
      <c r="AB35">
        <v>373.92899999999997</v>
      </c>
      <c r="AC35">
        <f t="shared" si="4"/>
        <v>363.56769999999995</v>
      </c>
      <c r="AD35">
        <v>-0.209809</v>
      </c>
      <c r="AF35">
        <v>373.91199999999998</v>
      </c>
      <c r="AG35">
        <f t="shared" si="5"/>
        <v>363.15539999999999</v>
      </c>
      <c r="AH35">
        <v>-0.209809</v>
      </c>
      <c r="AJ35">
        <v>373.89600000000002</v>
      </c>
      <c r="AK35">
        <f t="shared" si="6"/>
        <v>363.20530000000002</v>
      </c>
      <c r="AL35">
        <v>-0.209809</v>
      </c>
      <c r="AR35">
        <v>8.4</v>
      </c>
      <c r="AS35">
        <f t="shared" si="8"/>
        <v>6768.8</v>
      </c>
      <c r="AT35">
        <v>12.488</v>
      </c>
      <c r="AU35">
        <f t="shared" si="9"/>
        <v>-12.488</v>
      </c>
      <c r="AW35">
        <v>13.28</v>
      </c>
      <c r="AX35">
        <f t="shared" si="10"/>
        <v>-13.28</v>
      </c>
      <c r="AZ35">
        <v>8.4</v>
      </c>
      <c r="BA35">
        <f t="shared" si="11"/>
        <v>6768.8</v>
      </c>
      <c r="BC35">
        <v>6.1372</v>
      </c>
      <c r="BD35">
        <f t="shared" si="12"/>
        <v>-6.1372</v>
      </c>
    </row>
    <row r="36" spans="8:56" x14ac:dyDescent="0.3">
      <c r="H36">
        <v>558.12599999999998</v>
      </c>
      <c r="J36">
        <v>-0.35216500000000001</v>
      </c>
      <c r="L36">
        <v>523.73099999999999</v>
      </c>
      <c r="M36">
        <f t="shared" si="0"/>
        <v>511.01409999999998</v>
      </c>
      <c r="N36">
        <v>-0.35216500000000001</v>
      </c>
      <c r="P36">
        <v>349.94499999999999</v>
      </c>
      <c r="Q36">
        <f t="shared" si="1"/>
        <v>1840.5061799999999</v>
      </c>
      <c r="R36">
        <v>-0.209809</v>
      </c>
      <c r="T36">
        <v>524.22500000000002</v>
      </c>
      <c r="U36">
        <f t="shared" si="2"/>
        <v>561.26099999999997</v>
      </c>
      <c r="V36">
        <v>-0.209809</v>
      </c>
      <c r="X36">
        <v>523.46699999999998</v>
      </c>
      <c r="Y36">
        <f t="shared" si="3"/>
        <v>1210.1405999999999</v>
      </c>
      <c r="Z36">
        <v>-0.209809</v>
      </c>
      <c r="AB36">
        <v>384.916</v>
      </c>
      <c r="AC36">
        <f t="shared" si="4"/>
        <v>374.55470000000003</v>
      </c>
      <c r="AD36">
        <v>-0.209809</v>
      </c>
      <c r="AF36">
        <v>384.85</v>
      </c>
      <c r="AG36">
        <f t="shared" si="5"/>
        <v>374.09340000000003</v>
      </c>
      <c r="AH36">
        <v>-0.209809</v>
      </c>
      <c r="AJ36">
        <v>384.86599999999999</v>
      </c>
      <c r="AK36">
        <f t="shared" si="6"/>
        <v>374.17529999999999</v>
      </c>
      <c r="AL36">
        <v>-0.209809</v>
      </c>
      <c r="AR36">
        <v>8.6999999999999993</v>
      </c>
      <c r="AS36">
        <f t="shared" si="8"/>
        <v>6778.4</v>
      </c>
      <c r="AT36">
        <v>12.763999999999999</v>
      </c>
      <c r="AU36">
        <f t="shared" si="9"/>
        <v>-12.763999999999999</v>
      </c>
      <c r="AW36">
        <v>13.731999999999999</v>
      </c>
      <c r="AX36">
        <f t="shared" si="10"/>
        <v>-13.731999999999999</v>
      </c>
      <c r="AZ36">
        <v>8.6999999999999993</v>
      </c>
      <c r="BA36">
        <f t="shared" si="11"/>
        <v>6778.4</v>
      </c>
      <c r="BC36">
        <v>6.2435999999999998</v>
      </c>
      <c r="BD36">
        <f t="shared" si="12"/>
        <v>-6.2435999999999998</v>
      </c>
    </row>
    <row r="37" spans="8:56" x14ac:dyDescent="0.3">
      <c r="H37">
        <v>574.10400000000004</v>
      </c>
      <c r="J37">
        <v>-0.32843899999999998</v>
      </c>
      <c r="L37">
        <v>538.83600000000001</v>
      </c>
      <c r="M37">
        <f t="shared" si="0"/>
        <v>526.1191</v>
      </c>
      <c r="N37">
        <v>-0.35216500000000001</v>
      </c>
      <c r="P37">
        <v>359.94299999999998</v>
      </c>
      <c r="Q37">
        <f t="shared" si="1"/>
        <v>1850.5041799999999</v>
      </c>
      <c r="R37">
        <v>-0.209809</v>
      </c>
      <c r="T37">
        <v>538.63800000000003</v>
      </c>
      <c r="U37">
        <f t="shared" si="2"/>
        <v>575.67399999999998</v>
      </c>
      <c r="V37">
        <v>-0.209809</v>
      </c>
      <c r="X37">
        <v>539.21500000000003</v>
      </c>
      <c r="Y37">
        <f t="shared" si="3"/>
        <v>1225.8886</v>
      </c>
      <c r="Z37">
        <v>-0.186083</v>
      </c>
      <c r="AB37">
        <v>395.96899999999999</v>
      </c>
      <c r="AC37">
        <f t="shared" si="4"/>
        <v>385.60770000000002</v>
      </c>
      <c r="AD37">
        <v>-0.209809</v>
      </c>
      <c r="AF37">
        <v>395.98599999999999</v>
      </c>
      <c r="AG37">
        <f t="shared" si="5"/>
        <v>385.2294</v>
      </c>
      <c r="AH37">
        <v>-0.209809</v>
      </c>
      <c r="AJ37">
        <v>395.96899999999999</v>
      </c>
      <c r="AK37">
        <f t="shared" si="6"/>
        <v>385.2783</v>
      </c>
      <c r="AL37">
        <v>-0.186083</v>
      </c>
      <c r="AR37">
        <v>9</v>
      </c>
      <c r="AS37">
        <f t="shared" si="8"/>
        <v>6788</v>
      </c>
      <c r="AT37">
        <v>13.013</v>
      </c>
      <c r="AU37">
        <f t="shared" si="9"/>
        <v>-13.013</v>
      </c>
      <c r="AW37">
        <v>14.18</v>
      </c>
      <c r="AX37">
        <f t="shared" si="10"/>
        <v>-14.18</v>
      </c>
      <c r="AZ37">
        <v>9</v>
      </c>
      <c r="BA37">
        <f t="shared" si="11"/>
        <v>6788</v>
      </c>
      <c r="BC37">
        <v>6.3304</v>
      </c>
      <c r="BD37">
        <f t="shared" si="12"/>
        <v>-6.3304</v>
      </c>
    </row>
    <row r="38" spans="8:56" x14ac:dyDescent="0.3">
      <c r="H38">
        <v>590.03300000000002</v>
      </c>
      <c r="J38">
        <v>-0.32843899999999998</v>
      </c>
      <c r="L38">
        <v>553.77700000000004</v>
      </c>
      <c r="M38">
        <f t="shared" si="0"/>
        <v>541.06010000000003</v>
      </c>
      <c r="N38">
        <v>-0.35216500000000001</v>
      </c>
      <c r="P38">
        <v>369.97500000000002</v>
      </c>
      <c r="Q38">
        <f t="shared" si="1"/>
        <v>1860.5361800000001</v>
      </c>
      <c r="R38">
        <v>-0.186083</v>
      </c>
      <c r="T38">
        <v>554.255</v>
      </c>
      <c r="U38">
        <f t="shared" si="2"/>
        <v>591.29099999999994</v>
      </c>
      <c r="V38">
        <v>-0.209809</v>
      </c>
      <c r="X38">
        <v>553.46400000000006</v>
      </c>
      <c r="Y38">
        <f t="shared" si="3"/>
        <v>1240.1376</v>
      </c>
      <c r="Z38">
        <v>-0.186083</v>
      </c>
      <c r="AB38">
        <v>407.00599999999997</v>
      </c>
      <c r="AC38">
        <f t="shared" si="4"/>
        <v>396.64469999999994</v>
      </c>
      <c r="AD38">
        <v>-0.209809</v>
      </c>
      <c r="AF38">
        <v>406.923</v>
      </c>
      <c r="AG38">
        <f t="shared" si="5"/>
        <v>396.16640000000001</v>
      </c>
      <c r="AH38">
        <v>-0.209809</v>
      </c>
      <c r="AJ38">
        <v>406.95600000000002</v>
      </c>
      <c r="AK38">
        <f t="shared" si="6"/>
        <v>396.26530000000002</v>
      </c>
      <c r="AL38">
        <v>-0.186083</v>
      </c>
      <c r="AR38">
        <v>9.1999999999999993</v>
      </c>
      <c r="AS38">
        <f t="shared" si="8"/>
        <v>6794.4</v>
      </c>
      <c r="AT38">
        <v>13.164</v>
      </c>
      <c r="AU38">
        <f t="shared" si="9"/>
        <v>-13.164</v>
      </c>
      <c r="AW38">
        <v>14.483000000000001</v>
      </c>
      <c r="AX38">
        <f t="shared" si="10"/>
        <v>-14.483000000000001</v>
      </c>
      <c r="AZ38">
        <v>9.1999999999999993</v>
      </c>
      <c r="BA38">
        <f t="shared" si="11"/>
        <v>6794.4</v>
      </c>
      <c r="BC38">
        <v>6.3851000000000004</v>
      </c>
      <c r="BD38">
        <f t="shared" si="12"/>
        <v>-6.3851000000000004</v>
      </c>
    </row>
    <row r="39" spans="8:56" x14ac:dyDescent="0.3">
      <c r="H39">
        <v>606.20899999999995</v>
      </c>
      <c r="J39">
        <v>-0.35216500000000001</v>
      </c>
      <c r="L39">
        <v>568.94799999999998</v>
      </c>
      <c r="M39">
        <f t="shared" si="0"/>
        <v>556.23109999999997</v>
      </c>
      <c r="N39">
        <v>-0.32843899999999998</v>
      </c>
      <c r="P39">
        <v>379.90800000000002</v>
      </c>
      <c r="Q39">
        <f t="shared" si="1"/>
        <v>1870.4691800000001</v>
      </c>
      <c r="R39">
        <v>-0.186083</v>
      </c>
      <c r="T39">
        <v>568.63499999999999</v>
      </c>
      <c r="U39">
        <f t="shared" si="2"/>
        <v>605.67099999999994</v>
      </c>
      <c r="V39">
        <v>-0.209809</v>
      </c>
      <c r="X39">
        <v>569.19500000000005</v>
      </c>
      <c r="Y39">
        <f t="shared" si="3"/>
        <v>1255.8686</v>
      </c>
      <c r="Z39">
        <v>-0.209809</v>
      </c>
      <c r="AB39">
        <v>417.96</v>
      </c>
      <c r="AC39">
        <f t="shared" si="4"/>
        <v>407.59870000000001</v>
      </c>
      <c r="AD39">
        <v>-0.209809</v>
      </c>
      <c r="AF39">
        <v>417.99299999999999</v>
      </c>
      <c r="AG39">
        <f t="shared" si="5"/>
        <v>407.2364</v>
      </c>
      <c r="AH39">
        <v>-0.209809</v>
      </c>
      <c r="AJ39">
        <v>417.99299999999999</v>
      </c>
      <c r="AK39">
        <f t="shared" si="6"/>
        <v>407.3023</v>
      </c>
      <c r="AL39">
        <v>-0.186083</v>
      </c>
      <c r="AR39">
        <v>9.4</v>
      </c>
      <c r="AS39">
        <f t="shared" si="8"/>
        <v>6800.8</v>
      </c>
      <c r="AT39">
        <v>13.315</v>
      </c>
      <c r="AU39">
        <f t="shared" si="9"/>
        <v>-13.315</v>
      </c>
      <c r="AW39">
        <v>14.8</v>
      </c>
      <c r="AX39">
        <f t="shared" si="10"/>
        <v>-14.8</v>
      </c>
      <c r="AZ39">
        <v>9.4</v>
      </c>
      <c r="BA39">
        <f t="shared" si="11"/>
        <v>6800.8</v>
      </c>
      <c r="BC39">
        <v>6.4370000000000003</v>
      </c>
      <c r="BD39">
        <f t="shared" si="12"/>
        <v>-6.4370000000000003</v>
      </c>
    </row>
    <row r="40" spans="8:56" x14ac:dyDescent="0.3">
      <c r="H40">
        <v>621.79200000000003</v>
      </c>
      <c r="J40">
        <v>-0.35216500000000001</v>
      </c>
      <c r="L40">
        <v>583.625</v>
      </c>
      <c r="M40">
        <f t="shared" si="0"/>
        <v>570.90809999999999</v>
      </c>
      <c r="N40">
        <v>-0.35216500000000001</v>
      </c>
      <c r="P40">
        <v>389.98899999999998</v>
      </c>
      <c r="Q40">
        <f t="shared" si="1"/>
        <v>1880.55018</v>
      </c>
      <c r="R40">
        <v>-0.209809</v>
      </c>
      <c r="T40">
        <v>584.202</v>
      </c>
      <c r="U40">
        <f t="shared" si="2"/>
        <v>621.23799999999994</v>
      </c>
      <c r="V40">
        <v>-0.209809</v>
      </c>
      <c r="X40">
        <v>583.41099999999994</v>
      </c>
      <c r="Y40">
        <f t="shared" si="3"/>
        <v>1270.0845999999999</v>
      </c>
      <c r="Z40">
        <v>-0.209809</v>
      </c>
      <c r="AB40">
        <v>428.91399999999999</v>
      </c>
      <c r="AC40">
        <f t="shared" si="4"/>
        <v>418.55269999999996</v>
      </c>
      <c r="AD40">
        <v>-0.209809</v>
      </c>
      <c r="AF40">
        <v>429.06299999999999</v>
      </c>
      <c r="AG40">
        <f t="shared" si="5"/>
        <v>418.3064</v>
      </c>
      <c r="AH40">
        <v>-0.209809</v>
      </c>
      <c r="AJ40">
        <v>428.93099999999998</v>
      </c>
      <c r="AK40">
        <f t="shared" si="6"/>
        <v>418.24029999999999</v>
      </c>
      <c r="AL40">
        <v>-0.186083</v>
      </c>
      <c r="AR40">
        <v>9.6999999999999993</v>
      </c>
      <c r="AS40">
        <f t="shared" si="8"/>
        <v>6810.4</v>
      </c>
      <c r="AT40">
        <v>13.531000000000001</v>
      </c>
      <c r="AU40">
        <f t="shared" si="9"/>
        <v>-13.531000000000001</v>
      </c>
      <c r="AW40">
        <v>15.275</v>
      </c>
      <c r="AX40">
        <f t="shared" si="10"/>
        <v>-15.275</v>
      </c>
      <c r="AZ40">
        <v>9.6999999999999993</v>
      </c>
      <c r="BA40">
        <f t="shared" si="11"/>
        <v>6810.4</v>
      </c>
      <c r="BC40">
        <v>6.5143000000000004</v>
      </c>
      <c r="BD40">
        <f t="shared" si="12"/>
        <v>-6.5143000000000004</v>
      </c>
    </row>
    <row r="41" spans="8:56" x14ac:dyDescent="0.3">
      <c r="H41">
        <v>638.33100000000002</v>
      </c>
      <c r="J41">
        <v>-0.35216500000000001</v>
      </c>
      <c r="L41">
        <v>598.78</v>
      </c>
      <c r="M41">
        <f t="shared" si="0"/>
        <v>586.06309999999996</v>
      </c>
      <c r="N41">
        <v>-0.32843899999999998</v>
      </c>
      <c r="P41">
        <v>399.92200000000003</v>
      </c>
      <c r="Q41">
        <f t="shared" si="1"/>
        <v>1890.4831799999999</v>
      </c>
      <c r="R41">
        <v>-0.186083</v>
      </c>
      <c r="T41">
        <v>598.79700000000003</v>
      </c>
      <c r="U41">
        <f t="shared" si="2"/>
        <v>635.83299999999997</v>
      </c>
      <c r="V41">
        <v>-0.186083</v>
      </c>
      <c r="X41">
        <v>599.274</v>
      </c>
      <c r="Y41">
        <f t="shared" si="3"/>
        <v>1285.9476</v>
      </c>
      <c r="Z41">
        <v>-0.186083</v>
      </c>
      <c r="AB41">
        <v>439.98399999999998</v>
      </c>
      <c r="AC41">
        <f t="shared" si="4"/>
        <v>429.62270000000001</v>
      </c>
      <c r="AD41">
        <v>-0.209809</v>
      </c>
      <c r="AF41">
        <v>440.017</v>
      </c>
      <c r="AG41">
        <f t="shared" si="5"/>
        <v>429.2604</v>
      </c>
      <c r="AH41">
        <v>-0.209809</v>
      </c>
      <c r="AJ41">
        <v>440.017</v>
      </c>
      <c r="AK41">
        <f t="shared" si="6"/>
        <v>429.3263</v>
      </c>
      <c r="AL41">
        <v>-0.209809</v>
      </c>
      <c r="AR41">
        <v>10</v>
      </c>
      <c r="AS41">
        <f t="shared" si="8"/>
        <v>6820</v>
      </c>
      <c r="AT41">
        <v>13.723000000000001</v>
      </c>
      <c r="AU41">
        <f t="shared" si="9"/>
        <v>-13.723000000000001</v>
      </c>
      <c r="AW41">
        <v>15.746</v>
      </c>
      <c r="AX41">
        <f t="shared" si="10"/>
        <v>-15.746</v>
      </c>
      <c r="AZ41">
        <v>10</v>
      </c>
      <c r="BA41">
        <f t="shared" si="11"/>
        <v>6820</v>
      </c>
      <c r="BC41">
        <v>6.6075999999999997</v>
      </c>
      <c r="BD41">
        <f t="shared" si="12"/>
        <v>-6.6075999999999997</v>
      </c>
    </row>
    <row r="42" spans="8:56" x14ac:dyDescent="0.3">
      <c r="H42">
        <v>653.98</v>
      </c>
      <c r="J42">
        <v>-0.35216500000000001</v>
      </c>
      <c r="L42">
        <v>613.63800000000003</v>
      </c>
      <c r="M42">
        <f t="shared" si="0"/>
        <v>600.92110000000002</v>
      </c>
      <c r="N42">
        <v>-0.32843899999999998</v>
      </c>
      <c r="P42">
        <v>409.93799999999999</v>
      </c>
      <c r="Q42">
        <f t="shared" si="1"/>
        <v>1900.49918</v>
      </c>
      <c r="R42">
        <v>-0.186083</v>
      </c>
      <c r="T42">
        <v>613.90200000000004</v>
      </c>
      <c r="U42">
        <f t="shared" si="2"/>
        <v>650.93799999999999</v>
      </c>
      <c r="V42">
        <v>-0.209809</v>
      </c>
      <c r="X42">
        <v>613.44100000000003</v>
      </c>
      <c r="Y42">
        <f t="shared" si="3"/>
        <v>1300.1145999999999</v>
      </c>
      <c r="Z42">
        <v>-0.209809</v>
      </c>
      <c r="AB42">
        <v>450.971</v>
      </c>
      <c r="AC42">
        <f t="shared" si="4"/>
        <v>440.60969999999998</v>
      </c>
      <c r="AD42">
        <v>-0.186083</v>
      </c>
      <c r="AF42">
        <v>450.95499999999998</v>
      </c>
      <c r="AG42">
        <f t="shared" si="5"/>
        <v>440.19839999999999</v>
      </c>
      <c r="AH42">
        <v>-0.186083</v>
      </c>
      <c r="AJ42">
        <v>450.90499999999997</v>
      </c>
      <c r="AK42">
        <f t="shared" si="6"/>
        <v>440.21429999999998</v>
      </c>
      <c r="AL42">
        <v>-0.209809</v>
      </c>
      <c r="AR42">
        <v>10.199999999999999</v>
      </c>
      <c r="AS42">
        <f t="shared" si="8"/>
        <v>6826.4</v>
      </c>
      <c r="AT42">
        <v>13.84</v>
      </c>
      <c r="AU42">
        <f t="shared" si="9"/>
        <v>-13.84</v>
      </c>
      <c r="AW42">
        <v>16.056999999999999</v>
      </c>
      <c r="AX42">
        <f t="shared" si="10"/>
        <v>-16.056999999999999</v>
      </c>
      <c r="AZ42">
        <v>10.199999999999999</v>
      </c>
      <c r="BA42">
        <f t="shared" si="11"/>
        <v>6826.4</v>
      </c>
      <c r="BC42">
        <v>6.6628999999999996</v>
      </c>
      <c r="BD42">
        <f t="shared" si="12"/>
        <v>-6.6628999999999996</v>
      </c>
    </row>
    <row r="43" spans="8:56" x14ac:dyDescent="0.3">
      <c r="H43">
        <v>670.17200000000003</v>
      </c>
      <c r="J43">
        <v>-0.35216500000000001</v>
      </c>
      <c r="L43">
        <v>628.99099999999999</v>
      </c>
      <c r="M43">
        <f t="shared" si="0"/>
        <v>616.27409999999998</v>
      </c>
      <c r="N43">
        <v>-0.35216500000000001</v>
      </c>
      <c r="P43">
        <v>419.98599999999999</v>
      </c>
      <c r="Q43">
        <f t="shared" si="1"/>
        <v>1910.54718</v>
      </c>
      <c r="R43">
        <v>-0.209809</v>
      </c>
      <c r="T43">
        <v>628.64499999999998</v>
      </c>
      <c r="U43">
        <f t="shared" si="2"/>
        <v>665.68099999999993</v>
      </c>
      <c r="V43">
        <v>-0.186083</v>
      </c>
      <c r="X43">
        <v>628.99099999999999</v>
      </c>
      <c r="Y43">
        <f t="shared" si="3"/>
        <v>1315.6646000000001</v>
      </c>
      <c r="Z43">
        <v>-0.209809</v>
      </c>
      <c r="AB43">
        <v>461.99099999999999</v>
      </c>
      <c r="AC43">
        <f t="shared" si="4"/>
        <v>451.62969999999996</v>
      </c>
      <c r="AD43">
        <v>-0.209809</v>
      </c>
      <c r="AF43">
        <v>461.99099999999999</v>
      </c>
      <c r="AG43">
        <f t="shared" si="5"/>
        <v>451.23439999999999</v>
      </c>
      <c r="AH43">
        <v>-0.209809</v>
      </c>
      <c r="AJ43">
        <v>461.95800000000003</v>
      </c>
      <c r="AK43">
        <f t="shared" si="6"/>
        <v>451.26730000000003</v>
      </c>
      <c r="AL43">
        <v>-0.209809</v>
      </c>
      <c r="AR43">
        <v>10.4</v>
      </c>
      <c r="AS43">
        <f t="shared" si="8"/>
        <v>6832.8</v>
      </c>
      <c r="AT43">
        <v>13.946</v>
      </c>
      <c r="AU43">
        <f t="shared" si="9"/>
        <v>-13.946</v>
      </c>
      <c r="AW43">
        <v>16.367999999999999</v>
      </c>
      <c r="AX43">
        <f t="shared" si="10"/>
        <v>-16.367999999999999</v>
      </c>
      <c r="AZ43">
        <v>10.4</v>
      </c>
      <c r="BA43">
        <f t="shared" si="11"/>
        <v>6832.8</v>
      </c>
      <c r="BC43">
        <v>6.7131999999999996</v>
      </c>
      <c r="BD43">
        <f t="shared" si="12"/>
        <v>-6.7131999999999996</v>
      </c>
    </row>
    <row r="44" spans="8:56" x14ac:dyDescent="0.3">
      <c r="H44">
        <v>686.01900000000001</v>
      </c>
      <c r="J44">
        <v>-0.35216500000000001</v>
      </c>
      <c r="L44">
        <v>643.58600000000001</v>
      </c>
      <c r="M44">
        <f t="shared" si="0"/>
        <v>630.8691</v>
      </c>
      <c r="N44">
        <v>-0.32843899999999998</v>
      </c>
      <c r="P44">
        <v>429.952</v>
      </c>
      <c r="Q44">
        <f t="shared" si="1"/>
        <v>1920.5131799999999</v>
      </c>
      <c r="R44">
        <v>-0.209809</v>
      </c>
      <c r="T44">
        <v>643.96400000000006</v>
      </c>
      <c r="U44">
        <f t="shared" si="2"/>
        <v>681</v>
      </c>
      <c r="V44">
        <v>-0.209809</v>
      </c>
      <c r="X44">
        <v>643.63499999999999</v>
      </c>
      <c r="Y44">
        <f t="shared" si="3"/>
        <v>1330.3085999999998</v>
      </c>
      <c r="Z44">
        <v>-0.209809</v>
      </c>
      <c r="AB44">
        <v>472.92899999999997</v>
      </c>
      <c r="AC44">
        <f t="shared" si="4"/>
        <v>462.56769999999995</v>
      </c>
      <c r="AD44">
        <v>-0.186083</v>
      </c>
      <c r="AF44">
        <v>472.97899999999998</v>
      </c>
      <c r="AG44">
        <f t="shared" si="5"/>
        <v>462.22239999999999</v>
      </c>
      <c r="AH44">
        <v>-0.209809</v>
      </c>
      <c r="AJ44">
        <v>472.96199999999999</v>
      </c>
      <c r="AK44">
        <f t="shared" si="6"/>
        <v>462.2713</v>
      </c>
      <c r="AL44">
        <v>-0.209809</v>
      </c>
      <c r="AR44">
        <v>10.7</v>
      </c>
      <c r="AS44">
        <f t="shared" si="8"/>
        <v>6842.4</v>
      </c>
      <c r="AT44">
        <v>14.09</v>
      </c>
      <c r="AU44">
        <f t="shared" si="9"/>
        <v>-14.09</v>
      </c>
      <c r="AW44">
        <v>16.831</v>
      </c>
      <c r="AX44">
        <f t="shared" si="10"/>
        <v>-16.831</v>
      </c>
      <c r="AZ44">
        <v>10.7</v>
      </c>
      <c r="BA44">
        <f t="shared" si="11"/>
        <v>6842.4</v>
      </c>
      <c r="BC44">
        <v>6.7801999999999998</v>
      </c>
      <c r="BD44">
        <f t="shared" si="12"/>
        <v>-6.7801999999999998</v>
      </c>
    </row>
    <row r="45" spans="8:56" x14ac:dyDescent="0.3">
      <c r="H45">
        <v>702.08</v>
      </c>
      <c r="J45">
        <v>-0.37589099999999998</v>
      </c>
      <c r="L45">
        <v>658.90499999999997</v>
      </c>
      <c r="M45">
        <f t="shared" si="0"/>
        <v>646.18809999999996</v>
      </c>
      <c r="N45">
        <v>-0.32843899999999998</v>
      </c>
      <c r="P45">
        <v>440</v>
      </c>
      <c r="Q45">
        <f t="shared" si="1"/>
        <v>1930.5611799999999</v>
      </c>
      <c r="R45">
        <v>-0.209809</v>
      </c>
      <c r="T45">
        <v>658.75699999999995</v>
      </c>
      <c r="U45">
        <f t="shared" si="2"/>
        <v>695.79299999999989</v>
      </c>
      <c r="V45">
        <v>-0.186083</v>
      </c>
      <c r="X45">
        <v>658.93799999999999</v>
      </c>
      <c r="Y45">
        <f t="shared" si="3"/>
        <v>1345.6116</v>
      </c>
      <c r="Z45">
        <v>-0.186083</v>
      </c>
      <c r="AB45">
        <v>483.93299999999999</v>
      </c>
      <c r="AC45">
        <f t="shared" si="4"/>
        <v>473.57169999999996</v>
      </c>
      <c r="AD45">
        <v>-0.209809</v>
      </c>
      <c r="AF45">
        <v>483.98200000000003</v>
      </c>
      <c r="AG45">
        <f t="shared" si="5"/>
        <v>473.22540000000004</v>
      </c>
      <c r="AH45">
        <v>-0.186083</v>
      </c>
      <c r="AJ45">
        <v>483.96600000000001</v>
      </c>
      <c r="AK45">
        <f t="shared" si="6"/>
        <v>473.27530000000002</v>
      </c>
      <c r="AL45">
        <v>-0.186083</v>
      </c>
      <c r="AR45">
        <v>11</v>
      </c>
      <c r="AS45">
        <f t="shared" si="8"/>
        <v>6852</v>
      </c>
      <c r="AT45">
        <v>14.217000000000001</v>
      </c>
      <c r="AU45">
        <f t="shared" si="9"/>
        <v>-14.217000000000001</v>
      </c>
      <c r="AW45">
        <v>17.29</v>
      </c>
      <c r="AX45">
        <f t="shared" si="10"/>
        <v>-17.29</v>
      </c>
      <c r="AZ45">
        <v>11</v>
      </c>
      <c r="BA45">
        <f t="shared" si="11"/>
        <v>6852</v>
      </c>
      <c r="BC45">
        <v>6.8441999999999998</v>
      </c>
      <c r="BD45">
        <f t="shared" si="12"/>
        <v>-6.8441999999999998</v>
      </c>
    </row>
    <row r="46" spans="8:56" x14ac:dyDescent="0.3">
      <c r="H46">
        <v>717.84400000000005</v>
      </c>
      <c r="J46">
        <v>-0.35216500000000001</v>
      </c>
      <c r="L46">
        <v>673.86199999999997</v>
      </c>
      <c r="M46">
        <f t="shared" si="0"/>
        <v>661.14509999999996</v>
      </c>
      <c r="N46">
        <v>-0.35216500000000001</v>
      </c>
      <c r="P46">
        <v>449.99900000000002</v>
      </c>
      <c r="Q46">
        <f t="shared" si="1"/>
        <v>1940.5601799999999</v>
      </c>
      <c r="R46">
        <v>-0.209809</v>
      </c>
      <c r="T46">
        <v>673.81299999999999</v>
      </c>
      <c r="U46">
        <f t="shared" si="2"/>
        <v>710.84899999999993</v>
      </c>
      <c r="V46">
        <v>-0.186083</v>
      </c>
      <c r="X46">
        <v>673.53300000000002</v>
      </c>
      <c r="Y46">
        <f t="shared" si="3"/>
        <v>1360.2066</v>
      </c>
      <c r="Z46">
        <v>-0.209809</v>
      </c>
      <c r="AB46">
        <v>494.93700000000001</v>
      </c>
      <c r="AC46">
        <f t="shared" si="4"/>
        <v>484.57569999999998</v>
      </c>
      <c r="AD46">
        <v>-0.209809</v>
      </c>
      <c r="AF46">
        <v>494.97</v>
      </c>
      <c r="AG46">
        <f t="shared" si="5"/>
        <v>484.21340000000004</v>
      </c>
      <c r="AH46">
        <v>-0.186083</v>
      </c>
      <c r="AJ46">
        <v>494.87099999999998</v>
      </c>
      <c r="AK46">
        <f t="shared" si="6"/>
        <v>484.18029999999999</v>
      </c>
      <c r="AL46">
        <v>-0.209809</v>
      </c>
      <c r="AR46">
        <v>11.2</v>
      </c>
      <c r="AS46">
        <f t="shared" si="8"/>
        <v>6858.4</v>
      </c>
      <c r="AT46">
        <v>14.295</v>
      </c>
      <c r="AU46">
        <f t="shared" si="9"/>
        <v>-14.295</v>
      </c>
      <c r="AW46">
        <v>17.594999999999999</v>
      </c>
      <c r="AX46">
        <f t="shared" si="10"/>
        <v>-17.594999999999999</v>
      </c>
      <c r="AZ46">
        <v>11.2</v>
      </c>
      <c r="BA46">
        <f t="shared" si="11"/>
        <v>6858.4</v>
      </c>
      <c r="BC46">
        <v>6.8842999999999996</v>
      </c>
      <c r="BD46">
        <f t="shared" si="12"/>
        <v>-6.8842999999999996</v>
      </c>
    </row>
    <row r="47" spans="8:56" x14ac:dyDescent="0.3">
      <c r="H47">
        <v>734.02</v>
      </c>
      <c r="J47">
        <v>-0.35216500000000001</v>
      </c>
      <c r="L47">
        <v>688.83600000000001</v>
      </c>
      <c r="M47">
        <f t="shared" si="0"/>
        <v>676.1191</v>
      </c>
      <c r="N47">
        <v>-0.37589099999999998</v>
      </c>
      <c r="P47">
        <v>459.94900000000001</v>
      </c>
      <c r="Q47">
        <f t="shared" si="1"/>
        <v>1950.51018</v>
      </c>
      <c r="R47">
        <v>-0.209809</v>
      </c>
      <c r="T47">
        <v>688.98400000000004</v>
      </c>
      <c r="U47">
        <f t="shared" si="2"/>
        <v>726.02</v>
      </c>
      <c r="V47">
        <v>-0.209809</v>
      </c>
      <c r="X47">
        <v>689.03399999999999</v>
      </c>
      <c r="Y47">
        <f t="shared" si="3"/>
        <v>1375.7076</v>
      </c>
      <c r="Z47">
        <v>-0.209809</v>
      </c>
      <c r="AB47">
        <v>505.95699999999999</v>
      </c>
      <c r="AC47">
        <f t="shared" si="4"/>
        <v>495.59569999999997</v>
      </c>
      <c r="AD47">
        <v>-0.209809</v>
      </c>
      <c r="AF47">
        <v>506.03899999999999</v>
      </c>
      <c r="AG47">
        <f t="shared" si="5"/>
        <v>495.2824</v>
      </c>
      <c r="AH47">
        <v>-0.209809</v>
      </c>
      <c r="AJ47">
        <v>505.82499999999999</v>
      </c>
      <c r="AK47">
        <f t="shared" si="6"/>
        <v>495.1343</v>
      </c>
      <c r="AL47">
        <v>-0.209809</v>
      </c>
      <c r="AR47">
        <v>11.4</v>
      </c>
      <c r="AS47">
        <f t="shared" si="8"/>
        <v>6864.8</v>
      </c>
      <c r="AT47">
        <v>14.37</v>
      </c>
      <c r="AU47">
        <f t="shared" si="9"/>
        <v>-14.37</v>
      </c>
      <c r="AW47">
        <v>17.899000000000001</v>
      </c>
      <c r="AX47">
        <f t="shared" si="10"/>
        <v>-17.899000000000001</v>
      </c>
      <c r="AZ47">
        <v>11.4</v>
      </c>
      <c r="BA47">
        <f t="shared" si="11"/>
        <v>6864.8</v>
      </c>
      <c r="BC47">
        <v>6.9229000000000003</v>
      </c>
      <c r="BD47">
        <f t="shared" si="12"/>
        <v>-6.9229000000000003</v>
      </c>
    </row>
    <row r="48" spans="8:56" x14ac:dyDescent="0.3">
      <c r="H48">
        <v>750.14700000000005</v>
      </c>
      <c r="J48">
        <v>-0.32843899999999998</v>
      </c>
      <c r="L48">
        <v>703.62800000000004</v>
      </c>
      <c r="M48">
        <f t="shared" si="0"/>
        <v>690.91110000000003</v>
      </c>
      <c r="N48">
        <v>-0.35216500000000001</v>
      </c>
      <c r="P48">
        <v>469.99700000000001</v>
      </c>
      <c r="Q48">
        <f t="shared" si="1"/>
        <v>1960.55818</v>
      </c>
      <c r="R48">
        <v>-0.209809</v>
      </c>
      <c r="T48">
        <v>703.77700000000004</v>
      </c>
      <c r="U48">
        <f t="shared" si="2"/>
        <v>740.81299999999999</v>
      </c>
      <c r="V48">
        <v>-0.186083</v>
      </c>
      <c r="X48">
        <v>703.85900000000004</v>
      </c>
      <c r="Y48">
        <f t="shared" si="3"/>
        <v>1390.5326</v>
      </c>
      <c r="Z48">
        <v>-0.209809</v>
      </c>
      <c r="AB48">
        <v>517.01</v>
      </c>
      <c r="AC48">
        <f t="shared" si="4"/>
        <v>506.64869999999996</v>
      </c>
      <c r="AD48">
        <v>-0.209809</v>
      </c>
      <c r="AF48">
        <v>516.86199999999997</v>
      </c>
      <c r="AG48">
        <f t="shared" si="5"/>
        <v>506.10539999999997</v>
      </c>
      <c r="AH48">
        <v>-0.186083</v>
      </c>
      <c r="AJ48">
        <v>516.928</v>
      </c>
      <c r="AK48">
        <f t="shared" si="6"/>
        <v>506.2373</v>
      </c>
      <c r="AL48">
        <v>-0.209809</v>
      </c>
      <c r="AR48">
        <v>11.7</v>
      </c>
      <c r="AS48">
        <f t="shared" si="8"/>
        <v>6874.4</v>
      </c>
      <c r="AT48">
        <v>14.473000000000001</v>
      </c>
      <c r="AU48">
        <f t="shared" si="9"/>
        <v>-14.473000000000001</v>
      </c>
      <c r="AW48">
        <v>18.352</v>
      </c>
      <c r="AX48">
        <f t="shared" si="10"/>
        <v>-18.352</v>
      </c>
      <c r="AZ48">
        <v>11.7</v>
      </c>
      <c r="BA48">
        <f t="shared" si="11"/>
        <v>6874.4</v>
      </c>
      <c r="BC48">
        <v>6.9789000000000003</v>
      </c>
      <c r="BD48">
        <f t="shared" si="12"/>
        <v>-6.9789000000000003</v>
      </c>
    </row>
    <row r="49" spans="8:56" x14ac:dyDescent="0.3">
      <c r="H49">
        <v>765.89499999999998</v>
      </c>
      <c r="J49">
        <v>-0.32843899999999998</v>
      </c>
      <c r="L49">
        <v>719.03</v>
      </c>
      <c r="M49">
        <f t="shared" si="0"/>
        <v>706.31309999999996</v>
      </c>
      <c r="N49">
        <v>-0.35216500000000001</v>
      </c>
      <c r="P49">
        <v>479.947</v>
      </c>
      <c r="Q49">
        <f t="shared" si="1"/>
        <v>1970.50818</v>
      </c>
      <c r="R49">
        <v>-0.209809</v>
      </c>
      <c r="T49">
        <v>718.86599999999999</v>
      </c>
      <c r="U49">
        <f t="shared" si="2"/>
        <v>755.90199999999993</v>
      </c>
      <c r="V49">
        <v>-0.209809</v>
      </c>
      <c r="X49">
        <v>718.91499999999996</v>
      </c>
      <c r="Y49">
        <f t="shared" si="3"/>
        <v>1405.5886</v>
      </c>
      <c r="Z49">
        <v>-0.209809</v>
      </c>
      <c r="AB49">
        <v>528.03</v>
      </c>
      <c r="AC49">
        <f t="shared" si="4"/>
        <v>517.66869999999994</v>
      </c>
      <c r="AD49">
        <v>-0.209809</v>
      </c>
      <c r="AF49">
        <v>527.89800000000002</v>
      </c>
      <c r="AG49">
        <f t="shared" si="5"/>
        <v>517.14139999999998</v>
      </c>
      <c r="AH49">
        <v>-0.209809</v>
      </c>
      <c r="AJ49">
        <v>527.98099999999999</v>
      </c>
      <c r="AK49">
        <f t="shared" si="6"/>
        <v>517.2903</v>
      </c>
      <c r="AL49">
        <v>-0.209809</v>
      </c>
      <c r="AR49">
        <v>12</v>
      </c>
      <c r="AS49">
        <f t="shared" si="8"/>
        <v>6884</v>
      </c>
      <c r="AT49">
        <v>14.568</v>
      </c>
      <c r="AU49">
        <f t="shared" si="9"/>
        <v>-14.568</v>
      </c>
      <c r="AW49">
        <v>18.802</v>
      </c>
      <c r="AX49">
        <f t="shared" si="10"/>
        <v>-18.802</v>
      </c>
      <c r="AZ49">
        <v>12</v>
      </c>
      <c r="BA49">
        <f t="shared" si="11"/>
        <v>6884</v>
      </c>
      <c r="BC49">
        <v>7.0198999999999998</v>
      </c>
      <c r="BD49">
        <f t="shared" si="12"/>
        <v>-7.0198999999999998</v>
      </c>
    </row>
    <row r="50" spans="8:56" x14ac:dyDescent="0.3">
      <c r="H50">
        <v>782.30200000000002</v>
      </c>
      <c r="J50">
        <v>-0.32843899999999998</v>
      </c>
      <c r="L50">
        <v>733.85599999999999</v>
      </c>
      <c r="M50">
        <f t="shared" si="0"/>
        <v>721.13909999999998</v>
      </c>
      <c r="N50">
        <v>-0.35216500000000001</v>
      </c>
      <c r="P50">
        <v>489.995</v>
      </c>
      <c r="Q50">
        <f t="shared" si="1"/>
        <v>1980.55618</v>
      </c>
      <c r="R50">
        <v>-0.209809</v>
      </c>
      <c r="T50">
        <v>733.77300000000002</v>
      </c>
      <c r="U50">
        <f t="shared" si="2"/>
        <v>770.80899999999997</v>
      </c>
      <c r="V50">
        <v>-0.186083</v>
      </c>
      <c r="X50">
        <v>733.77300000000002</v>
      </c>
      <c r="Y50">
        <f t="shared" si="3"/>
        <v>1420.4466</v>
      </c>
      <c r="Z50">
        <v>-0.209809</v>
      </c>
      <c r="AB50">
        <v>538.95100000000002</v>
      </c>
      <c r="AC50">
        <f t="shared" si="4"/>
        <v>528.58969999999999</v>
      </c>
      <c r="AD50">
        <v>-0.209809</v>
      </c>
      <c r="AF50">
        <v>538.96799999999996</v>
      </c>
      <c r="AG50">
        <f t="shared" si="5"/>
        <v>528.21139999999991</v>
      </c>
      <c r="AH50">
        <v>-0.209809</v>
      </c>
      <c r="AJ50">
        <v>539.01700000000005</v>
      </c>
      <c r="AK50">
        <f t="shared" si="6"/>
        <v>528.32630000000006</v>
      </c>
      <c r="AL50">
        <v>-0.209809</v>
      </c>
      <c r="AR50">
        <v>12.2</v>
      </c>
      <c r="AS50">
        <f t="shared" si="8"/>
        <v>6890.4</v>
      </c>
      <c r="AT50">
        <v>14.627000000000001</v>
      </c>
      <c r="AU50">
        <f t="shared" si="9"/>
        <v>-14.627000000000001</v>
      </c>
      <c r="AW50">
        <v>19.099</v>
      </c>
      <c r="AX50">
        <f t="shared" si="10"/>
        <v>-19.099</v>
      </c>
      <c r="AZ50">
        <v>12.2</v>
      </c>
      <c r="BA50">
        <f t="shared" si="11"/>
        <v>6890.4</v>
      </c>
      <c r="BC50">
        <v>7.0359999999999996</v>
      </c>
      <c r="BD50">
        <f t="shared" si="12"/>
        <v>-7.0359999999999996</v>
      </c>
    </row>
    <row r="51" spans="8:56" x14ac:dyDescent="0.3">
      <c r="H51">
        <v>797.86800000000005</v>
      </c>
      <c r="J51">
        <v>-0.32843899999999998</v>
      </c>
      <c r="L51">
        <v>748.96100000000001</v>
      </c>
      <c r="M51">
        <f t="shared" si="0"/>
        <v>736.2441</v>
      </c>
      <c r="N51">
        <v>-0.35216500000000001</v>
      </c>
      <c r="P51">
        <v>500.01</v>
      </c>
      <c r="Q51">
        <f t="shared" si="1"/>
        <v>1990.5711799999999</v>
      </c>
      <c r="R51">
        <v>-0.186083</v>
      </c>
      <c r="T51">
        <v>748.86199999999997</v>
      </c>
      <c r="U51">
        <f t="shared" si="2"/>
        <v>785.89799999999991</v>
      </c>
      <c r="V51">
        <v>-0.186083</v>
      </c>
      <c r="X51">
        <v>748.928</v>
      </c>
      <c r="Y51">
        <f t="shared" si="3"/>
        <v>1435.6016</v>
      </c>
      <c r="Z51">
        <v>-0.186083</v>
      </c>
      <c r="AB51">
        <v>549.90599999999995</v>
      </c>
      <c r="AC51">
        <f t="shared" si="4"/>
        <v>539.54469999999992</v>
      </c>
      <c r="AD51">
        <v>-0.209809</v>
      </c>
      <c r="AF51">
        <v>549.98800000000006</v>
      </c>
      <c r="AG51">
        <f t="shared" si="5"/>
        <v>539.23140000000001</v>
      </c>
      <c r="AH51">
        <v>-0.209809</v>
      </c>
      <c r="AJ51">
        <v>550.05399999999997</v>
      </c>
      <c r="AK51">
        <f t="shared" si="6"/>
        <v>539.36329999999998</v>
      </c>
      <c r="AL51">
        <v>-0.209809</v>
      </c>
      <c r="AR51">
        <v>12.4</v>
      </c>
      <c r="AS51">
        <f t="shared" si="8"/>
        <v>6896.8</v>
      </c>
      <c r="AT51">
        <v>14.680999999999999</v>
      </c>
      <c r="AU51">
        <f t="shared" si="9"/>
        <v>-14.680999999999999</v>
      </c>
      <c r="AW51">
        <v>19.396999999999998</v>
      </c>
      <c r="AX51">
        <f t="shared" si="10"/>
        <v>-19.396999999999998</v>
      </c>
      <c r="AZ51">
        <v>12.4</v>
      </c>
      <c r="BA51">
        <f t="shared" si="11"/>
        <v>6896.8</v>
      </c>
      <c r="BC51">
        <v>7.0509000000000004</v>
      </c>
      <c r="BD51">
        <f t="shared" si="12"/>
        <v>-7.0509000000000004</v>
      </c>
    </row>
    <row r="52" spans="8:56" x14ac:dyDescent="0.3">
      <c r="H52">
        <v>814.27499999999998</v>
      </c>
      <c r="J52">
        <v>-0.32843899999999998</v>
      </c>
      <c r="L52">
        <v>763.85199999999998</v>
      </c>
      <c r="M52">
        <f t="shared" si="0"/>
        <v>751.13509999999997</v>
      </c>
      <c r="N52">
        <v>-0.32843899999999998</v>
      </c>
      <c r="P52">
        <v>509.94299999999998</v>
      </c>
      <c r="Q52">
        <f t="shared" si="1"/>
        <v>2000.5041799999999</v>
      </c>
      <c r="R52">
        <v>-0.209809</v>
      </c>
      <c r="T52">
        <v>764.06600000000003</v>
      </c>
      <c r="U52">
        <f t="shared" si="2"/>
        <v>801.10199999999998</v>
      </c>
      <c r="V52">
        <v>-0.209809</v>
      </c>
      <c r="X52">
        <v>763.65499999999997</v>
      </c>
      <c r="Y52">
        <f t="shared" si="3"/>
        <v>1450.3285999999998</v>
      </c>
      <c r="Z52">
        <v>-0.209809</v>
      </c>
      <c r="AB52">
        <v>560.97500000000002</v>
      </c>
      <c r="AC52">
        <f t="shared" si="4"/>
        <v>550.61369999999999</v>
      </c>
      <c r="AD52">
        <v>-0.209809</v>
      </c>
      <c r="AF52">
        <v>560.97500000000002</v>
      </c>
      <c r="AG52">
        <f t="shared" si="5"/>
        <v>550.21839999999997</v>
      </c>
      <c r="AH52">
        <v>-0.209809</v>
      </c>
      <c r="AJ52">
        <v>560.97500000000002</v>
      </c>
      <c r="AK52">
        <f t="shared" si="6"/>
        <v>550.28430000000003</v>
      </c>
      <c r="AL52">
        <v>-0.186083</v>
      </c>
      <c r="AR52">
        <v>12.7</v>
      </c>
      <c r="AS52">
        <f t="shared" si="8"/>
        <v>6906.4</v>
      </c>
      <c r="AT52">
        <v>14.757</v>
      </c>
      <c r="AU52">
        <f t="shared" si="9"/>
        <v>-14.757</v>
      </c>
      <c r="AW52">
        <v>19.84</v>
      </c>
      <c r="AX52">
        <f t="shared" si="10"/>
        <v>-19.84</v>
      </c>
      <c r="AZ52">
        <v>12.7</v>
      </c>
      <c r="BA52">
        <f t="shared" si="11"/>
        <v>6906.4</v>
      </c>
      <c r="BC52">
        <v>7.0720000000000001</v>
      </c>
      <c r="BD52">
        <f t="shared" si="12"/>
        <v>-7.0720000000000001</v>
      </c>
    </row>
    <row r="53" spans="8:56" x14ac:dyDescent="0.3">
      <c r="H53">
        <v>829.95699999999999</v>
      </c>
      <c r="J53">
        <v>-0.32843899999999998</v>
      </c>
      <c r="L53">
        <v>778.79300000000001</v>
      </c>
      <c r="M53">
        <f t="shared" si="0"/>
        <v>766.0761</v>
      </c>
      <c r="N53">
        <v>-0.35216500000000001</v>
      </c>
      <c r="P53">
        <v>519.92600000000004</v>
      </c>
      <c r="Q53">
        <f t="shared" si="1"/>
        <v>2010.4871800000001</v>
      </c>
      <c r="R53">
        <v>-0.209809</v>
      </c>
      <c r="T53">
        <v>778.62800000000004</v>
      </c>
      <c r="U53">
        <f t="shared" si="2"/>
        <v>815.66399999999999</v>
      </c>
      <c r="V53">
        <v>-0.209809</v>
      </c>
      <c r="X53">
        <v>778.90800000000002</v>
      </c>
      <c r="Y53">
        <f t="shared" si="3"/>
        <v>1465.5816</v>
      </c>
      <c r="Z53">
        <v>-0.209809</v>
      </c>
      <c r="AB53">
        <v>571.94600000000003</v>
      </c>
      <c r="AC53">
        <f t="shared" si="4"/>
        <v>561.5847</v>
      </c>
      <c r="AD53">
        <v>-0.209809</v>
      </c>
      <c r="AF53">
        <v>572.029</v>
      </c>
      <c r="AG53">
        <f t="shared" si="5"/>
        <v>561.27239999999995</v>
      </c>
      <c r="AH53">
        <v>-0.209809</v>
      </c>
      <c r="AJ53">
        <v>572.01199999999994</v>
      </c>
      <c r="AK53">
        <f t="shared" si="6"/>
        <v>561.32129999999995</v>
      </c>
      <c r="AL53">
        <v>-0.209809</v>
      </c>
      <c r="AR53">
        <v>13</v>
      </c>
      <c r="AS53">
        <f t="shared" si="8"/>
        <v>6916</v>
      </c>
      <c r="AT53">
        <v>14.829000000000001</v>
      </c>
      <c r="AU53">
        <f t="shared" si="9"/>
        <v>-14.829000000000001</v>
      </c>
      <c r="AW53">
        <v>20.306000000000001</v>
      </c>
      <c r="AX53">
        <f t="shared" si="10"/>
        <v>-20.306000000000001</v>
      </c>
      <c r="AZ53">
        <v>13</v>
      </c>
      <c r="BA53">
        <f t="shared" si="11"/>
        <v>6916</v>
      </c>
      <c r="BC53">
        <v>7.0922999999999998</v>
      </c>
      <c r="BD53">
        <f t="shared" si="12"/>
        <v>-7.0922999999999998</v>
      </c>
    </row>
    <row r="54" spans="8:56" x14ac:dyDescent="0.3">
      <c r="H54">
        <v>846.28099999999995</v>
      </c>
      <c r="J54">
        <v>-0.32843899999999998</v>
      </c>
      <c r="L54">
        <v>793.81600000000003</v>
      </c>
      <c r="M54">
        <f t="shared" si="0"/>
        <v>781.09910000000002</v>
      </c>
      <c r="N54">
        <v>-0.37589099999999998</v>
      </c>
      <c r="P54">
        <v>529.99</v>
      </c>
      <c r="Q54">
        <f t="shared" si="1"/>
        <v>2020.5511799999999</v>
      </c>
      <c r="R54">
        <v>-0.209809</v>
      </c>
      <c r="T54">
        <v>794.21100000000001</v>
      </c>
      <c r="U54">
        <f t="shared" si="2"/>
        <v>831.24699999999996</v>
      </c>
      <c r="V54">
        <v>-0.209809</v>
      </c>
      <c r="X54">
        <v>793.91499999999996</v>
      </c>
      <c r="Y54">
        <f t="shared" si="3"/>
        <v>1480.5886</v>
      </c>
      <c r="Z54">
        <v>-0.186083</v>
      </c>
      <c r="AB54">
        <v>582.88400000000001</v>
      </c>
      <c r="AC54">
        <f t="shared" si="4"/>
        <v>572.52269999999999</v>
      </c>
      <c r="AD54">
        <v>-0.209809</v>
      </c>
      <c r="AF54">
        <v>582.98299999999995</v>
      </c>
      <c r="AG54">
        <f t="shared" si="5"/>
        <v>572.2263999999999</v>
      </c>
      <c r="AH54">
        <v>-0.209809</v>
      </c>
      <c r="AJ54">
        <v>582.95000000000005</v>
      </c>
      <c r="AK54">
        <f t="shared" si="6"/>
        <v>572.25930000000005</v>
      </c>
      <c r="AL54">
        <v>-0.209809</v>
      </c>
      <c r="AR54">
        <v>13.2</v>
      </c>
      <c r="AS54">
        <f t="shared" si="8"/>
        <v>6922.4</v>
      </c>
      <c r="AT54">
        <v>14.872999999999999</v>
      </c>
      <c r="AU54">
        <f t="shared" si="9"/>
        <v>-14.872999999999999</v>
      </c>
      <c r="AW54">
        <v>20.626999999999999</v>
      </c>
      <c r="AX54">
        <f t="shared" si="10"/>
        <v>-20.626999999999999</v>
      </c>
      <c r="AZ54">
        <v>13.2</v>
      </c>
      <c r="BA54">
        <f t="shared" si="11"/>
        <v>6922.4</v>
      </c>
      <c r="BC54">
        <v>7.1051000000000002</v>
      </c>
      <c r="BD54">
        <f t="shared" si="12"/>
        <v>-7.1051000000000002</v>
      </c>
    </row>
    <row r="55" spans="8:56" x14ac:dyDescent="0.3">
      <c r="H55">
        <v>861.947</v>
      </c>
      <c r="J55">
        <v>-0.32843899999999998</v>
      </c>
      <c r="L55">
        <v>808.72400000000005</v>
      </c>
      <c r="M55">
        <f t="shared" si="0"/>
        <v>796.00710000000004</v>
      </c>
      <c r="N55">
        <v>-0.35216500000000001</v>
      </c>
      <c r="P55">
        <v>539.95600000000002</v>
      </c>
      <c r="Q55">
        <f t="shared" si="1"/>
        <v>2030.5171800000001</v>
      </c>
      <c r="R55">
        <v>-0.186083</v>
      </c>
      <c r="T55">
        <v>808.72400000000005</v>
      </c>
      <c r="U55">
        <f t="shared" si="2"/>
        <v>845.76</v>
      </c>
      <c r="V55">
        <v>-0.209809</v>
      </c>
      <c r="X55">
        <v>808.79</v>
      </c>
      <c r="Y55">
        <f t="shared" si="3"/>
        <v>1495.4636</v>
      </c>
      <c r="Z55">
        <v>-0.209809</v>
      </c>
      <c r="AB55">
        <v>594.01900000000001</v>
      </c>
      <c r="AC55">
        <f t="shared" si="4"/>
        <v>583.65769999999998</v>
      </c>
      <c r="AD55">
        <v>-0.186083</v>
      </c>
      <c r="AF55">
        <v>593.97</v>
      </c>
      <c r="AG55">
        <f t="shared" si="5"/>
        <v>583.21339999999998</v>
      </c>
      <c r="AH55">
        <v>-0.209809</v>
      </c>
      <c r="AJ55">
        <v>594.08500000000004</v>
      </c>
      <c r="AK55">
        <f t="shared" si="6"/>
        <v>583.39430000000004</v>
      </c>
      <c r="AL55">
        <v>-0.186083</v>
      </c>
      <c r="AR55">
        <v>13.4</v>
      </c>
      <c r="AS55">
        <f t="shared" si="8"/>
        <v>6928.8</v>
      </c>
      <c r="AT55">
        <v>14.914</v>
      </c>
      <c r="AU55">
        <f t="shared" si="9"/>
        <v>-14.914</v>
      </c>
      <c r="AW55">
        <v>20.954000000000001</v>
      </c>
      <c r="AX55">
        <f t="shared" si="10"/>
        <v>-20.954000000000001</v>
      </c>
      <c r="AZ55">
        <v>13.4</v>
      </c>
      <c r="BA55">
        <f t="shared" si="11"/>
        <v>6928.8</v>
      </c>
      <c r="BC55">
        <v>7.1174999999999997</v>
      </c>
      <c r="BD55">
        <f t="shared" si="12"/>
        <v>-7.1174999999999997</v>
      </c>
    </row>
    <row r="56" spans="8:56" x14ac:dyDescent="0.3">
      <c r="H56">
        <v>878.23800000000006</v>
      </c>
      <c r="J56">
        <v>-0.32843899999999998</v>
      </c>
      <c r="L56">
        <v>823.78</v>
      </c>
      <c r="M56">
        <f t="shared" si="0"/>
        <v>811.06309999999996</v>
      </c>
      <c r="N56">
        <v>-0.35216500000000001</v>
      </c>
      <c r="P56">
        <v>549.93899999999996</v>
      </c>
      <c r="Q56">
        <f t="shared" si="1"/>
        <v>2040.50018</v>
      </c>
      <c r="R56">
        <v>-0.209809</v>
      </c>
      <c r="T56">
        <v>824.19100000000003</v>
      </c>
      <c r="U56">
        <f t="shared" si="2"/>
        <v>861.22699999999998</v>
      </c>
      <c r="V56">
        <v>-0.209809</v>
      </c>
      <c r="X56">
        <v>823.87900000000002</v>
      </c>
      <c r="Y56">
        <f t="shared" si="3"/>
        <v>1510.5526</v>
      </c>
      <c r="Z56">
        <v>-0.186083</v>
      </c>
      <c r="AB56">
        <v>604.90800000000002</v>
      </c>
      <c r="AC56">
        <f t="shared" si="4"/>
        <v>594.54669999999999</v>
      </c>
      <c r="AD56">
        <v>-0.209809</v>
      </c>
      <c r="AF56">
        <v>604.92399999999998</v>
      </c>
      <c r="AG56">
        <f t="shared" si="5"/>
        <v>594.16739999999993</v>
      </c>
      <c r="AH56">
        <v>-0.186083</v>
      </c>
      <c r="AJ56">
        <v>605.00699999999995</v>
      </c>
      <c r="AK56">
        <f t="shared" si="6"/>
        <v>594.31629999999996</v>
      </c>
      <c r="AL56">
        <v>-0.209809</v>
      </c>
      <c r="AR56">
        <v>13.7</v>
      </c>
      <c r="AS56">
        <f t="shared" si="8"/>
        <v>6938.4</v>
      </c>
      <c r="AT56">
        <v>14.968999999999999</v>
      </c>
      <c r="AU56">
        <f t="shared" si="9"/>
        <v>-14.968999999999999</v>
      </c>
      <c r="AW56">
        <v>21.481999999999999</v>
      </c>
      <c r="AX56">
        <f t="shared" si="10"/>
        <v>-21.481999999999999</v>
      </c>
      <c r="AZ56">
        <v>13.7</v>
      </c>
      <c r="BA56">
        <f t="shared" si="11"/>
        <v>6938.4</v>
      </c>
      <c r="BC56">
        <v>7.1352000000000002</v>
      </c>
      <c r="BD56">
        <f t="shared" si="12"/>
        <v>-7.1352000000000002</v>
      </c>
    </row>
    <row r="57" spans="8:56" x14ac:dyDescent="0.3">
      <c r="H57">
        <v>894.00199999999995</v>
      </c>
      <c r="J57">
        <v>-0.32843899999999998</v>
      </c>
      <c r="L57">
        <v>839.16499999999996</v>
      </c>
      <c r="M57">
        <f t="shared" si="0"/>
        <v>826.44809999999995</v>
      </c>
      <c r="N57">
        <v>-0.35216500000000001</v>
      </c>
      <c r="P57">
        <v>559.90499999999997</v>
      </c>
      <c r="Q57">
        <f t="shared" si="1"/>
        <v>2050.4661799999999</v>
      </c>
      <c r="R57">
        <v>-0.186083</v>
      </c>
      <c r="T57">
        <v>838.75300000000004</v>
      </c>
      <c r="U57">
        <f t="shared" si="2"/>
        <v>875.78899999999999</v>
      </c>
      <c r="V57">
        <v>-0.209809</v>
      </c>
      <c r="X57">
        <v>838.70399999999995</v>
      </c>
      <c r="Y57">
        <f t="shared" si="3"/>
        <v>1525.3775999999998</v>
      </c>
      <c r="Z57">
        <v>-0.209809</v>
      </c>
      <c r="AB57">
        <v>615.87900000000002</v>
      </c>
      <c r="AC57">
        <f t="shared" si="4"/>
        <v>605.51769999999999</v>
      </c>
      <c r="AD57">
        <v>-0.209809</v>
      </c>
      <c r="AF57">
        <v>615.928</v>
      </c>
      <c r="AG57">
        <f t="shared" si="5"/>
        <v>605.17139999999995</v>
      </c>
      <c r="AH57">
        <v>-0.209809</v>
      </c>
      <c r="AJ57">
        <v>615.846</v>
      </c>
      <c r="AK57">
        <f t="shared" si="6"/>
        <v>605.15530000000001</v>
      </c>
      <c r="AL57">
        <v>-0.209809</v>
      </c>
      <c r="AR57">
        <v>14</v>
      </c>
      <c r="AS57">
        <f t="shared" si="8"/>
        <v>6948</v>
      </c>
      <c r="AT57">
        <v>15.016</v>
      </c>
      <c r="AU57">
        <f t="shared" si="9"/>
        <v>-15.016</v>
      </c>
      <c r="AW57">
        <v>22.006</v>
      </c>
      <c r="AX57">
        <f t="shared" si="10"/>
        <v>-22.006</v>
      </c>
      <c r="AZ57">
        <v>14</v>
      </c>
      <c r="BA57">
        <f t="shared" si="11"/>
        <v>6948</v>
      </c>
      <c r="BC57">
        <v>7.1505000000000001</v>
      </c>
      <c r="BD57">
        <f t="shared" si="12"/>
        <v>-7.1505000000000001</v>
      </c>
    </row>
    <row r="58" spans="8:56" x14ac:dyDescent="0.3">
      <c r="H58">
        <v>910.04700000000003</v>
      </c>
      <c r="J58">
        <v>-0.37589099999999998</v>
      </c>
      <c r="L58">
        <v>853.80899999999997</v>
      </c>
      <c r="M58">
        <f t="shared" si="0"/>
        <v>841.09209999999996</v>
      </c>
      <c r="N58">
        <v>-0.35216500000000001</v>
      </c>
      <c r="P58">
        <v>569.96900000000005</v>
      </c>
      <c r="Q58">
        <f t="shared" si="1"/>
        <v>2060.5301800000002</v>
      </c>
      <c r="R58">
        <v>-0.209809</v>
      </c>
      <c r="T58">
        <v>854.10599999999999</v>
      </c>
      <c r="U58">
        <f t="shared" si="2"/>
        <v>891.14199999999994</v>
      </c>
      <c r="V58">
        <v>-0.209809</v>
      </c>
      <c r="X58">
        <v>854.05600000000004</v>
      </c>
      <c r="Y58">
        <f t="shared" si="3"/>
        <v>1540.7296000000001</v>
      </c>
      <c r="Z58">
        <v>-0.209809</v>
      </c>
      <c r="AB58">
        <v>626.99800000000005</v>
      </c>
      <c r="AC58">
        <f t="shared" si="4"/>
        <v>616.63670000000002</v>
      </c>
      <c r="AD58">
        <v>-0.209809</v>
      </c>
      <c r="AF58">
        <v>626.98099999999999</v>
      </c>
      <c r="AG58">
        <f t="shared" si="5"/>
        <v>616.22439999999995</v>
      </c>
      <c r="AH58">
        <v>-0.209809</v>
      </c>
      <c r="AJ58">
        <v>627.04700000000003</v>
      </c>
      <c r="AK58">
        <f t="shared" si="6"/>
        <v>616.35630000000003</v>
      </c>
      <c r="AL58">
        <v>-0.209809</v>
      </c>
      <c r="AR58">
        <v>14.2</v>
      </c>
      <c r="AS58">
        <f t="shared" si="8"/>
        <v>6954.4</v>
      </c>
      <c r="AT58">
        <v>15.052</v>
      </c>
      <c r="AU58">
        <f t="shared" si="9"/>
        <v>-15.052</v>
      </c>
      <c r="AW58">
        <v>22.367000000000001</v>
      </c>
      <c r="AX58">
        <f t="shared" si="10"/>
        <v>-22.367000000000001</v>
      </c>
      <c r="AZ58">
        <v>14.2</v>
      </c>
      <c r="BA58">
        <f t="shared" si="11"/>
        <v>6954.4</v>
      </c>
      <c r="BC58">
        <v>7.1603000000000003</v>
      </c>
      <c r="BD58">
        <f t="shared" si="12"/>
        <v>-7.1603000000000003</v>
      </c>
    </row>
    <row r="59" spans="8:56" x14ac:dyDescent="0.3">
      <c r="H59">
        <v>925.79499999999996</v>
      </c>
      <c r="J59">
        <v>-0.39961799999999997</v>
      </c>
      <c r="L59">
        <v>869.11199999999997</v>
      </c>
      <c r="M59">
        <f t="shared" si="0"/>
        <v>856.39509999999996</v>
      </c>
      <c r="N59">
        <v>-0.35216500000000001</v>
      </c>
      <c r="P59">
        <v>579.93499999999995</v>
      </c>
      <c r="Q59">
        <f t="shared" si="1"/>
        <v>2070.4961800000001</v>
      </c>
      <c r="R59">
        <v>-0.209809</v>
      </c>
      <c r="T59">
        <v>868.91499999999996</v>
      </c>
      <c r="U59">
        <f t="shared" si="2"/>
        <v>905.95099999999991</v>
      </c>
      <c r="V59">
        <v>-0.186083</v>
      </c>
      <c r="X59">
        <v>868.98099999999999</v>
      </c>
      <c r="Y59">
        <f t="shared" si="3"/>
        <v>1555.6545999999998</v>
      </c>
      <c r="Z59">
        <v>-0.186083</v>
      </c>
      <c r="AB59">
        <v>638.05100000000004</v>
      </c>
      <c r="AC59">
        <f t="shared" si="4"/>
        <v>627.68970000000002</v>
      </c>
      <c r="AD59">
        <v>-0.209809</v>
      </c>
      <c r="AF59">
        <v>638.03399999999999</v>
      </c>
      <c r="AG59">
        <f t="shared" si="5"/>
        <v>627.27739999999994</v>
      </c>
      <c r="AH59">
        <v>-0.186083</v>
      </c>
      <c r="AJ59">
        <v>637.952</v>
      </c>
      <c r="AK59">
        <f t="shared" si="6"/>
        <v>627.26130000000001</v>
      </c>
      <c r="AL59">
        <v>-0.209809</v>
      </c>
      <c r="AR59">
        <v>14.4</v>
      </c>
      <c r="AS59">
        <f t="shared" si="8"/>
        <v>6960.8</v>
      </c>
      <c r="AT59">
        <v>15.09</v>
      </c>
      <c r="AU59">
        <f t="shared" si="9"/>
        <v>-15.09</v>
      </c>
      <c r="AW59">
        <v>22.724</v>
      </c>
      <c r="AX59">
        <f t="shared" si="10"/>
        <v>-22.724</v>
      </c>
      <c r="AZ59">
        <v>14.4</v>
      </c>
      <c r="BA59">
        <f t="shared" si="11"/>
        <v>6960.8</v>
      </c>
      <c r="BC59">
        <v>7.1698000000000004</v>
      </c>
      <c r="BD59">
        <f t="shared" si="12"/>
        <v>-7.1698000000000004</v>
      </c>
    </row>
    <row r="60" spans="8:56" x14ac:dyDescent="0.3">
      <c r="H60">
        <v>942.15200000000004</v>
      </c>
      <c r="J60">
        <v>-0.37589099999999998</v>
      </c>
      <c r="L60">
        <v>883.93799999999999</v>
      </c>
      <c r="M60">
        <f t="shared" si="0"/>
        <v>871.22109999999998</v>
      </c>
      <c r="N60">
        <v>-0.32843899999999998</v>
      </c>
      <c r="P60">
        <v>590.01700000000005</v>
      </c>
      <c r="Q60">
        <f t="shared" si="1"/>
        <v>2080.57818</v>
      </c>
      <c r="R60">
        <v>-0.186083</v>
      </c>
      <c r="T60">
        <v>883.85500000000002</v>
      </c>
      <c r="U60">
        <f t="shared" si="2"/>
        <v>920.89099999999996</v>
      </c>
      <c r="V60">
        <v>-0.209809</v>
      </c>
      <c r="X60">
        <v>883.75699999999995</v>
      </c>
      <c r="Y60">
        <f t="shared" si="3"/>
        <v>1570.4305999999999</v>
      </c>
      <c r="Z60">
        <v>-0.209809</v>
      </c>
      <c r="AB60">
        <v>649.02200000000005</v>
      </c>
      <c r="AC60">
        <f t="shared" si="4"/>
        <v>638.66070000000002</v>
      </c>
      <c r="AD60">
        <v>-0.186083</v>
      </c>
      <c r="AF60">
        <v>648.90599999999995</v>
      </c>
      <c r="AG60">
        <f t="shared" si="5"/>
        <v>638.1493999999999</v>
      </c>
      <c r="AH60">
        <v>-0.209809</v>
      </c>
      <c r="AJ60">
        <v>648.90599999999995</v>
      </c>
      <c r="AK60">
        <f t="shared" si="6"/>
        <v>638.21529999999996</v>
      </c>
      <c r="AL60">
        <v>-0.209809</v>
      </c>
      <c r="AR60">
        <v>14.7</v>
      </c>
      <c r="AS60">
        <f t="shared" si="8"/>
        <v>6970.4</v>
      </c>
      <c r="AT60">
        <v>15.146000000000001</v>
      </c>
      <c r="AU60">
        <f t="shared" si="9"/>
        <v>-15.146000000000001</v>
      </c>
      <c r="AW60">
        <v>23.257999999999999</v>
      </c>
      <c r="AX60">
        <f t="shared" si="10"/>
        <v>-23.257999999999999</v>
      </c>
      <c r="AZ60">
        <v>14.7</v>
      </c>
      <c r="BA60">
        <f t="shared" si="11"/>
        <v>6970.4</v>
      </c>
      <c r="BC60">
        <v>7.1837</v>
      </c>
      <c r="BD60">
        <f t="shared" si="12"/>
        <v>-7.1837</v>
      </c>
    </row>
    <row r="61" spans="8:56" x14ac:dyDescent="0.3">
      <c r="H61">
        <v>957.9</v>
      </c>
      <c r="J61">
        <v>-0.35216500000000001</v>
      </c>
      <c r="L61">
        <v>898.82899999999995</v>
      </c>
      <c r="M61">
        <f t="shared" si="0"/>
        <v>886.11209999999994</v>
      </c>
      <c r="N61">
        <v>-0.35216500000000001</v>
      </c>
      <c r="P61">
        <v>599.93299999999999</v>
      </c>
      <c r="Q61">
        <f t="shared" si="1"/>
        <v>2090.4941800000001</v>
      </c>
      <c r="R61">
        <v>-0.209809</v>
      </c>
      <c r="T61">
        <v>898.87800000000004</v>
      </c>
      <c r="U61">
        <f t="shared" si="2"/>
        <v>935.91399999999999</v>
      </c>
      <c r="V61">
        <v>-0.186083</v>
      </c>
      <c r="X61">
        <v>898.97699999999998</v>
      </c>
      <c r="Y61">
        <f t="shared" si="3"/>
        <v>1585.6505999999999</v>
      </c>
      <c r="Z61">
        <v>-0.209809</v>
      </c>
      <c r="AB61">
        <v>660.05799999999999</v>
      </c>
      <c r="AC61">
        <f t="shared" si="4"/>
        <v>649.69669999999996</v>
      </c>
      <c r="AD61">
        <v>-0.186083</v>
      </c>
      <c r="AF61">
        <v>659.92600000000004</v>
      </c>
      <c r="AG61">
        <f t="shared" si="5"/>
        <v>649.1694</v>
      </c>
      <c r="AH61">
        <v>-0.209809</v>
      </c>
      <c r="AJ61">
        <v>660.05799999999999</v>
      </c>
      <c r="AK61">
        <f t="shared" si="6"/>
        <v>649.3673</v>
      </c>
      <c r="AL61">
        <v>-0.209809</v>
      </c>
      <c r="AR61">
        <v>15</v>
      </c>
      <c r="AS61">
        <f t="shared" si="8"/>
        <v>6980</v>
      </c>
      <c r="AT61">
        <v>15.214</v>
      </c>
      <c r="AU61">
        <f t="shared" si="9"/>
        <v>-15.214</v>
      </c>
      <c r="AW61">
        <v>23.789000000000001</v>
      </c>
      <c r="AX61">
        <f t="shared" si="10"/>
        <v>-23.789000000000001</v>
      </c>
      <c r="AZ61">
        <v>15</v>
      </c>
      <c r="BA61">
        <f t="shared" si="11"/>
        <v>6980</v>
      </c>
      <c r="BC61">
        <v>7.1971999999999996</v>
      </c>
      <c r="BD61">
        <f t="shared" si="12"/>
        <v>-7.1971999999999996</v>
      </c>
    </row>
    <row r="62" spans="8:56" x14ac:dyDescent="0.3">
      <c r="H62">
        <v>973.97699999999998</v>
      </c>
      <c r="J62">
        <v>-0.35216500000000001</v>
      </c>
      <c r="L62">
        <v>914.03300000000002</v>
      </c>
      <c r="M62">
        <f t="shared" si="0"/>
        <v>901.31610000000001</v>
      </c>
      <c r="N62">
        <v>-0.35216500000000001</v>
      </c>
      <c r="P62">
        <v>609.91600000000005</v>
      </c>
      <c r="Q62">
        <f t="shared" si="1"/>
        <v>2100.4771799999999</v>
      </c>
      <c r="R62">
        <v>-0.209809</v>
      </c>
      <c r="T62">
        <v>913.81899999999996</v>
      </c>
      <c r="U62">
        <f t="shared" si="2"/>
        <v>950.8549999999999</v>
      </c>
      <c r="V62">
        <v>-0.209809</v>
      </c>
      <c r="X62">
        <v>914.09900000000005</v>
      </c>
      <c r="Y62">
        <f t="shared" si="3"/>
        <v>1600.7726</v>
      </c>
      <c r="Z62">
        <v>-0.209809</v>
      </c>
      <c r="AB62">
        <v>671.07799999999997</v>
      </c>
      <c r="AC62">
        <f t="shared" si="4"/>
        <v>660.71669999999995</v>
      </c>
      <c r="AD62">
        <v>-0.209809</v>
      </c>
      <c r="AF62">
        <v>671.04499999999996</v>
      </c>
      <c r="AG62">
        <f t="shared" si="5"/>
        <v>660.28839999999991</v>
      </c>
      <c r="AH62">
        <v>-0.186083</v>
      </c>
      <c r="AJ62">
        <v>671.12800000000004</v>
      </c>
      <c r="AK62">
        <f t="shared" si="6"/>
        <v>660.43730000000005</v>
      </c>
      <c r="AL62">
        <v>-0.209809</v>
      </c>
      <c r="AR62">
        <v>15.2</v>
      </c>
      <c r="AS62">
        <f t="shared" si="8"/>
        <v>6986.4</v>
      </c>
      <c r="AT62">
        <v>15.262</v>
      </c>
      <c r="AU62">
        <f t="shared" si="9"/>
        <v>-15.262</v>
      </c>
      <c r="AW62">
        <v>24.141999999999999</v>
      </c>
      <c r="AX62">
        <f t="shared" si="10"/>
        <v>-24.141999999999999</v>
      </c>
      <c r="AZ62">
        <v>15.2</v>
      </c>
      <c r="BA62">
        <f t="shared" si="11"/>
        <v>6986.4</v>
      </c>
      <c r="BC62">
        <v>7.2054999999999998</v>
      </c>
      <c r="BD62">
        <f t="shared" si="12"/>
        <v>-7.2054999999999998</v>
      </c>
    </row>
    <row r="63" spans="8:56" x14ac:dyDescent="0.3">
      <c r="H63">
        <v>990.17</v>
      </c>
      <c r="J63">
        <v>-0.35216500000000001</v>
      </c>
      <c r="L63">
        <v>929.23699999999997</v>
      </c>
      <c r="M63">
        <f t="shared" si="0"/>
        <v>916.52009999999996</v>
      </c>
      <c r="N63">
        <v>-0.35216500000000001</v>
      </c>
      <c r="P63">
        <v>619.86500000000001</v>
      </c>
      <c r="Q63">
        <f t="shared" si="1"/>
        <v>2110.4261799999999</v>
      </c>
      <c r="R63">
        <v>-0.186083</v>
      </c>
      <c r="T63">
        <v>929.02300000000002</v>
      </c>
      <c r="U63">
        <f t="shared" si="2"/>
        <v>966.05899999999997</v>
      </c>
      <c r="V63">
        <v>-0.209809</v>
      </c>
      <c r="X63">
        <v>928.92399999999998</v>
      </c>
      <c r="Y63">
        <f t="shared" si="3"/>
        <v>1615.5976000000001</v>
      </c>
      <c r="Z63">
        <v>-0.209809</v>
      </c>
      <c r="AB63">
        <v>681.98299999999995</v>
      </c>
      <c r="AC63">
        <f t="shared" si="4"/>
        <v>671.62169999999992</v>
      </c>
      <c r="AD63">
        <v>-0.209809</v>
      </c>
      <c r="AF63">
        <v>682</v>
      </c>
      <c r="AG63">
        <f t="shared" si="5"/>
        <v>671.24339999999995</v>
      </c>
      <c r="AH63">
        <v>-0.186083</v>
      </c>
      <c r="AJ63">
        <v>682.04899999999998</v>
      </c>
      <c r="AK63">
        <f t="shared" si="6"/>
        <v>671.35829999999999</v>
      </c>
      <c r="AL63">
        <v>-0.209809</v>
      </c>
      <c r="AR63">
        <v>15.4</v>
      </c>
      <c r="AS63">
        <f t="shared" si="8"/>
        <v>6992.8</v>
      </c>
      <c r="AT63">
        <v>15.308999999999999</v>
      </c>
      <c r="AU63">
        <f t="shared" si="9"/>
        <v>-15.308999999999999</v>
      </c>
      <c r="AW63">
        <v>24.491</v>
      </c>
      <c r="AX63">
        <f t="shared" si="10"/>
        <v>-24.491</v>
      </c>
      <c r="AZ63">
        <v>15.4</v>
      </c>
      <c r="BA63">
        <f t="shared" si="11"/>
        <v>6992.8</v>
      </c>
      <c r="BC63">
        <v>7.2134999999999998</v>
      </c>
      <c r="BD63">
        <f t="shared" si="12"/>
        <v>-7.2134999999999998</v>
      </c>
    </row>
    <row r="64" spans="8:56" x14ac:dyDescent="0.3">
      <c r="H64">
        <v>1006</v>
      </c>
      <c r="J64">
        <v>-0.32843899999999998</v>
      </c>
      <c r="L64">
        <v>944.03</v>
      </c>
      <c r="M64">
        <f t="shared" si="0"/>
        <v>931.31309999999996</v>
      </c>
      <c r="N64">
        <v>-0.35216500000000001</v>
      </c>
      <c r="P64">
        <v>629.89700000000005</v>
      </c>
      <c r="Q64">
        <f t="shared" si="1"/>
        <v>2120.4581800000001</v>
      </c>
      <c r="R64">
        <v>-0.209809</v>
      </c>
      <c r="T64">
        <v>944.04600000000005</v>
      </c>
      <c r="U64">
        <f t="shared" si="2"/>
        <v>981.08199999999999</v>
      </c>
      <c r="V64">
        <v>-0.209809</v>
      </c>
      <c r="X64">
        <v>944.01300000000003</v>
      </c>
      <c r="Y64">
        <f t="shared" si="3"/>
        <v>1630.6866</v>
      </c>
      <c r="Z64">
        <v>-0.209809</v>
      </c>
      <c r="AB64">
        <v>692.95399999999995</v>
      </c>
      <c r="AC64">
        <f t="shared" si="4"/>
        <v>682.59269999999992</v>
      </c>
      <c r="AD64">
        <v>-0.209809</v>
      </c>
      <c r="AF64">
        <v>693.08600000000001</v>
      </c>
      <c r="AG64">
        <f t="shared" si="5"/>
        <v>682.32939999999996</v>
      </c>
      <c r="AH64">
        <v>-0.209809</v>
      </c>
      <c r="AJ64">
        <v>693.11900000000003</v>
      </c>
      <c r="AK64">
        <f t="shared" si="6"/>
        <v>682.42830000000004</v>
      </c>
      <c r="AL64">
        <v>-0.209809</v>
      </c>
      <c r="AR64">
        <v>15.7</v>
      </c>
      <c r="AS64">
        <f t="shared" si="8"/>
        <v>7002.4</v>
      </c>
      <c r="AT64">
        <v>15.377000000000001</v>
      </c>
      <c r="AU64">
        <f t="shared" si="9"/>
        <v>-15.377000000000001</v>
      </c>
      <c r="AW64">
        <v>25.02</v>
      </c>
      <c r="AX64">
        <f t="shared" si="10"/>
        <v>-25.02</v>
      </c>
      <c r="AZ64">
        <v>15.7</v>
      </c>
      <c r="BA64">
        <f t="shared" si="11"/>
        <v>7002.4</v>
      </c>
      <c r="BC64">
        <v>7.2253999999999996</v>
      </c>
      <c r="BD64">
        <f t="shared" si="12"/>
        <v>-7.2253999999999996</v>
      </c>
    </row>
    <row r="65" spans="8:56" x14ac:dyDescent="0.3">
      <c r="H65">
        <v>1022.03</v>
      </c>
      <c r="J65">
        <v>-0.32843899999999998</v>
      </c>
      <c r="L65">
        <v>959.61300000000006</v>
      </c>
      <c r="M65">
        <f t="shared" si="0"/>
        <v>946.89610000000005</v>
      </c>
      <c r="N65">
        <v>-0.32843899999999998</v>
      </c>
      <c r="P65">
        <v>639.91200000000003</v>
      </c>
      <c r="Q65">
        <f t="shared" si="1"/>
        <v>2130.47318</v>
      </c>
      <c r="R65">
        <v>-0.209809</v>
      </c>
      <c r="T65">
        <v>958.92100000000005</v>
      </c>
      <c r="U65">
        <f t="shared" si="2"/>
        <v>995.95699999999999</v>
      </c>
      <c r="V65">
        <v>-0.209809</v>
      </c>
      <c r="X65">
        <v>958.971</v>
      </c>
      <c r="Y65">
        <f t="shared" si="3"/>
        <v>1645.6446000000001</v>
      </c>
      <c r="Z65">
        <v>-0.186083</v>
      </c>
      <c r="AB65">
        <v>703.99099999999999</v>
      </c>
      <c r="AC65">
        <f t="shared" si="4"/>
        <v>693.62969999999996</v>
      </c>
      <c r="AD65">
        <v>-0.186083</v>
      </c>
      <c r="AF65">
        <v>704.09</v>
      </c>
      <c r="AG65">
        <f t="shared" si="5"/>
        <v>693.33339999999998</v>
      </c>
      <c r="AH65">
        <v>-0.209809</v>
      </c>
      <c r="AJ65">
        <v>704.12300000000005</v>
      </c>
      <c r="AK65">
        <f t="shared" si="6"/>
        <v>693.43230000000005</v>
      </c>
      <c r="AL65">
        <v>-0.209809</v>
      </c>
      <c r="AR65">
        <v>16</v>
      </c>
      <c r="AS65">
        <f t="shared" si="8"/>
        <v>7012</v>
      </c>
      <c r="AT65">
        <v>15.451000000000001</v>
      </c>
      <c r="AU65">
        <f t="shared" si="9"/>
        <v>-15.451000000000001</v>
      </c>
      <c r="AW65">
        <v>25.568000000000001</v>
      </c>
      <c r="AX65">
        <f t="shared" si="10"/>
        <v>-25.568000000000001</v>
      </c>
      <c r="AZ65">
        <v>16</v>
      </c>
      <c r="BA65">
        <f t="shared" si="11"/>
        <v>7012</v>
      </c>
      <c r="BC65">
        <v>7.2370000000000001</v>
      </c>
      <c r="BD65">
        <f t="shared" si="12"/>
        <v>-7.2370000000000001</v>
      </c>
    </row>
    <row r="66" spans="8:56" x14ac:dyDescent="0.3">
      <c r="H66">
        <v>1038.19</v>
      </c>
      <c r="J66">
        <v>-0.32843899999999998</v>
      </c>
      <c r="L66">
        <v>973.58199999999999</v>
      </c>
      <c r="M66">
        <f t="shared" si="0"/>
        <v>960.86509999999998</v>
      </c>
      <c r="N66">
        <v>-0.35216500000000001</v>
      </c>
      <c r="P66">
        <v>649.89499999999998</v>
      </c>
      <c r="Q66">
        <f t="shared" si="1"/>
        <v>2140.4561800000001</v>
      </c>
      <c r="R66">
        <v>-0.209809</v>
      </c>
      <c r="T66">
        <v>974.15800000000002</v>
      </c>
      <c r="U66">
        <f t="shared" si="2"/>
        <v>1011.194</v>
      </c>
      <c r="V66">
        <v>-0.186083</v>
      </c>
      <c r="X66">
        <v>973.86199999999997</v>
      </c>
      <c r="Y66">
        <f t="shared" si="3"/>
        <v>1660.5355999999999</v>
      </c>
      <c r="Z66">
        <v>-0.186083</v>
      </c>
      <c r="AB66">
        <v>714.99400000000003</v>
      </c>
      <c r="AC66">
        <f t="shared" si="4"/>
        <v>704.6327</v>
      </c>
      <c r="AD66">
        <v>-0.209809</v>
      </c>
      <c r="AF66">
        <v>715.02700000000004</v>
      </c>
      <c r="AG66">
        <f t="shared" si="5"/>
        <v>704.2704</v>
      </c>
      <c r="AH66">
        <v>-0.209809</v>
      </c>
      <c r="AJ66">
        <v>715.077</v>
      </c>
      <c r="AK66">
        <f t="shared" si="6"/>
        <v>704.38630000000001</v>
      </c>
      <c r="AL66">
        <v>-0.209809</v>
      </c>
      <c r="AR66">
        <v>16.2</v>
      </c>
      <c r="AS66">
        <f t="shared" si="8"/>
        <v>7018.4</v>
      </c>
      <c r="AT66">
        <v>15.497999999999999</v>
      </c>
      <c r="AU66">
        <f t="shared" si="9"/>
        <v>-15.497999999999999</v>
      </c>
      <c r="AW66">
        <v>25.933</v>
      </c>
      <c r="AX66">
        <f t="shared" si="10"/>
        <v>-25.933</v>
      </c>
      <c r="AZ66">
        <v>16.2</v>
      </c>
      <c r="BA66">
        <f t="shared" si="11"/>
        <v>7018.4</v>
      </c>
      <c r="BC66">
        <v>7.2445000000000004</v>
      </c>
      <c r="BD66">
        <f t="shared" si="12"/>
        <v>-7.2445000000000004</v>
      </c>
    </row>
    <row r="67" spans="8:56" x14ac:dyDescent="0.3">
      <c r="H67">
        <v>1054.05</v>
      </c>
      <c r="J67">
        <v>-0.35216500000000001</v>
      </c>
      <c r="L67">
        <v>989.33</v>
      </c>
      <c r="M67">
        <f t="shared" ref="M67:M130" si="13">L67-$L$2</f>
        <v>976.61310000000003</v>
      </c>
      <c r="N67">
        <v>-0.32843899999999998</v>
      </c>
      <c r="P67">
        <v>659.95899999999995</v>
      </c>
      <c r="Q67">
        <f t="shared" ref="Q67:Q130" si="14">P67-$P$2+1500</f>
        <v>2150.52018</v>
      </c>
      <c r="R67">
        <v>-0.209809</v>
      </c>
      <c r="T67">
        <v>988.68700000000001</v>
      </c>
      <c r="U67">
        <f t="shared" ref="U67:U130" si="15">T67-$T$2+50</f>
        <v>1025.723</v>
      </c>
      <c r="V67">
        <v>-0.209809</v>
      </c>
      <c r="X67">
        <v>989.06600000000003</v>
      </c>
      <c r="Y67">
        <f t="shared" ref="Y67:Y130" si="16">X67-$X$2+700</f>
        <v>1675.7395999999999</v>
      </c>
      <c r="Z67">
        <v>-0.186083</v>
      </c>
      <c r="AB67">
        <v>725.93200000000002</v>
      </c>
      <c r="AC67">
        <f t="shared" ref="AC67:AC130" si="17">AB67-$AB$2</f>
        <v>715.57069999999999</v>
      </c>
      <c r="AD67">
        <v>-0.209809</v>
      </c>
      <c r="AF67">
        <v>726.06399999999996</v>
      </c>
      <c r="AG67">
        <f t="shared" ref="AG67:AG130" si="18">AF67-$AF$2</f>
        <v>715.30739999999992</v>
      </c>
      <c r="AH67">
        <v>-0.209809</v>
      </c>
      <c r="AJ67">
        <v>726.048</v>
      </c>
      <c r="AK67">
        <f t="shared" ref="AK67:AK130" si="19">AJ67-$AJ$2</f>
        <v>715.35730000000001</v>
      </c>
      <c r="AL67">
        <v>-0.209809</v>
      </c>
      <c r="AR67">
        <v>16.399999999999999</v>
      </c>
      <c r="AS67">
        <f t="shared" ref="AS67:AS130" si="20">3.2*AR67/100*1000+6500</f>
        <v>7024.8</v>
      </c>
      <c r="AT67">
        <v>15.545</v>
      </c>
      <c r="AU67">
        <f t="shared" ref="AU67:AU130" si="21">-AT67</f>
        <v>-15.545</v>
      </c>
      <c r="AW67">
        <v>26.294</v>
      </c>
      <c r="AX67">
        <f t="shared" ref="AX67:AX130" si="22">-AW67</f>
        <v>-26.294</v>
      </c>
      <c r="AZ67">
        <v>16.399999999999999</v>
      </c>
      <c r="BA67">
        <f t="shared" ref="BA67:BA130" si="23">AZ67*1.6/100*2*1000+6500</f>
        <v>7024.8</v>
      </c>
      <c r="BC67">
        <v>7.2542</v>
      </c>
      <c r="BD67">
        <f t="shared" ref="BD67:BD130" si="24">-BC67</f>
        <v>-7.2542</v>
      </c>
    </row>
    <row r="68" spans="8:56" x14ac:dyDescent="0.3">
      <c r="H68">
        <v>1069.9000000000001</v>
      </c>
      <c r="J68">
        <v>-0.32843899999999998</v>
      </c>
      <c r="L68">
        <v>1003.73</v>
      </c>
      <c r="M68">
        <f t="shared" si="13"/>
        <v>991.01310000000001</v>
      </c>
      <c r="N68">
        <v>-0.32843899999999998</v>
      </c>
      <c r="P68">
        <v>669.90899999999999</v>
      </c>
      <c r="Q68">
        <f t="shared" si="14"/>
        <v>2160.4701800000003</v>
      </c>
      <c r="R68">
        <v>-0.209809</v>
      </c>
      <c r="T68">
        <v>1004.27</v>
      </c>
      <c r="U68">
        <f t="shared" si="15"/>
        <v>1041.306</v>
      </c>
      <c r="V68">
        <v>-0.209809</v>
      </c>
      <c r="X68">
        <v>1003.91</v>
      </c>
      <c r="Y68">
        <f t="shared" si="16"/>
        <v>1690.5835999999999</v>
      </c>
      <c r="Z68">
        <v>-0.209809</v>
      </c>
      <c r="AB68">
        <v>737.101</v>
      </c>
      <c r="AC68">
        <f t="shared" si="17"/>
        <v>726.73969999999997</v>
      </c>
      <c r="AD68">
        <v>-0.209809</v>
      </c>
      <c r="AF68">
        <v>737.18299999999999</v>
      </c>
      <c r="AG68">
        <f t="shared" si="18"/>
        <v>726.42639999999994</v>
      </c>
      <c r="AH68">
        <v>-0.209809</v>
      </c>
      <c r="AJ68">
        <v>737.13400000000001</v>
      </c>
      <c r="AK68">
        <f t="shared" si="19"/>
        <v>726.44330000000002</v>
      </c>
      <c r="AL68">
        <v>-0.209809</v>
      </c>
      <c r="AR68">
        <v>16.7</v>
      </c>
      <c r="AS68">
        <f t="shared" si="20"/>
        <v>7034.4</v>
      </c>
      <c r="AT68">
        <v>15.614000000000001</v>
      </c>
      <c r="AU68">
        <f t="shared" si="21"/>
        <v>-15.614000000000001</v>
      </c>
      <c r="AW68">
        <v>26.834</v>
      </c>
      <c r="AX68">
        <f t="shared" si="22"/>
        <v>-26.834</v>
      </c>
      <c r="AZ68">
        <v>16.7</v>
      </c>
      <c r="BA68">
        <f t="shared" si="23"/>
        <v>7034.4</v>
      </c>
      <c r="BC68">
        <v>7.3029000000000002</v>
      </c>
      <c r="BD68">
        <f t="shared" si="24"/>
        <v>-7.3029000000000002</v>
      </c>
    </row>
    <row r="69" spans="8:56" x14ac:dyDescent="0.3">
      <c r="H69">
        <v>1085.99</v>
      </c>
      <c r="J69">
        <v>-0.35216500000000001</v>
      </c>
      <c r="L69">
        <v>1019.36</v>
      </c>
      <c r="M69">
        <f t="shared" si="13"/>
        <v>1006.6431</v>
      </c>
      <c r="N69">
        <v>-0.35216500000000001</v>
      </c>
      <c r="P69">
        <v>679.89099999999996</v>
      </c>
      <c r="Q69">
        <f t="shared" si="14"/>
        <v>2170.4521800000002</v>
      </c>
      <c r="R69">
        <v>-0.209809</v>
      </c>
      <c r="T69">
        <v>1018.93</v>
      </c>
      <c r="U69">
        <f t="shared" si="15"/>
        <v>1055.9659999999999</v>
      </c>
      <c r="V69">
        <v>-0.209809</v>
      </c>
      <c r="X69">
        <v>1018.93</v>
      </c>
      <c r="Y69">
        <f t="shared" si="16"/>
        <v>1705.6035999999999</v>
      </c>
      <c r="Z69">
        <v>-0.209809</v>
      </c>
      <c r="AB69">
        <v>748.05499999999995</v>
      </c>
      <c r="AC69">
        <f t="shared" si="17"/>
        <v>737.69369999999992</v>
      </c>
      <c r="AD69">
        <v>-0.209809</v>
      </c>
      <c r="AF69">
        <v>748.05499999999995</v>
      </c>
      <c r="AG69">
        <f t="shared" si="18"/>
        <v>737.2983999999999</v>
      </c>
      <c r="AH69">
        <v>-0.209809</v>
      </c>
      <c r="AJ69">
        <v>748.12099999999998</v>
      </c>
      <c r="AK69">
        <f t="shared" si="19"/>
        <v>737.43029999999999</v>
      </c>
      <c r="AL69">
        <v>-0.209809</v>
      </c>
      <c r="AR69">
        <v>17</v>
      </c>
      <c r="AS69">
        <f t="shared" si="20"/>
        <v>7044</v>
      </c>
      <c r="AT69">
        <v>15.680999999999999</v>
      </c>
      <c r="AU69">
        <f t="shared" si="21"/>
        <v>-15.680999999999999</v>
      </c>
      <c r="AW69">
        <v>27.366</v>
      </c>
      <c r="AX69">
        <f t="shared" si="22"/>
        <v>-27.366</v>
      </c>
      <c r="AZ69">
        <v>17</v>
      </c>
      <c r="BA69">
        <f t="shared" si="23"/>
        <v>7044</v>
      </c>
      <c r="BC69">
        <v>7.3513999999999999</v>
      </c>
      <c r="BD69">
        <f t="shared" si="24"/>
        <v>-7.3513999999999999</v>
      </c>
    </row>
    <row r="70" spans="8:56" x14ac:dyDescent="0.3">
      <c r="H70">
        <v>1101.99</v>
      </c>
      <c r="J70">
        <v>-0.35216500000000001</v>
      </c>
      <c r="L70">
        <v>1033.6199999999999</v>
      </c>
      <c r="M70">
        <f t="shared" si="13"/>
        <v>1020.9030999999999</v>
      </c>
      <c r="N70">
        <v>-0.32843899999999998</v>
      </c>
      <c r="P70">
        <v>689.94</v>
      </c>
      <c r="Q70">
        <f t="shared" si="14"/>
        <v>2180.5011800000002</v>
      </c>
      <c r="R70">
        <v>-0.209809</v>
      </c>
      <c r="T70">
        <v>1034.0999999999999</v>
      </c>
      <c r="U70">
        <f t="shared" si="15"/>
        <v>1071.136</v>
      </c>
      <c r="V70">
        <v>-0.186083</v>
      </c>
      <c r="X70">
        <v>1034.18</v>
      </c>
      <c r="Y70">
        <f t="shared" si="16"/>
        <v>1720.8535999999999</v>
      </c>
      <c r="Z70">
        <v>-0.186083</v>
      </c>
      <c r="AB70">
        <v>759.04200000000003</v>
      </c>
      <c r="AC70">
        <f t="shared" si="17"/>
        <v>748.6807</v>
      </c>
      <c r="AD70">
        <v>-0.209809</v>
      </c>
      <c r="AF70">
        <v>759.10799999999995</v>
      </c>
      <c r="AG70">
        <f t="shared" si="18"/>
        <v>748.3513999999999</v>
      </c>
      <c r="AH70">
        <v>-0.209809</v>
      </c>
      <c r="AJ70">
        <v>759.04200000000003</v>
      </c>
      <c r="AK70">
        <f t="shared" si="19"/>
        <v>748.35130000000004</v>
      </c>
      <c r="AL70">
        <v>-0.186083</v>
      </c>
      <c r="AR70">
        <v>17.2</v>
      </c>
      <c r="AS70">
        <f t="shared" si="20"/>
        <v>7050.4</v>
      </c>
      <c r="AT70">
        <v>15.724</v>
      </c>
      <c r="AU70">
        <f t="shared" si="21"/>
        <v>-15.724</v>
      </c>
      <c r="AW70">
        <v>27.7</v>
      </c>
      <c r="AX70">
        <f t="shared" si="22"/>
        <v>-27.7</v>
      </c>
      <c r="AZ70">
        <v>17.2</v>
      </c>
      <c r="BA70">
        <f t="shared" si="23"/>
        <v>7050.4</v>
      </c>
      <c r="BC70">
        <v>7.3833000000000002</v>
      </c>
      <c r="BD70">
        <f t="shared" si="24"/>
        <v>-7.3833000000000002</v>
      </c>
    </row>
    <row r="71" spans="8:56" x14ac:dyDescent="0.3">
      <c r="H71">
        <v>1118.0999999999999</v>
      </c>
      <c r="J71">
        <v>-0.32843899999999998</v>
      </c>
      <c r="L71">
        <v>1049.31</v>
      </c>
      <c r="M71">
        <f t="shared" si="13"/>
        <v>1036.5931</v>
      </c>
      <c r="N71">
        <v>-0.35216500000000001</v>
      </c>
      <c r="P71">
        <v>699.92200000000003</v>
      </c>
      <c r="Q71">
        <f t="shared" si="14"/>
        <v>2190.4831800000002</v>
      </c>
      <c r="R71">
        <v>-0.209809</v>
      </c>
      <c r="T71">
        <v>1048.73</v>
      </c>
      <c r="U71">
        <f t="shared" si="15"/>
        <v>1085.7660000000001</v>
      </c>
      <c r="V71">
        <v>-0.209809</v>
      </c>
      <c r="X71">
        <v>1048.7</v>
      </c>
      <c r="Y71">
        <f t="shared" si="16"/>
        <v>1735.3736000000001</v>
      </c>
      <c r="Z71">
        <v>-0.186083</v>
      </c>
      <c r="AB71">
        <v>770.09500000000003</v>
      </c>
      <c r="AC71">
        <f t="shared" si="17"/>
        <v>759.7337</v>
      </c>
      <c r="AD71">
        <v>-0.209809</v>
      </c>
      <c r="AF71">
        <v>770.16099999999994</v>
      </c>
      <c r="AG71">
        <f t="shared" si="18"/>
        <v>759.4043999999999</v>
      </c>
      <c r="AH71">
        <v>-0.186083</v>
      </c>
      <c r="AJ71">
        <v>770.07899999999995</v>
      </c>
      <c r="AK71">
        <f t="shared" si="19"/>
        <v>759.38829999999996</v>
      </c>
      <c r="AL71">
        <v>-0.209809</v>
      </c>
      <c r="AR71">
        <v>17.399999999999999</v>
      </c>
      <c r="AS71">
        <f t="shared" si="20"/>
        <v>7056.8</v>
      </c>
      <c r="AT71">
        <v>15.766999999999999</v>
      </c>
      <c r="AU71">
        <f t="shared" si="21"/>
        <v>-15.766999999999999</v>
      </c>
      <c r="AW71">
        <v>28.029</v>
      </c>
      <c r="AX71">
        <f t="shared" si="22"/>
        <v>-28.029</v>
      </c>
      <c r="AZ71">
        <v>17.399999999999999</v>
      </c>
      <c r="BA71">
        <f t="shared" si="23"/>
        <v>7056.8</v>
      </c>
      <c r="BC71">
        <v>7.4149000000000003</v>
      </c>
      <c r="BD71">
        <f t="shared" si="24"/>
        <v>-7.4149000000000003</v>
      </c>
    </row>
    <row r="72" spans="8:56" x14ac:dyDescent="0.3">
      <c r="H72">
        <v>1133.8800000000001</v>
      </c>
      <c r="J72">
        <v>-0.35216500000000001</v>
      </c>
      <c r="L72">
        <v>1063.67</v>
      </c>
      <c r="M72">
        <f t="shared" si="13"/>
        <v>1050.9531000000002</v>
      </c>
      <c r="N72">
        <v>-0.35216500000000001</v>
      </c>
      <c r="P72">
        <v>709.93700000000001</v>
      </c>
      <c r="Q72">
        <f t="shared" si="14"/>
        <v>2200.49818</v>
      </c>
      <c r="R72">
        <v>-0.209809</v>
      </c>
      <c r="T72">
        <v>1064.1600000000001</v>
      </c>
      <c r="U72">
        <f t="shared" si="15"/>
        <v>1101.1960000000001</v>
      </c>
      <c r="V72">
        <v>-0.209809</v>
      </c>
      <c r="X72">
        <v>1064.54</v>
      </c>
      <c r="Y72">
        <f t="shared" si="16"/>
        <v>1751.2136</v>
      </c>
      <c r="Z72">
        <v>-0.186083</v>
      </c>
      <c r="AB72">
        <v>781.05</v>
      </c>
      <c r="AC72">
        <f t="shared" si="17"/>
        <v>770.68869999999993</v>
      </c>
      <c r="AD72">
        <v>-0.209809</v>
      </c>
      <c r="AF72">
        <v>781.06600000000003</v>
      </c>
      <c r="AG72">
        <f t="shared" si="18"/>
        <v>770.30939999999998</v>
      </c>
      <c r="AH72">
        <v>-0.186083</v>
      </c>
      <c r="AJ72">
        <v>781.08299999999997</v>
      </c>
      <c r="AK72">
        <f t="shared" si="19"/>
        <v>770.39229999999998</v>
      </c>
      <c r="AL72">
        <v>-0.209809</v>
      </c>
      <c r="AR72">
        <v>17.7</v>
      </c>
      <c r="AS72">
        <f t="shared" si="20"/>
        <v>7066.4</v>
      </c>
      <c r="AT72">
        <v>15.831</v>
      </c>
      <c r="AU72">
        <f t="shared" si="21"/>
        <v>-15.831</v>
      </c>
      <c r="AW72">
        <v>28.523</v>
      </c>
      <c r="AX72">
        <f t="shared" si="22"/>
        <v>-28.523</v>
      </c>
      <c r="AZ72">
        <v>17.7</v>
      </c>
      <c r="BA72">
        <f t="shared" si="23"/>
        <v>7066.4</v>
      </c>
      <c r="BC72">
        <v>7.4621000000000004</v>
      </c>
      <c r="BD72">
        <f t="shared" si="24"/>
        <v>-7.4621000000000004</v>
      </c>
    </row>
    <row r="73" spans="8:56" x14ac:dyDescent="0.3">
      <c r="H73">
        <v>1150.02</v>
      </c>
      <c r="J73">
        <v>-0.32843899999999998</v>
      </c>
      <c r="L73">
        <v>1079.53</v>
      </c>
      <c r="M73">
        <f t="shared" si="13"/>
        <v>1066.8131000000001</v>
      </c>
      <c r="N73">
        <v>-0.32843899999999998</v>
      </c>
      <c r="P73">
        <v>719.88699999999994</v>
      </c>
      <c r="Q73">
        <f t="shared" si="14"/>
        <v>2210.4481799999999</v>
      </c>
      <c r="R73">
        <v>-0.209809</v>
      </c>
      <c r="T73">
        <v>1078.9100000000001</v>
      </c>
      <c r="U73">
        <f t="shared" si="15"/>
        <v>1115.9460000000001</v>
      </c>
      <c r="V73">
        <v>-0.209809</v>
      </c>
      <c r="X73">
        <v>1078.8699999999999</v>
      </c>
      <c r="Y73">
        <f t="shared" si="16"/>
        <v>1765.5436</v>
      </c>
      <c r="Z73">
        <v>-0.209809</v>
      </c>
      <c r="AB73">
        <v>792.11900000000003</v>
      </c>
      <c r="AC73">
        <f t="shared" si="17"/>
        <v>781.7577</v>
      </c>
      <c r="AD73">
        <v>-0.209809</v>
      </c>
      <c r="AF73">
        <v>792.08600000000001</v>
      </c>
      <c r="AG73">
        <f t="shared" si="18"/>
        <v>781.32939999999996</v>
      </c>
      <c r="AH73">
        <v>-0.209809</v>
      </c>
      <c r="AJ73">
        <v>792.15200000000004</v>
      </c>
      <c r="AK73">
        <f t="shared" si="19"/>
        <v>781.46130000000005</v>
      </c>
      <c r="AL73">
        <v>-0.209809</v>
      </c>
      <c r="AR73">
        <v>18</v>
      </c>
      <c r="AS73">
        <f t="shared" si="20"/>
        <v>7076</v>
      </c>
      <c r="AT73">
        <v>15.894</v>
      </c>
      <c r="AU73">
        <f t="shared" si="21"/>
        <v>-15.894</v>
      </c>
      <c r="AW73">
        <v>28.978000000000002</v>
      </c>
      <c r="AX73">
        <f t="shared" si="22"/>
        <v>-28.978000000000002</v>
      </c>
      <c r="AZ73">
        <v>18</v>
      </c>
      <c r="BA73">
        <f t="shared" si="23"/>
        <v>7076</v>
      </c>
      <c r="BC73">
        <v>7.5077999999999996</v>
      </c>
      <c r="BD73">
        <f t="shared" si="24"/>
        <v>-7.5077999999999996</v>
      </c>
    </row>
    <row r="74" spans="8:56" x14ac:dyDescent="0.3">
      <c r="H74">
        <v>1165.9000000000001</v>
      </c>
      <c r="J74">
        <v>-0.32843899999999998</v>
      </c>
      <c r="L74">
        <v>1093.73</v>
      </c>
      <c r="M74">
        <f t="shared" si="13"/>
        <v>1081.0131000000001</v>
      </c>
      <c r="N74">
        <v>-0.32843899999999998</v>
      </c>
      <c r="P74">
        <v>729.90200000000004</v>
      </c>
      <c r="Q74">
        <f t="shared" si="14"/>
        <v>2220.4631800000002</v>
      </c>
      <c r="R74">
        <v>-0.209809</v>
      </c>
      <c r="T74">
        <v>1094.1300000000001</v>
      </c>
      <c r="U74">
        <f t="shared" si="15"/>
        <v>1131.1660000000002</v>
      </c>
      <c r="V74">
        <v>-0.209809</v>
      </c>
      <c r="X74">
        <v>1094.1400000000001</v>
      </c>
      <c r="Y74">
        <f t="shared" si="16"/>
        <v>1780.8136000000002</v>
      </c>
      <c r="Z74">
        <v>-0.209809</v>
      </c>
      <c r="AB74">
        <v>803.20500000000004</v>
      </c>
      <c r="AC74">
        <f t="shared" si="17"/>
        <v>792.84370000000001</v>
      </c>
      <c r="AD74">
        <v>-0.209809</v>
      </c>
      <c r="AF74">
        <v>803.09</v>
      </c>
      <c r="AG74">
        <f t="shared" si="18"/>
        <v>792.33339999999998</v>
      </c>
      <c r="AH74">
        <v>-0.209809</v>
      </c>
      <c r="AJ74">
        <v>803.17200000000003</v>
      </c>
      <c r="AK74">
        <f t="shared" si="19"/>
        <v>792.48130000000003</v>
      </c>
      <c r="AL74">
        <v>-0.209809</v>
      </c>
      <c r="AR74">
        <v>18.2</v>
      </c>
      <c r="AS74">
        <f t="shared" si="20"/>
        <v>7082.4</v>
      </c>
      <c r="AT74">
        <v>15.942</v>
      </c>
      <c r="AU74">
        <f t="shared" si="21"/>
        <v>-15.942</v>
      </c>
      <c r="AW74">
        <v>29.279</v>
      </c>
      <c r="AX74">
        <f t="shared" si="22"/>
        <v>-29.279</v>
      </c>
      <c r="AZ74">
        <v>18.2</v>
      </c>
      <c r="BA74">
        <f t="shared" si="23"/>
        <v>7082.4</v>
      </c>
      <c r="BC74">
        <v>7.5380000000000003</v>
      </c>
      <c r="BD74">
        <f t="shared" si="24"/>
        <v>-7.5380000000000003</v>
      </c>
    </row>
    <row r="75" spans="8:56" x14ac:dyDescent="0.3">
      <c r="H75">
        <v>1182.1400000000001</v>
      </c>
      <c r="J75">
        <v>-0.35216500000000001</v>
      </c>
      <c r="L75">
        <v>1109.51</v>
      </c>
      <c r="M75">
        <f t="shared" si="13"/>
        <v>1096.7931000000001</v>
      </c>
      <c r="N75">
        <v>-0.37589099999999998</v>
      </c>
      <c r="P75">
        <v>739.81899999999996</v>
      </c>
      <c r="Q75">
        <f t="shared" si="14"/>
        <v>2230.3801800000001</v>
      </c>
      <c r="R75">
        <v>-0.209809</v>
      </c>
      <c r="T75">
        <v>1108.95</v>
      </c>
      <c r="U75">
        <f t="shared" si="15"/>
        <v>1145.9860000000001</v>
      </c>
      <c r="V75">
        <v>-0.186083</v>
      </c>
      <c r="X75">
        <v>1109.22</v>
      </c>
      <c r="Y75">
        <f t="shared" si="16"/>
        <v>1795.8936000000001</v>
      </c>
      <c r="Z75">
        <v>-0.209809</v>
      </c>
      <c r="AB75">
        <v>814.20899999999995</v>
      </c>
      <c r="AC75">
        <f t="shared" si="17"/>
        <v>803.84769999999992</v>
      </c>
      <c r="AD75">
        <v>-0.209809</v>
      </c>
      <c r="AF75">
        <v>814.14300000000003</v>
      </c>
      <c r="AG75">
        <f t="shared" si="18"/>
        <v>803.38639999999998</v>
      </c>
      <c r="AH75">
        <v>-0.209809</v>
      </c>
      <c r="AJ75">
        <v>814.20899999999995</v>
      </c>
      <c r="AK75">
        <f t="shared" si="19"/>
        <v>803.51829999999995</v>
      </c>
      <c r="AL75">
        <v>-0.186083</v>
      </c>
      <c r="AR75">
        <v>18.399999999999999</v>
      </c>
      <c r="AS75">
        <f t="shared" si="20"/>
        <v>7088.8</v>
      </c>
      <c r="AT75">
        <v>15.981</v>
      </c>
      <c r="AU75">
        <f t="shared" si="21"/>
        <v>-15.981</v>
      </c>
      <c r="AW75">
        <v>29.588999999999999</v>
      </c>
      <c r="AX75">
        <f t="shared" si="22"/>
        <v>-29.588999999999999</v>
      </c>
      <c r="AZ75">
        <v>18.399999999999999</v>
      </c>
      <c r="BA75">
        <f t="shared" si="23"/>
        <v>7088.8</v>
      </c>
      <c r="BC75">
        <v>7.5621999999999998</v>
      </c>
      <c r="BD75">
        <f t="shared" si="24"/>
        <v>-7.5621999999999998</v>
      </c>
    </row>
    <row r="76" spans="8:56" x14ac:dyDescent="0.3">
      <c r="H76">
        <v>1197.51</v>
      </c>
      <c r="J76">
        <v>-0.32843899999999998</v>
      </c>
      <c r="L76">
        <v>1123.5999999999999</v>
      </c>
      <c r="M76">
        <f t="shared" si="13"/>
        <v>1110.8831</v>
      </c>
      <c r="N76">
        <v>-0.32843899999999998</v>
      </c>
      <c r="P76">
        <v>749.88300000000004</v>
      </c>
      <c r="Q76">
        <f t="shared" si="14"/>
        <v>2240.44418</v>
      </c>
      <c r="R76">
        <v>-0.209809</v>
      </c>
      <c r="T76">
        <v>1123.94</v>
      </c>
      <c r="U76">
        <f t="shared" si="15"/>
        <v>1160.9760000000001</v>
      </c>
      <c r="V76">
        <v>-0.209809</v>
      </c>
      <c r="X76">
        <v>1124.1600000000001</v>
      </c>
      <c r="Y76">
        <f t="shared" si="16"/>
        <v>1810.8336000000002</v>
      </c>
      <c r="Z76">
        <v>-0.186083</v>
      </c>
      <c r="AB76">
        <v>825.09699999999998</v>
      </c>
      <c r="AC76">
        <f t="shared" si="17"/>
        <v>814.73569999999995</v>
      </c>
      <c r="AD76">
        <v>-0.209809</v>
      </c>
      <c r="AF76">
        <v>825.19600000000003</v>
      </c>
      <c r="AG76">
        <f t="shared" si="18"/>
        <v>814.43939999999998</v>
      </c>
      <c r="AH76">
        <v>-0.209809</v>
      </c>
      <c r="AJ76">
        <v>825.14700000000005</v>
      </c>
      <c r="AK76">
        <f t="shared" si="19"/>
        <v>814.45630000000006</v>
      </c>
      <c r="AL76">
        <v>-0.209809</v>
      </c>
      <c r="AR76">
        <v>18.7</v>
      </c>
      <c r="AS76">
        <f t="shared" si="20"/>
        <v>7098.4</v>
      </c>
      <c r="AT76">
        <v>16.027999999999999</v>
      </c>
      <c r="AU76">
        <f t="shared" si="21"/>
        <v>-16.027999999999999</v>
      </c>
      <c r="AW76">
        <v>30.052</v>
      </c>
      <c r="AX76">
        <f t="shared" si="22"/>
        <v>-30.052</v>
      </c>
      <c r="AZ76">
        <v>18.7</v>
      </c>
      <c r="BA76">
        <f t="shared" si="23"/>
        <v>7098.4</v>
      </c>
      <c r="BC76">
        <v>7.5697999999999999</v>
      </c>
      <c r="BD76">
        <f t="shared" si="24"/>
        <v>-7.5697999999999999</v>
      </c>
    </row>
    <row r="77" spans="8:56" x14ac:dyDescent="0.3">
      <c r="H77">
        <v>1214.18</v>
      </c>
      <c r="J77">
        <v>-0.32843899999999998</v>
      </c>
      <c r="L77">
        <v>1139.43</v>
      </c>
      <c r="M77">
        <f t="shared" si="13"/>
        <v>1126.7131000000002</v>
      </c>
      <c r="N77">
        <v>-0.35216500000000001</v>
      </c>
      <c r="P77">
        <v>759.83299999999997</v>
      </c>
      <c r="Q77">
        <f t="shared" si="14"/>
        <v>2250.3941800000002</v>
      </c>
      <c r="R77">
        <v>-0.209809</v>
      </c>
      <c r="T77">
        <v>1138.92</v>
      </c>
      <c r="U77">
        <f t="shared" si="15"/>
        <v>1175.9560000000001</v>
      </c>
      <c r="V77">
        <v>-0.186083</v>
      </c>
      <c r="X77">
        <v>1138.98</v>
      </c>
      <c r="Y77">
        <f t="shared" si="16"/>
        <v>1825.6536000000001</v>
      </c>
      <c r="Z77">
        <v>-0.209809</v>
      </c>
      <c r="AB77">
        <v>836.11800000000005</v>
      </c>
      <c r="AC77">
        <f t="shared" si="17"/>
        <v>825.75670000000002</v>
      </c>
      <c r="AD77">
        <v>-0.209809</v>
      </c>
      <c r="AF77">
        <v>836.23299999999995</v>
      </c>
      <c r="AG77">
        <f t="shared" si="18"/>
        <v>825.4763999999999</v>
      </c>
      <c r="AH77">
        <v>-0.209809</v>
      </c>
      <c r="AJ77">
        <v>836.08500000000004</v>
      </c>
      <c r="AK77">
        <f t="shared" si="19"/>
        <v>825.39430000000004</v>
      </c>
      <c r="AL77">
        <v>-0.209809</v>
      </c>
      <c r="AR77">
        <v>19</v>
      </c>
      <c r="AS77">
        <f t="shared" si="20"/>
        <v>7108</v>
      </c>
      <c r="AT77">
        <v>16.074000000000002</v>
      </c>
      <c r="AU77">
        <f t="shared" si="21"/>
        <v>-16.074000000000002</v>
      </c>
      <c r="AW77">
        <v>30.513000000000002</v>
      </c>
      <c r="AX77">
        <f t="shared" si="22"/>
        <v>-30.513000000000002</v>
      </c>
      <c r="AZ77">
        <v>19</v>
      </c>
      <c r="BA77">
        <f t="shared" si="23"/>
        <v>7108</v>
      </c>
      <c r="BC77">
        <v>7.5768000000000004</v>
      </c>
      <c r="BD77">
        <f t="shared" si="24"/>
        <v>-7.5768000000000004</v>
      </c>
    </row>
    <row r="78" spans="8:56" x14ac:dyDescent="0.3">
      <c r="H78">
        <v>1229.8800000000001</v>
      </c>
      <c r="J78">
        <v>-0.32843899999999998</v>
      </c>
      <c r="L78">
        <v>1153.79</v>
      </c>
      <c r="M78">
        <f t="shared" si="13"/>
        <v>1141.0731000000001</v>
      </c>
      <c r="N78">
        <v>-0.35216500000000001</v>
      </c>
      <c r="P78">
        <v>769.88099999999997</v>
      </c>
      <c r="Q78">
        <f t="shared" si="14"/>
        <v>2260.44218</v>
      </c>
      <c r="R78">
        <v>-0.209809</v>
      </c>
      <c r="T78">
        <v>1153.92</v>
      </c>
      <c r="U78">
        <f t="shared" si="15"/>
        <v>1190.9560000000001</v>
      </c>
      <c r="V78">
        <v>-0.186083</v>
      </c>
      <c r="X78">
        <v>1154.1400000000001</v>
      </c>
      <c r="Y78">
        <f t="shared" si="16"/>
        <v>1840.8136000000002</v>
      </c>
      <c r="Z78">
        <v>-0.209809</v>
      </c>
      <c r="AB78">
        <v>847.154</v>
      </c>
      <c r="AC78">
        <f t="shared" si="17"/>
        <v>836.79269999999997</v>
      </c>
      <c r="AD78">
        <v>-0.209809</v>
      </c>
      <c r="AF78">
        <v>847.18700000000001</v>
      </c>
      <c r="AG78">
        <f t="shared" si="18"/>
        <v>836.43039999999996</v>
      </c>
      <c r="AH78">
        <v>-0.209809</v>
      </c>
      <c r="AJ78">
        <v>847.17100000000005</v>
      </c>
      <c r="AK78">
        <f t="shared" si="19"/>
        <v>836.48030000000006</v>
      </c>
      <c r="AL78">
        <v>-0.209809</v>
      </c>
      <c r="AR78">
        <v>19.2</v>
      </c>
      <c r="AS78">
        <f t="shared" si="20"/>
        <v>7114.4</v>
      </c>
      <c r="AT78">
        <v>16.100999999999999</v>
      </c>
      <c r="AU78">
        <f t="shared" si="21"/>
        <v>-16.100999999999999</v>
      </c>
      <c r="AW78">
        <v>30.82</v>
      </c>
      <c r="AX78">
        <f t="shared" si="22"/>
        <v>-30.82</v>
      </c>
      <c r="AZ78">
        <v>19.2</v>
      </c>
      <c r="BA78">
        <f t="shared" si="23"/>
        <v>7114.4</v>
      </c>
      <c r="BC78">
        <v>7.5810000000000004</v>
      </c>
      <c r="BD78">
        <f t="shared" si="24"/>
        <v>-7.5810000000000004</v>
      </c>
    </row>
    <row r="79" spans="8:56" x14ac:dyDescent="0.3">
      <c r="H79">
        <v>1247.3399999999999</v>
      </c>
      <c r="J79">
        <v>-0.32843899999999998</v>
      </c>
      <c r="L79">
        <v>1169.49</v>
      </c>
      <c r="M79">
        <f t="shared" si="13"/>
        <v>1156.7731000000001</v>
      </c>
      <c r="N79">
        <v>-0.35216500000000001</v>
      </c>
      <c r="P79">
        <v>779.83100000000002</v>
      </c>
      <c r="Q79">
        <f t="shared" si="14"/>
        <v>2270.3921799999998</v>
      </c>
      <c r="R79">
        <v>-0.209809</v>
      </c>
      <c r="T79">
        <v>1169.0999999999999</v>
      </c>
      <c r="U79">
        <f t="shared" si="15"/>
        <v>1206.136</v>
      </c>
      <c r="V79">
        <v>-0.186083</v>
      </c>
      <c r="X79">
        <v>1169.31</v>
      </c>
      <c r="Y79">
        <f t="shared" si="16"/>
        <v>1855.9836</v>
      </c>
      <c r="Z79">
        <v>-0.209809</v>
      </c>
      <c r="AB79">
        <v>858.10900000000004</v>
      </c>
      <c r="AC79">
        <f t="shared" si="17"/>
        <v>847.74770000000001</v>
      </c>
      <c r="AD79">
        <v>-0.186083</v>
      </c>
      <c r="AF79">
        <v>858.20699999999999</v>
      </c>
      <c r="AG79">
        <f t="shared" si="18"/>
        <v>847.45039999999995</v>
      </c>
      <c r="AH79">
        <v>-0.209809</v>
      </c>
      <c r="AJ79">
        <v>858.17499999999995</v>
      </c>
      <c r="AK79">
        <f t="shared" si="19"/>
        <v>847.48429999999996</v>
      </c>
      <c r="AL79">
        <v>-0.209809</v>
      </c>
      <c r="AR79">
        <v>19.399999999999999</v>
      </c>
      <c r="AS79">
        <f t="shared" si="20"/>
        <v>7120.8</v>
      </c>
      <c r="AT79">
        <v>16.114000000000001</v>
      </c>
      <c r="AU79">
        <f t="shared" si="21"/>
        <v>-16.114000000000001</v>
      </c>
      <c r="AW79">
        <v>31.123000000000001</v>
      </c>
      <c r="AX79">
        <f t="shared" si="22"/>
        <v>-31.123000000000001</v>
      </c>
      <c r="AZ79">
        <v>19.399999999999999</v>
      </c>
      <c r="BA79">
        <f t="shared" si="23"/>
        <v>7120.8</v>
      </c>
      <c r="BC79">
        <v>7.5846999999999998</v>
      </c>
      <c r="BD79">
        <f t="shared" si="24"/>
        <v>-7.5846999999999998</v>
      </c>
    </row>
    <row r="80" spans="8:56" x14ac:dyDescent="0.3">
      <c r="H80">
        <v>1261.3800000000001</v>
      </c>
      <c r="J80">
        <v>-0.32843899999999998</v>
      </c>
      <c r="L80">
        <v>1183.76</v>
      </c>
      <c r="M80">
        <f t="shared" si="13"/>
        <v>1171.0431000000001</v>
      </c>
      <c r="N80">
        <v>-0.35216500000000001</v>
      </c>
      <c r="P80">
        <v>789.89499999999998</v>
      </c>
      <c r="Q80">
        <f t="shared" si="14"/>
        <v>2280.4561800000001</v>
      </c>
      <c r="R80">
        <v>-0.209809</v>
      </c>
      <c r="T80">
        <v>1184.0999999999999</v>
      </c>
      <c r="U80">
        <f t="shared" si="15"/>
        <v>1221.136</v>
      </c>
      <c r="V80">
        <v>-0.209809</v>
      </c>
      <c r="X80">
        <v>1184.1300000000001</v>
      </c>
      <c r="Y80">
        <f t="shared" si="16"/>
        <v>1870.8036000000002</v>
      </c>
      <c r="Z80">
        <v>-0.186083</v>
      </c>
      <c r="AB80">
        <v>869.16200000000003</v>
      </c>
      <c r="AC80">
        <f t="shared" si="17"/>
        <v>858.80070000000001</v>
      </c>
      <c r="AD80">
        <v>-0.209809</v>
      </c>
      <c r="AF80">
        <v>869.12900000000002</v>
      </c>
      <c r="AG80">
        <f t="shared" si="18"/>
        <v>858.37239999999997</v>
      </c>
      <c r="AH80">
        <v>-0.209809</v>
      </c>
      <c r="AJ80">
        <v>869.16200000000003</v>
      </c>
      <c r="AK80">
        <f t="shared" si="19"/>
        <v>858.47130000000004</v>
      </c>
      <c r="AL80">
        <v>-0.209809</v>
      </c>
      <c r="AR80">
        <v>19.7</v>
      </c>
      <c r="AS80">
        <f t="shared" si="20"/>
        <v>7130.4</v>
      </c>
      <c r="AT80">
        <v>16.132999999999999</v>
      </c>
      <c r="AU80">
        <f t="shared" si="21"/>
        <v>-16.132999999999999</v>
      </c>
      <c r="AW80">
        <v>31.577000000000002</v>
      </c>
      <c r="AX80">
        <f t="shared" si="22"/>
        <v>-31.577000000000002</v>
      </c>
      <c r="AZ80">
        <v>19.7</v>
      </c>
      <c r="BA80">
        <f t="shared" si="23"/>
        <v>7130.4</v>
      </c>
      <c r="BC80">
        <v>7.5902000000000003</v>
      </c>
      <c r="BD80">
        <f t="shared" si="24"/>
        <v>-7.5902000000000003</v>
      </c>
    </row>
    <row r="81" spans="8:56" x14ac:dyDescent="0.3">
      <c r="H81">
        <v>1278.49</v>
      </c>
      <c r="J81">
        <v>-0.35216500000000001</v>
      </c>
      <c r="L81">
        <v>1199.47</v>
      </c>
      <c r="M81">
        <f t="shared" si="13"/>
        <v>1186.7531000000001</v>
      </c>
      <c r="N81">
        <v>-0.35216500000000001</v>
      </c>
      <c r="P81">
        <v>799.97699999999998</v>
      </c>
      <c r="Q81">
        <f t="shared" si="14"/>
        <v>2290.53818</v>
      </c>
      <c r="R81">
        <v>-0.209809</v>
      </c>
      <c r="T81">
        <v>1198.8599999999999</v>
      </c>
      <c r="U81">
        <f t="shared" si="15"/>
        <v>1235.896</v>
      </c>
      <c r="V81">
        <v>-0.209809</v>
      </c>
      <c r="X81">
        <v>1198.8900000000001</v>
      </c>
      <c r="Y81">
        <f t="shared" si="16"/>
        <v>1885.5636000000002</v>
      </c>
      <c r="Z81">
        <v>-0.209809</v>
      </c>
      <c r="AB81">
        <v>880.18200000000002</v>
      </c>
      <c r="AC81">
        <f t="shared" si="17"/>
        <v>869.82069999999999</v>
      </c>
      <c r="AD81">
        <v>-0.209809</v>
      </c>
      <c r="AF81">
        <v>880.149</v>
      </c>
      <c r="AG81">
        <f t="shared" si="18"/>
        <v>869.39239999999995</v>
      </c>
      <c r="AH81">
        <v>-0.209809</v>
      </c>
      <c r="AJ81">
        <v>880.21500000000003</v>
      </c>
      <c r="AK81">
        <f t="shared" si="19"/>
        <v>869.52430000000004</v>
      </c>
      <c r="AL81">
        <v>-0.209809</v>
      </c>
      <c r="AR81">
        <v>20</v>
      </c>
      <c r="AS81">
        <f t="shared" si="20"/>
        <v>7140</v>
      </c>
      <c r="AT81">
        <v>16.149999999999999</v>
      </c>
      <c r="AU81">
        <f t="shared" si="21"/>
        <v>-16.149999999999999</v>
      </c>
      <c r="AW81">
        <v>32.04</v>
      </c>
      <c r="AX81">
        <f t="shared" si="22"/>
        <v>-32.04</v>
      </c>
      <c r="AZ81">
        <v>20</v>
      </c>
      <c r="BA81">
        <f t="shared" si="23"/>
        <v>7140</v>
      </c>
      <c r="BC81">
        <v>7.5951000000000004</v>
      </c>
      <c r="BD81">
        <f t="shared" si="24"/>
        <v>-7.5951000000000004</v>
      </c>
    </row>
    <row r="82" spans="8:56" x14ac:dyDescent="0.3">
      <c r="H82">
        <v>1293.3599999999999</v>
      </c>
      <c r="J82">
        <v>-0.32843899999999998</v>
      </c>
      <c r="L82">
        <v>1213.8499999999999</v>
      </c>
      <c r="M82">
        <f t="shared" si="13"/>
        <v>1201.1331</v>
      </c>
      <c r="N82">
        <v>-0.35216500000000001</v>
      </c>
      <c r="P82">
        <v>809.87699999999995</v>
      </c>
      <c r="Q82">
        <f t="shared" si="14"/>
        <v>2300.4381800000001</v>
      </c>
      <c r="R82">
        <v>-0.209809</v>
      </c>
      <c r="T82">
        <v>1214.28</v>
      </c>
      <c r="U82">
        <f t="shared" si="15"/>
        <v>1251.316</v>
      </c>
      <c r="V82">
        <v>-0.209809</v>
      </c>
      <c r="X82">
        <v>1214.3</v>
      </c>
      <c r="Y82">
        <f t="shared" si="16"/>
        <v>1900.9736</v>
      </c>
      <c r="Z82">
        <v>-0.209809</v>
      </c>
      <c r="AB82">
        <v>891.16899999999998</v>
      </c>
      <c r="AC82">
        <f t="shared" si="17"/>
        <v>880.80769999999995</v>
      </c>
      <c r="AD82">
        <v>-0.209809</v>
      </c>
      <c r="AF82">
        <v>891.202</v>
      </c>
      <c r="AG82">
        <f t="shared" si="18"/>
        <v>880.44539999999995</v>
      </c>
      <c r="AH82">
        <v>-0.209809</v>
      </c>
      <c r="AJ82">
        <v>891.202</v>
      </c>
      <c r="AK82">
        <f t="shared" si="19"/>
        <v>880.51130000000001</v>
      </c>
      <c r="AL82">
        <v>-0.186083</v>
      </c>
      <c r="AR82">
        <v>20.2</v>
      </c>
      <c r="AS82">
        <f t="shared" si="20"/>
        <v>7146.4</v>
      </c>
      <c r="AT82">
        <v>16.161999999999999</v>
      </c>
      <c r="AU82">
        <f t="shared" si="21"/>
        <v>-16.161999999999999</v>
      </c>
      <c r="AW82">
        <v>32.357999999999997</v>
      </c>
      <c r="AX82">
        <f t="shared" si="22"/>
        <v>-32.357999999999997</v>
      </c>
      <c r="AZ82">
        <v>20.2</v>
      </c>
      <c r="BA82">
        <f t="shared" si="23"/>
        <v>7146.4</v>
      </c>
      <c r="BC82">
        <v>7.5980999999999996</v>
      </c>
      <c r="BD82">
        <f t="shared" si="24"/>
        <v>-7.5980999999999996</v>
      </c>
    </row>
    <row r="83" spans="8:56" x14ac:dyDescent="0.3">
      <c r="H83">
        <v>1310.33</v>
      </c>
      <c r="J83">
        <v>-0.35216500000000001</v>
      </c>
      <c r="L83">
        <v>1229.32</v>
      </c>
      <c r="M83">
        <f t="shared" si="13"/>
        <v>1216.6031</v>
      </c>
      <c r="N83">
        <v>-0.35216500000000001</v>
      </c>
      <c r="P83">
        <v>819.94200000000001</v>
      </c>
      <c r="Q83">
        <f t="shared" si="14"/>
        <v>2310.5031800000002</v>
      </c>
      <c r="R83">
        <v>-0.209809</v>
      </c>
      <c r="T83">
        <v>1229.04</v>
      </c>
      <c r="U83">
        <f t="shared" si="15"/>
        <v>1266.076</v>
      </c>
      <c r="V83">
        <v>-0.209809</v>
      </c>
      <c r="X83">
        <v>1229.25</v>
      </c>
      <c r="Y83">
        <f t="shared" si="16"/>
        <v>1915.9236000000001</v>
      </c>
      <c r="Z83">
        <v>-0.209809</v>
      </c>
      <c r="AB83">
        <v>902.18899999999996</v>
      </c>
      <c r="AC83">
        <f t="shared" si="17"/>
        <v>891.82769999999994</v>
      </c>
      <c r="AD83">
        <v>-0.209809</v>
      </c>
      <c r="AF83">
        <v>902.14</v>
      </c>
      <c r="AG83">
        <f t="shared" si="18"/>
        <v>891.38339999999994</v>
      </c>
      <c r="AH83">
        <v>-0.209809</v>
      </c>
      <c r="AJ83">
        <v>902.10699999999997</v>
      </c>
      <c r="AK83">
        <f t="shared" si="19"/>
        <v>891.41629999999998</v>
      </c>
      <c r="AL83">
        <v>-0.209809</v>
      </c>
      <c r="AR83">
        <v>20.399999999999999</v>
      </c>
      <c r="AS83">
        <f t="shared" si="20"/>
        <v>7152.8</v>
      </c>
      <c r="AT83">
        <v>16.172999999999998</v>
      </c>
      <c r="AU83">
        <f t="shared" si="21"/>
        <v>-16.172999999999998</v>
      </c>
      <c r="AW83">
        <v>32.673000000000002</v>
      </c>
      <c r="AX83">
        <f t="shared" si="22"/>
        <v>-32.673000000000002</v>
      </c>
      <c r="AZ83">
        <v>20.399999999999999</v>
      </c>
      <c r="BA83">
        <f t="shared" si="23"/>
        <v>7152.8</v>
      </c>
      <c r="BC83">
        <v>7.601</v>
      </c>
      <c r="BD83">
        <f t="shared" si="24"/>
        <v>-7.601</v>
      </c>
    </row>
    <row r="84" spans="8:56" x14ac:dyDescent="0.3">
      <c r="H84">
        <v>1325.52</v>
      </c>
      <c r="J84">
        <v>-0.35216500000000001</v>
      </c>
      <c r="L84">
        <v>1243.9000000000001</v>
      </c>
      <c r="M84">
        <f t="shared" si="13"/>
        <v>1231.1831000000002</v>
      </c>
      <c r="N84">
        <v>-0.35216500000000001</v>
      </c>
      <c r="P84">
        <v>829.85799999999995</v>
      </c>
      <c r="Q84">
        <f t="shared" si="14"/>
        <v>2320.4191799999999</v>
      </c>
      <c r="R84">
        <v>-0.209809</v>
      </c>
      <c r="T84">
        <v>1244.28</v>
      </c>
      <c r="U84">
        <f t="shared" si="15"/>
        <v>1281.316</v>
      </c>
      <c r="V84">
        <v>-0.209809</v>
      </c>
      <c r="X84">
        <v>1244.26</v>
      </c>
      <c r="Y84">
        <f t="shared" si="16"/>
        <v>1930.9336000000001</v>
      </c>
      <c r="Z84">
        <v>-0.209809</v>
      </c>
      <c r="AB84">
        <v>913.27499999999998</v>
      </c>
      <c r="AC84">
        <f t="shared" si="17"/>
        <v>902.91369999999995</v>
      </c>
      <c r="AD84">
        <v>-0.209809</v>
      </c>
      <c r="AF84">
        <v>913.19299999999998</v>
      </c>
      <c r="AG84">
        <f t="shared" si="18"/>
        <v>902.43639999999994</v>
      </c>
      <c r="AH84">
        <v>-0.209809</v>
      </c>
      <c r="AJ84">
        <v>913.17700000000002</v>
      </c>
      <c r="AK84">
        <f t="shared" si="19"/>
        <v>902.48630000000003</v>
      </c>
      <c r="AL84">
        <v>-0.186083</v>
      </c>
      <c r="AR84">
        <v>20.7</v>
      </c>
      <c r="AS84">
        <f t="shared" si="20"/>
        <v>7162.4</v>
      </c>
      <c r="AT84">
        <v>16.189</v>
      </c>
      <c r="AU84">
        <f t="shared" si="21"/>
        <v>-16.189</v>
      </c>
      <c r="AW84">
        <v>33.143999999999998</v>
      </c>
      <c r="AX84">
        <f t="shared" si="22"/>
        <v>-33.143999999999998</v>
      </c>
      <c r="AZ84">
        <v>20.7</v>
      </c>
      <c r="BA84">
        <f t="shared" si="23"/>
        <v>7162.4</v>
      </c>
      <c r="BC84">
        <v>7.6054000000000004</v>
      </c>
      <c r="BD84">
        <f t="shared" si="24"/>
        <v>-7.6054000000000004</v>
      </c>
    </row>
    <row r="85" spans="8:56" x14ac:dyDescent="0.3">
      <c r="H85">
        <v>1342.31</v>
      </c>
      <c r="J85">
        <v>-0.35216500000000001</v>
      </c>
      <c r="L85">
        <v>1259.46</v>
      </c>
      <c r="M85">
        <f t="shared" si="13"/>
        <v>1246.7431000000001</v>
      </c>
      <c r="N85">
        <v>-0.32843899999999998</v>
      </c>
      <c r="P85">
        <v>840.03800000000001</v>
      </c>
      <c r="Q85">
        <f t="shared" si="14"/>
        <v>2330.5991800000002</v>
      </c>
      <c r="R85">
        <v>-0.209809</v>
      </c>
      <c r="T85">
        <v>1258.94</v>
      </c>
      <c r="U85">
        <f t="shared" si="15"/>
        <v>1295.9760000000001</v>
      </c>
      <c r="V85">
        <v>-0.209809</v>
      </c>
      <c r="X85">
        <v>1259.0899999999999</v>
      </c>
      <c r="Y85">
        <f t="shared" si="16"/>
        <v>1945.7636</v>
      </c>
      <c r="Z85">
        <v>-0.209809</v>
      </c>
      <c r="AB85">
        <v>924.21299999999997</v>
      </c>
      <c r="AC85">
        <f t="shared" si="17"/>
        <v>913.85169999999994</v>
      </c>
      <c r="AD85">
        <v>-0.209809</v>
      </c>
      <c r="AF85">
        <v>924.23</v>
      </c>
      <c r="AG85">
        <f t="shared" si="18"/>
        <v>913.47339999999997</v>
      </c>
      <c r="AH85">
        <v>-0.209809</v>
      </c>
      <c r="AJ85">
        <v>924.14700000000005</v>
      </c>
      <c r="AK85">
        <f t="shared" si="19"/>
        <v>913.45630000000006</v>
      </c>
      <c r="AL85">
        <v>-0.209809</v>
      </c>
      <c r="AR85">
        <v>21</v>
      </c>
      <c r="AS85">
        <f t="shared" si="20"/>
        <v>7172</v>
      </c>
      <c r="AT85">
        <v>16.204999999999998</v>
      </c>
      <c r="AU85">
        <f t="shared" si="21"/>
        <v>-16.204999999999998</v>
      </c>
      <c r="AW85">
        <v>33.616999999999997</v>
      </c>
      <c r="AX85">
        <f t="shared" si="22"/>
        <v>-33.616999999999997</v>
      </c>
      <c r="AZ85">
        <v>21</v>
      </c>
      <c r="BA85">
        <f t="shared" si="23"/>
        <v>7172</v>
      </c>
      <c r="BC85">
        <v>7.6093999999999999</v>
      </c>
      <c r="BD85">
        <f t="shared" si="24"/>
        <v>-7.6093999999999999</v>
      </c>
    </row>
    <row r="86" spans="8:56" x14ac:dyDescent="0.3">
      <c r="H86">
        <v>1357.66</v>
      </c>
      <c r="J86">
        <v>-0.32843899999999998</v>
      </c>
      <c r="L86">
        <v>1273.8399999999999</v>
      </c>
      <c r="M86">
        <f t="shared" si="13"/>
        <v>1261.1231</v>
      </c>
      <c r="N86">
        <v>-0.32843899999999998</v>
      </c>
      <c r="P86">
        <v>849.67499999999995</v>
      </c>
      <c r="Q86">
        <f t="shared" si="14"/>
        <v>2340.2361799999999</v>
      </c>
      <c r="R86">
        <v>-0.209809</v>
      </c>
      <c r="T86">
        <v>1274.45</v>
      </c>
      <c r="U86">
        <f t="shared" si="15"/>
        <v>1311.4860000000001</v>
      </c>
      <c r="V86">
        <v>-0.209809</v>
      </c>
      <c r="X86">
        <v>1274.3599999999999</v>
      </c>
      <c r="Y86">
        <f t="shared" si="16"/>
        <v>1961.0336</v>
      </c>
      <c r="Z86">
        <v>-0.209809</v>
      </c>
      <c r="AB86">
        <v>935.21699999999998</v>
      </c>
      <c r="AC86">
        <f t="shared" si="17"/>
        <v>924.85569999999996</v>
      </c>
      <c r="AD86">
        <v>-0.186083</v>
      </c>
      <c r="AF86">
        <v>935.15099999999995</v>
      </c>
      <c r="AG86">
        <f t="shared" si="18"/>
        <v>924.39439999999991</v>
      </c>
      <c r="AH86">
        <v>-0.209809</v>
      </c>
      <c r="AJ86">
        <v>935.11800000000005</v>
      </c>
      <c r="AK86">
        <f t="shared" si="19"/>
        <v>924.42730000000006</v>
      </c>
      <c r="AL86">
        <v>-0.209809</v>
      </c>
      <c r="AR86">
        <v>21.2</v>
      </c>
      <c r="AS86">
        <f t="shared" si="20"/>
        <v>7178.4</v>
      </c>
      <c r="AT86">
        <v>16.215</v>
      </c>
      <c r="AU86">
        <f t="shared" si="21"/>
        <v>-16.215</v>
      </c>
      <c r="AW86">
        <v>33.948999999999998</v>
      </c>
      <c r="AX86">
        <f t="shared" si="22"/>
        <v>-33.948999999999998</v>
      </c>
      <c r="AZ86">
        <v>21.2</v>
      </c>
      <c r="BA86">
        <f t="shared" si="23"/>
        <v>7178.4</v>
      </c>
      <c r="BC86">
        <v>7.6120000000000001</v>
      </c>
      <c r="BD86">
        <f t="shared" si="24"/>
        <v>-7.6120000000000001</v>
      </c>
    </row>
    <row r="87" spans="8:56" x14ac:dyDescent="0.3">
      <c r="H87">
        <v>1373.97</v>
      </c>
      <c r="J87">
        <v>-0.32843899999999998</v>
      </c>
      <c r="L87">
        <v>1289.54</v>
      </c>
      <c r="M87">
        <f t="shared" si="13"/>
        <v>1276.8231000000001</v>
      </c>
      <c r="N87">
        <v>-0.35216500000000001</v>
      </c>
      <c r="P87">
        <v>859.904</v>
      </c>
      <c r="Q87">
        <f t="shared" si="14"/>
        <v>2350.4651800000001</v>
      </c>
      <c r="R87">
        <v>-0.209809</v>
      </c>
      <c r="T87">
        <v>1289.05</v>
      </c>
      <c r="U87">
        <f t="shared" si="15"/>
        <v>1326.086</v>
      </c>
      <c r="V87">
        <v>-0.186083</v>
      </c>
      <c r="X87">
        <v>1289.07</v>
      </c>
      <c r="Y87">
        <f t="shared" si="16"/>
        <v>1975.7436</v>
      </c>
      <c r="Z87">
        <v>-0.209809</v>
      </c>
      <c r="AB87">
        <v>946.17100000000005</v>
      </c>
      <c r="AC87">
        <f t="shared" si="17"/>
        <v>935.80970000000002</v>
      </c>
      <c r="AD87">
        <v>-0.209809</v>
      </c>
      <c r="AF87">
        <v>946.18799999999999</v>
      </c>
      <c r="AG87">
        <f t="shared" si="18"/>
        <v>935.43139999999994</v>
      </c>
      <c r="AH87">
        <v>-0.209809</v>
      </c>
      <c r="AJ87">
        <v>946.23699999999997</v>
      </c>
      <c r="AK87">
        <f t="shared" si="19"/>
        <v>935.54629999999997</v>
      </c>
      <c r="AL87">
        <v>-0.209809</v>
      </c>
      <c r="AR87">
        <v>21.4</v>
      </c>
      <c r="AS87">
        <f t="shared" si="20"/>
        <v>7184.8</v>
      </c>
      <c r="AT87">
        <v>16.225000000000001</v>
      </c>
      <c r="AU87">
        <f t="shared" si="21"/>
        <v>-16.225000000000001</v>
      </c>
      <c r="AW87">
        <v>34.286999999999999</v>
      </c>
      <c r="AX87">
        <f t="shared" si="22"/>
        <v>-34.286999999999999</v>
      </c>
      <c r="AZ87">
        <v>21.4</v>
      </c>
      <c r="BA87">
        <f t="shared" si="23"/>
        <v>7184.8</v>
      </c>
      <c r="BC87">
        <v>7.6146000000000003</v>
      </c>
      <c r="BD87">
        <f t="shared" si="24"/>
        <v>-7.6146000000000003</v>
      </c>
    </row>
    <row r="88" spans="8:56" x14ac:dyDescent="0.3">
      <c r="H88">
        <v>1389.89</v>
      </c>
      <c r="J88">
        <v>-0.32843899999999998</v>
      </c>
      <c r="L88">
        <v>1303.74</v>
      </c>
      <c r="M88">
        <f t="shared" si="13"/>
        <v>1291.0231000000001</v>
      </c>
      <c r="N88">
        <v>-0.37589099999999998</v>
      </c>
      <c r="P88">
        <v>869.83699999999999</v>
      </c>
      <c r="Q88">
        <f t="shared" si="14"/>
        <v>2360.3981800000001</v>
      </c>
      <c r="R88">
        <v>-0.186083</v>
      </c>
      <c r="T88">
        <v>1304.04</v>
      </c>
      <c r="U88">
        <f t="shared" si="15"/>
        <v>1341.076</v>
      </c>
      <c r="V88">
        <v>-0.186083</v>
      </c>
      <c r="X88">
        <v>1304.2</v>
      </c>
      <c r="Y88">
        <f t="shared" si="16"/>
        <v>1990.8736000000001</v>
      </c>
      <c r="Z88">
        <v>-0.209809</v>
      </c>
      <c r="AB88">
        <v>957.15899999999999</v>
      </c>
      <c r="AC88">
        <f t="shared" si="17"/>
        <v>946.79769999999996</v>
      </c>
      <c r="AD88">
        <v>-0.209809</v>
      </c>
      <c r="AF88">
        <v>957.19200000000001</v>
      </c>
      <c r="AG88">
        <f t="shared" si="18"/>
        <v>946.43539999999996</v>
      </c>
      <c r="AH88">
        <v>-0.209809</v>
      </c>
      <c r="AJ88">
        <v>957.22400000000005</v>
      </c>
      <c r="AK88">
        <f t="shared" si="19"/>
        <v>946.53330000000005</v>
      </c>
      <c r="AL88">
        <v>-0.209809</v>
      </c>
      <c r="AR88">
        <v>21.7</v>
      </c>
      <c r="AS88">
        <f t="shared" si="20"/>
        <v>7194.4</v>
      </c>
      <c r="AT88">
        <v>16.239000000000001</v>
      </c>
      <c r="AU88">
        <f t="shared" si="21"/>
        <v>-16.239000000000001</v>
      </c>
      <c r="AW88">
        <v>34.793999999999997</v>
      </c>
      <c r="AX88">
        <f t="shared" si="22"/>
        <v>-34.793999999999997</v>
      </c>
      <c r="AZ88">
        <v>21.7</v>
      </c>
      <c r="BA88">
        <f t="shared" si="23"/>
        <v>7194.4</v>
      </c>
      <c r="BC88">
        <v>7.6181000000000001</v>
      </c>
      <c r="BD88">
        <f t="shared" si="24"/>
        <v>-7.6181000000000001</v>
      </c>
    </row>
    <row r="89" spans="8:56" x14ac:dyDescent="0.3">
      <c r="H89">
        <v>1405.97</v>
      </c>
      <c r="J89">
        <v>-0.32843899999999998</v>
      </c>
      <c r="L89">
        <v>1319.33</v>
      </c>
      <c r="M89">
        <f t="shared" si="13"/>
        <v>1306.6131</v>
      </c>
      <c r="N89">
        <v>-0.35216500000000001</v>
      </c>
      <c r="P89">
        <v>879.82</v>
      </c>
      <c r="Q89">
        <f t="shared" si="14"/>
        <v>2370.3811800000003</v>
      </c>
      <c r="R89">
        <v>-0.209809</v>
      </c>
      <c r="T89">
        <v>1319.34</v>
      </c>
      <c r="U89">
        <f t="shared" si="15"/>
        <v>1356.376</v>
      </c>
      <c r="V89">
        <v>-0.209809</v>
      </c>
      <c r="X89">
        <v>1319.21</v>
      </c>
      <c r="Y89">
        <f t="shared" si="16"/>
        <v>2005.8836000000001</v>
      </c>
      <c r="Z89">
        <v>-0.209809</v>
      </c>
      <c r="AB89">
        <v>968.14599999999996</v>
      </c>
      <c r="AC89">
        <f t="shared" si="17"/>
        <v>957.78469999999993</v>
      </c>
      <c r="AD89">
        <v>-0.209809</v>
      </c>
      <c r="AF89">
        <v>968.22799999999995</v>
      </c>
      <c r="AG89">
        <f t="shared" si="18"/>
        <v>957.4713999999999</v>
      </c>
      <c r="AH89">
        <v>-0.209809</v>
      </c>
      <c r="AJ89">
        <v>968.16200000000003</v>
      </c>
      <c r="AK89">
        <f t="shared" si="19"/>
        <v>957.47130000000004</v>
      </c>
      <c r="AL89">
        <v>-0.209809</v>
      </c>
      <c r="AR89">
        <v>22</v>
      </c>
      <c r="AS89">
        <f t="shared" si="20"/>
        <v>7204</v>
      </c>
      <c r="AT89">
        <v>16.253</v>
      </c>
      <c r="AU89">
        <f t="shared" si="21"/>
        <v>-16.253</v>
      </c>
      <c r="AW89">
        <v>35.298000000000002</v>
      </c>
      <c r="AX89">
        <f t="shared" si="22"/>
        <v>-35.298000000000002</v>
      </c>
      <c r="AZ89">
        <v>22</v>
      </c>
      <c r="BA89">
        <f t="shared" si="23"/>
        <v>7204</v>
      </c>
      <c r="BC89">
        <v>7.6212999999999997</v>
      </c>
      <c r="BD89">
        <f t="shared" si="24"/>
        <v>-7.6212999999999997</v>
      </c>
    </row>
    <row r="90" spans="8:56" x14ac:dyDescent="0.3">
      <c r="H90">
        <v>1421.98</v>
      </c>
      <c r="J90">
        <v>-0.32843899999999998</v>
      </c>
      <c r="L90">
        <v>1333.76</v>
      </c>
      <c r="M90">
        <f t="shared" si="13"/>
        <v>1321.0431000000001</v>
      </c>
      <c r="N90">
        <v>-0.32843899999999998</v>
      </c>
      <c r="P90">
        <v>889.93399999999997</v>
      </c>
      <c r="Q90">
        <f t="shared" si="14"/>
        <v>2380.4951799999999</v>
      </c>
      <c r="R90">
        <v>-0.186083</v>
      </c>
      <c r="T90">
        <v>1333.84</v>
      </c>
      <c r="U90">
        <f t="shared" si="15"/>
        <v>1370.876</v>
      </c>
      <c r="V90">
        <v>-0.209809</v>
      </c>
      <c r="X90">
        <v>1334.25</v>
      </c>
      <c r="Y90">
        <f t="shared" si="16"/>
        <v>2020.9236000000001</v>
      </c>
      <c r="Z90">
        <v>-0.186083</v>
      </c>
      <c r="AB90">
        <v>979.18200000000002</v>
      </c>
      <c r="AC90">
        <f t="shared" si="17"/>
        <v>968.82069999999999</v>
      </c>
      <c r="AD90">
        <v>-0.209809</v>
      </c>
      <c r="AF90">
        <v>979.24800000000005</v>
      </c>
      <c r="AG90">
        <f t="shared" si="18"/>
        <v>968.4914</v>
      </c>
      <c r="AH90">
        <v>-0.209809</v>
      </c>
      <c r="AJ90">
        <v>979.18200000000002</v>
      </c>
      <c r="AK90">
        <f t="shared" si="19"/>
        <v>968.49130000000002</v>
      </c>
      <c r="AL90">
        <v>-0.186083</v>
      </c>
      <c r="AR90">
        <v>22.2</v>
      </c>
      <c r="AS90">
        <f t="shared" si="20"/>
        <v>7210.4</v>
      </c>
      <c r="AT90">
        <v>16.263999999999999</v>
      </c>
      <c r="AU90">
        <f t="shared" si="21"/>
        <v>-16.263999999999999</v>
      </c>
      <c r="AW90">
        <v>35.631999999999998</v>
      </c>
      <c r="AX90">
        <f t="shared" si="22"/>
        <v>-35.631999999999998</v>
      </c>
      <c r="AZ90">
        <v>22.2</v>
      </c>
      <c r="BA90">
        <f t="shared" si="23"/>
        <v>7210.4</v>
      </c>
      <c r="BC90">
        <v>7.6234000000000002</v>
      </c>
      <c r="BD90">
        <f t="shared" si="24"/>
        <v>-7.6234000000000002</v>
      </c>
    </row>
    <row r="91" spans="8:56" x14ac:dyDescent="0.3">
      <c r="H91">
        <v>1437.83</v>
      </c>
      <c r="J91">
        <v>-0.32843899999999998</v>
      </c>
      <c r="L91">
        <v>1349.34</v>
      </c>
      <c r="M91">
        <f t="shared" si="13"/>
        <v>1336.6231</v>
      </c>
      <c r="N91">
        <v>-0.32843899999999998</v>
      </c>
      <c r="P91">
        <v>899.91600000000005</v>
      </c>
      <c r="Q91">
        <f t="shared" si="14"/>
        <v>2390.4771799999999</v>
      </c>
      <c r="R91">
        <v>-0.209809</v>
      </c>
      <c r="T91">
        <v>1349.45</v>
      </c>
      <c r="U91">
        <f t="shared" si="15"/>
        <v>1386.4860000000001</v>
      </c>
      <c r="V91">
        <v>-0.209809</v>
      </c>
      <c r="X91">
        <v>1348.93</v>
      </c>
      <c r="Y91">
        <f t="shared" si="16"/>
        <v>2035.6036000000001</v>
      </c>
      <c r="Z91">
        <v>-0.186083</v>
      </c>
      <c r="AB91">
        <v>990.18600000000004</v>
      </c>
      <c r="AC91">
        <f t="shared" si="17"/>
        <v>979.82470000000001</v>
      </c>
      <c r="AD91">
        <v>-0.209809</v>
      </c>
      <c r="AF91">
        <v>990.21900000000005</v>
      </c>
      <c r="AG91">
        <f t="shared" si="18"/>
        <v>979.4624</v>
      </c>
      <c r="AH91">
        <v>-0.209809</v>
      </c>
      <c r="AJ91">
        <v>990.13699999999994</v>
      </c>
      <c r="AK91">
        <f t="shared" si="19"/>
        <v>979.44629999999995</v>
      </c>
      <c r="AL91">
        <v>-0.186083</v>
      </c>
      <c r="AR91">
        <v>22.4</v>
      </c>
      <c r="AS91">
        <f t="shared" si="20"/>
        <v>7216.8</v>
      </c>
      <c r="AT91">
        <v>16.277000000000001</v>
      </c>
      <c r="AU91">
        <f t="shared" si="21"/>
        <v>-16.277000000000001</v>
      </c>
      <c r="AW91">
        <v>35.965000000000003</v>
      </c>
      <c r="AX91">
        <f t="shared" si="22"/>
        <v>-35.965000000000003</v>
      </c>
      <c r="AZ91">
        <v>22.4</v>
      </c>
      <c r="BA91">
        <f t="shared" si="23"/>
        <v>7216.8</v>
      </c>
      <c r="BC91">
        <v>7.6254999999999997</v>
      </c>
      <c r="BD91">
        <f t="shared" si="24"/>
        <v>-7.6254999999999997</v>
      </c>
    </row>
    <row r="92" spans="8:56" x14ac:dyDescent="0.3">
      <c r="H92">
        <v>1453.86</v>
      </c>
      <c r="J92">
        <v>-0.32843899999999998</v>
      </c>
      <c r="L92">
        <v>1364.16</v>
      </c>
      <c r="M92">
        <f t="shared" si="13"/>
        <v>1351.4431000000002</v>
      </c>
      <c r="N92">
        <v>-0.37589099999999998</v>
      </c>
      <c r="P92">
        <v>909.78300000000002</v>
      </c>
      <c r="Q92">
        <f t="shared" si="14"/>
        <v>2400.3441800000001</v>
      </c>
      <c r="R92">
        <v>-0.209809</v>
      </c>
      <c r="T92">
        <v>1363.82</v>
      </c>
      <c r="U92">
        <f t="shared" si="15"/>
        <v>1400.856</v>
      </c>
      <c r="V92">
        <v>-0.209809</v>
      </c>
      <c r="X92">
        <v>1364.43</v>
      </c>
      <c r="Y92">
        <f t="shared" si="16"/>
        <v>2051.1036000000004</v>
      </c>
      <c r="Z92">
        <v>-0.209809</v>
      </c>
      <c r="AB92">
        <v>1001.19</v>
      </c>
      <c r="AC92">
        <f t="shared" si="17"/>
        <v>990.82870000000003</v>
      </c>
      <c r="AD92">
        <v>-0.209809</v>
      </c>
      <c r="AF92">
        <v>1001.21</v>
      </c>
      <c r="AG92">
        <f t="shared" si="18"/>
        <v>990.45339999999999</v>
      </c>
      <c r="AH92">
        <v>-0.209809</v>
      </c>
      <c r="AJ92">
        <v>1001.12</v>
      </c>
      <c r="AK92">
        <f t="shared" si="19"/>
        <v>990.42930000000001</v>
      </c>
      <c r="AL92">
        <v>-0.209809</v>
      </c>
      <c r="AR92">
        <v>22.7</v>
      </c>
      <c r="AS92">
        <f t="shared" si="20"/>
        <v>7226.4</v>
      </c>
      <c r="AT92">
        <v>16.297000000000001</v>
      </c>
      <c r="AU92">
        <f t="shared" si="21"/>
        <v>-16.297000000000001</v>
      </c>
      <c r="AW92">
        <v>36.441000000000003</v>
      </c>
      <c r="AX92">
        <f t="shared" si="22"/>
        <v>-36.441000000000003</v>
      </c>
      <c r="AZ92">
        <v>22.7</v>
      </c>
      <c r="BA92">
        <f t="shared" si="23"/>
        <v>7226.4</v>
      </c>
      <c r="BC92">
        <v>7.6310000000000002</v>
      </c>
      <c r="BD92">
        <f t="shared" si="24"/>
        <v>-7.6310000000000002</v>
      </c>
    </row>
    <row r="93" spans="8:56" x14ac:dyDescent="0.3">
      <c r="H93">
        <v>1469.87</v>
      </c>
      <c r="J93">
        <v>-0.35216500000000001</v>
      </c>
      <c r="L93">
        <v>1379.04</v>
      </c>
      <c r="M93">
        <f t="shared" si="13"/>
        <v>1366.3231000000001</v>
      </c>
      <c r="N93">
        <v>-0.37589099999999998</v>
      </c>
      <c r="P93">
        <v>919.91399999999999</v>
      </c>
      <c r="Q93">
        <f t="shared" si="14"/>
        <v>2410.4751799999999</v>
      </c>
      <c r="R93">
        <v>-0.209809</v>
      </c>
      <c r="T93">
        <v>1379.57</v>
      </c>
      <c r="U93">
        <f t="shared" si="15"/>
        <v>1416.606</v>
      </c>
      <c r="V93">
        <v>-0.209809</v>
      </c>
      <c r="X93">
        <v>1378.84</v>
      </c>
      <c r="Y93">
        <f t="shared" si="16"/>
        <v>2065.5136000000002</v>
      </c>
      <c r="Z93">
        <v>-0.186083</v>
      </c>
      <c r="AB93">
        <v>1012.23</v>
      </c>
      <c r="AC93">
        <f t="shared" si="17"/>
        <v>1001.8687</v>
      </c>
      <c r="AD93">
        <v>-0.209809</v>
      </c>
      <c r="AF93">
        <v>1012.26</v>
      </c>
      <c r="AG93">
        <f t="shared" si="18"/>
        <v>1001.5033999999999</v>
      </c>
      <c r="AH93">
        <v>-0.209809</v>
      </c>
      <c r="AJ93">
        <v>1012.11</v>
      </c>
      <c r="AK93">
        <f t="shared" si="19"/>
        <v>1001.4193</v>
      </c>
      <c r="AL93">
        <v>-0.209809</v>
      </c>
      <c r="AR93">
        <v>23</v>
      </c>
      <c r="AS93">
        <f t="shared" si="20"/>
        <v>7236</v>
      </c>
      <c r="AT93">
        <v>16.315999999999999</v>
      </c>
      <c r="AU93">
        <f t="shared" si="21"/>
        <v>-16.315999999999999</v>
      </c>
      <c r="AW93">
        <v>36.902999999999999</v>
      </c>
      <c r="AX93">
        <f t="shared" si="22"/>
        <v>-36.902999999999999</v>
      </c>
      <c r="AZ93">
        <v>23</v>
      </c>
      <c r="BA93">
        <f t="shared" si="23"/>
        <v>7236</v>
      </c>
      <c r="BC93">
        <v>7.6539000000000001</v>
      </c>
      <c r="BD93">
        <f t="shared" si="24"/>
        <v>-7.6539000000000001</v>
      </c>
    </row>
    <row r="94" spans="8:56" x14ac:dyDescent="0.3">
      <c r="H94">
        <v>1485.62</v>
      </c>
      <c r="J94">
        <v>-0.37589099999999998</v>
      </c>
      <c r="L94">
        <v>1394.39</v>
      </c>
      <c r="M94">
        <f t="shared" si="13"/>
        <v>1381.6731000000002</v>
      </c>
      <c r="N94">
        <v>-0.37589099999999998</v>
      </c>
      <c r="P94">
        <v>929.86300000000006</v>
      </c>
      <c r="Q94">
        <f t="shared" si="14"/>
        <v>2420.42418</v>
      </c>
      <c r="R94">
        <v>-0.209809</v>
      </c>
      <c r="T94">
        <v>1393.86</v>
      </c>
      <c r="U94">
        <f t="shared" si="15"/>
        <v>1430.896</v>
      </c>
      <c r="V94">
        <v>-0.209809</v>
      </c>
      <c r="X94">
        <v>1394.29</v>
      </c>
      <c r="Y94">
        <f t="shared" si="16"/>
        <v>2080.9636</v>
      </c>
      <c r="Z94">
        <v>-0.209809</v>
      </c>
      <c r="AB94">
        <v>1023.21</v>
      </c>
      <c r="AC94">
        <f t="shared" si="17"/>
        <v>1012.8487</v>
      </c>
      <c r="AD94">
        <v>-0.209809</v>
      </c>
      <c r="AF94">
        <v>1023.2</v>
      </c>
      <c r="AG94">
        <f t="shared" si="18"/>
        <v>1012.4434</v>
      </c>
      <c r="AH94">
        <v>-0.186083</v>
      </c>
      <c r="AJ94">
        <v>1023.18</v>
      </c>
      <c r="AK94">
        <f t="shared" si="19"/>
        <v>1012.4893</v>
      </c>
      <c r="AL94">
        <v>-0.186083</v>
      </c>
      <c r="AR94">
        <v>23.2</v>
      </c>
      <c r="AS94">
        <f t="shared" si="20"/>
        <v>7242.4</v>
      </c>
      <c r="AT94">
        <v>16.329000000000001</v>
      </c>
      <c r="AU94">
        <f t="shared" si="21"/>
        <v>-16.329000000000001</v>
      </c>
      <c r="AW94">
        <v>37.209000000000003</v>
      </c>
      <c r="AX94">
        <f t="shared" si="22"/>
        <v>-37.209000000000003</v>
      </c>
      <c r="AZ94">
        <v>23.2</v>
      </c>
      <c r="BA94">
        <f t="shared" si="23"/>
        <v>7242.4</v>
      </c>
      <c r="BC94">
        <v>7.6688999999999998</v>
      </c>
      <c r="BD94">
        <f t="shared" si="24"/>
        <v>-7.6688999999999998</v>
      </c>
    </row>
    <row r="95" spans="8:56" x14ac:dyDescent="0.3">
      <c r="H95">
        <v>1501.81</v>
      </c>
      <c r="J95">
        <v>-0.32843899999999998</v>
      </c>
      <c r="L95">
        <v>1409.04</v>
      </c>
      <c r="M95">
        <f t="shared" si="13"/>
        <v>1396.3231000000001</v>
      </c>
      <c r="N95">
        <v>-0.35216500000000001</v>
      </c>
      <c r="P95">
        <v>939.89499999999998</v>
      </c>
      <c r="Q95">
        <f t="shared" si="14"/>
        <v>2430.4561800000001</v>
      </c>
      <c r="R95">
        <v>-0.209809</v>
      </c>
      <c r="T95">
        <v>1409.41</v>
      </c>
      <c r="U95">
        <f t="shared" si="15"/>
        <v>1446.4460000000001</v>
      </c>
      <c r="V95">
        <v>-0.186083</v>
      </c>
      <c r="X95">
        <v>1409.02</v>
      </c>
      <c r="Y95">
        <f t="shared" si="16"/>
        <v>2095.6936000000001</v>
      </c>
      <c r="Z95">
        <v>-0.209809</v>
      </c>
      <c r="AB95">
        <v>1034.1400000000001</v>
      </c>
      <c r="AC95">
        <f t="shared" si="17"/>
        <v>1023.7787000000001</v>
      </c>
      <c r="AD95">
        <v>-0.186083</v>
      </c>
      <c r="AF95">
        <v>1034.07</v>
      </c>
      <c r="AG95">
        <f t="shared" si="18"/>
        <v>1023.3133999999999</v>
      </c>
      <c r="AH95">
        <v>-0.209809</v>
      </c>
      <c r="AJ95">
        <v>1034.1400000000001</v>
      </c>
      <c r="AK95">
        <f t="shared" si="19"/>
        <v>1023.4493000000001</v>
      </c>
      <c r="AL95">
        <v>-0.209809</v>
      </c>
      <c r="AR95">
        <v>23.4</v>
      </c>
      <c r="AS95">
        <f t="shared" si="20"/>
        <v>7248.8</v>
      </c>
      <c r="AT95">
        <v>16.341000000000001</v>
      </c>
      <c r="AU95">
        <f t="shared" si="21"/>
        <v>-16.341000000000001</v>
      </c>
      <c r="AW95">
        <v>37.514000000000003</v>
      </c>
      <c r="AX95">
        <f t="shared" si="22"/>
        <v>-37.514000000000003</v>
      </c>
      <c r="AZ95">
        <v>23.4</v>
      </c>
      <c r="BA95">
        <f t="shared" si="23"/>
        <v>7248.8</v>
      </c>
      <c r="BC95">
        <v>7.6837999999999997</v>
      </c>
      <c r="BD95">
        <f t="shared" si="24"/>
        <v>-7.6837999999999997</v>
      </c>
    </row>
    <row r="96" spans="8:56" x14ac:dyDescent="0.3">
      <c r="H96">
        <v>1517.74</v>
      </c>
      <c r="J96">
        <v>-0.32843899999999998</v>
      </c>
      <c r="L96">
        <v>1424.08</v>
      </c>
      <c r="M96">
        <f t="shared" si="13"/>
        <v>1411.3631</v>
      </c>
      <c r="N96">
        <v>-0.35216500000000001</v>
      </c>
      <c r="P96">
        <v>949.86099999999999</v>
      </c>
      <c r="Q96">
        <f t="shared" si="14"/>
        <v>2440.42218</v>
      </c>
      <c r="R96">
        <v>-0.209809</v>
      </c>
      <c r="T96">
        <v>1423.6</v>
      </c>
      <c r="U96">
        <f t="shared" si="15"/>
        <v>1460.636</v>
      </c>
      <c r="V96">
        <v>-0.209809</v>
      </c>
      <c r="X96">
        <v>1424.52</v>
      </c>
      <c r="Y96">
        <f t="shared" si="16"/>
        <v>2111.1936000000001</v>
      </c>
      <c r="Z96">
        <v>-0.209809</v>
      </c>
      <c r="AB96">
        <v>1045.1400000000001</v>
      </c>
      <c r="AC96">
        <f t="shared" si="17"/>
        <v>1034.7787000000001</v>
      </c>
      <c r="AD96">
        <v>-0.209809</v>
      </c>
      <c r="AF96">
        <v>1045.1099999999999</v>
      </c>
      <c r="AG96">
        <f t="shared" si="18"/>
        <v>1034.3534</v>
      </c>
      <c r="AH96">
        <v>-0.186083</v>
      </c>
      <c r="AJ96">
        <v>1045.1199999999999</v>
      </c>
      <c r="AK96">
        <f t="shared" si="19"/>
        <v>1034.4292999999998</v>
      </c>
      <c r="AL96">
        <v>-0.186083</v>
      </c>
      <c r="AR96">
        <v>23.7</v>
      </c>
      <c r="AS96">
        <f t="shared" si="20"/>
        <v>7258.4</v>
      </c>
      <c r="AT96">
        <v>16.36</v>
      </c>
      <c r="AU96">
        <f t="shared" si="21"/>
        <v>-16.36</v>
      </c>
      <c r="AW96">
        <v>37.969000000000001</v>
      </c>
      <c r="AX96">
        <f t="shared" si="22"/>
        <v>-37.969000000000001</v>
      </c>
      <c r="AZ96">
        <v>23.7</v>
      </c>
      <c r="BA96">
        <f t="shared" si="23"/>
        <v>7258.4</v>
      </c>
      <c r="BC96">
        <v>7.7060000000000004</v>
      </c>
      <c r="BD96">
        <f t="shared" si="24"/>
        <v>-7.7060000000000004</v>
      </c>
    </row>
    <row r="97" spans="8:56" x14ac:dyDescent="0.3">
      <c r="H97">
        <v>1533.96</v>
      </c>
      <c r="J97">
        <v>-0.35216500000000001</v>
      </c>
      <c r="L97">
        <v>1439.21</v>
      </c>
      <c r="M97">
        <f t="shared" si="13"/>
        <v>1426.4931000000001</v>
      </c>
      <c r="N97">
        <v>-0.35216500000000001</v>
      </c>
      <c r="P97">
        <v>959.87699999999995</v>
      </c>
      <c r="Q97">
        <f t="shared" si="14"/>
        <v>2450.4381800000001</v>
      </c>
      <c r="R97">
        <v>-0.209809</v>
      </c>
      <c r="T97">
        <v>1439.48</v>
      </c>
      <c r="U97">
        <f t="shared" si="15"/>
        <v>1476.5160000000001</v>
      </c>
      <c r="V97">
        <v>-0.209809</v>
      </c>
      <c r="X97">
        <v>1439.08</v>
      </c>
      <c r="Y97">
        <f t="shared" si="16"/>
        <v>2125.7536</v>
      </c>
      <c r="Z97">
        <v>-0.209809</v>
      </c>
      <c r="AB97">
        <v>1056.08</v>
      </c>
      <c r="AC97">
        <f t="shared" si="17"/>
        <v>1045.7186999999999</v>
      </c>
      <c r="AD97">
        <v>-0.186083</v>
      </c>
      <c r="AF97">
        <v>1056.08</v>
      </c>
      <c r="AG97">
        <f t="shared" si="18"/>
        <v>1045.3234</v>
      </c>
      <c r="AH97">
        <v>-0.209809</v>
      </c>
      <c r="AJ97">
        <v>1056.08</v>
      </c>
      <c r="AK97">
        <f t="shared" si="19"/>
        <v>1045.3892999999998</v>
      </c>
      <c r="AL97">
        <v>-0.209809</v>
      </c>
      <c r="AR97">
        <v>24</v>
      </c>
      <c r="AS97">
        <f t="shared" si="20"/>
        <v>7268</v>
      </c>
      <c r="AT97">
        <v>16.376999999999999</v>
      </c>
      <c r="AU97">
        <f t="shared" si="21"/>
        <v>-16.376999999999999</v>
      </c>
      <c r="AW97">
        <v>38.421999999999997</v>
      </c>
      <c r="AX97">
        <f t="shared" si="22"/>
        <v>-38.421999999999997</v>
      </c>
      <c r="AZ97">
        <v>24</v>
      </c>
      <c r="BA97">
        <f t="shared" si="23"/>
        <v>7268</v>
      </c>
      <c r="BC97">
        <v>7.7279</v>
      </c>
      <c r="BD97">
        <f t="shared" si="24"/>
        <v>-7.7279</v>
      </c>
    </row>
    <row r="98" spans="8:56" x14ac:dyDescent="0.3">
      <c r="H98">
        <v>1549.5</v>
      </c>
      <c r="J98">
        <v>-0.32843899999999998</v>
      </c>
      <c r="L98">
        <v>1454.25</v>
      </c>
      <c r="M98">
        <f t="shared" si="13"/>
        <v>1441.5331000000001</v>
      </c>
      <c r="N98">
        <v>-0.35216500000000001</v>
      </c>
      <c r="P98">
        <v>969.85900000000004</v>
      </c>
      <c r="Q98">
        <f t="shared" si="14"/>
        <v>2460.4201800000001</v>
      </c>
      <c r="R98">
        <v>-0.186083</v>
      </c>
      <c r="T98">
        <v>1454.12</v>
      </c>
      <c r="U98">
        <f t="shared" si="15"/>
        <v>1491.1559999999999</v>
      </c>
      <c r="V98">
        <v>-0.209809</v>
      </c>
      <c r="X98">
        <v>1454.4</v>
      </c>
      <c r="Y98">
        <f t="shared" si="16"/>
        <v>2141.0736000000002</v>
      </c>
      <c r="Z98">
        <v>-0.209809</v>
      </c>
      <c r="AB98">
        <v>1067.01</v>
      </c>
      <c r="AC98">
        <f t="shared" si="17"/>
        <v>1056.6487</v>
      </c>
      <c r="AD98">
        <v>-0.209809</v>
      </c>
      <c r="AF98">
        <v>1067.06</v>
      </c>
      <c r="AG98">
        <f t="shared" si="18"/>
        <v>1056.3034</v>
      </c>
      <c r="AH98">
        <v>-0.209809</v>
      </c>
      <c r="AJ98">
        <v>1067.05</v>
      </c>
      <c r="AK98">
        <f t="shared" si="19"/>
        <v>1056.3592999999998</v>
      </c>
      <c r="AL98">
        <v>-0.209809</v>
      </c>
      <c r="AR98">
        <v>24.2</v>
      </c>
      <c r="AS98">
        <f t="shared" si="20"/>
        <v>7274.4</v>
      </c>
      <c r="AT98">
        <v>16.388999999999999</v>
      </c>
      <c r="AU98">
        <f t="shared" si="21"/>
        <v>-16.388999999999999</v>
      </c>
      <c r="AW98">
        <v>38.722000000000001</v>
      </c>
      <c r="AX98">
        <f t="shared" si="22"/>
        <v>-38.722000000000001</v>
      </c>
      <c r="AZ98">
        <v>24.2</v>
      </c>
      <c r="BA98">
        <f t="shared" si="23"/>
        <v>7274.4</v>
      </c>
      <c r="BC98">
        <v>7.7423000000000002</v>
      </c>
      <c r="BD98">
        <f t="shared" si="24"/>
        <v>-7.7423000000000002</v>
      </c>
    </row>
    <row r="99" spans="8:56" x14ac:dyDescent="0.3">
      <c r="H99">
        <v>1565.87</v>
      </c>
      <c r="J99">
        <v>-0.32843899999999998</v>
      </c>
      <c r="L99">
        <v>1469.23</v>
      </c>
      <c r="M99">
        <f t="shared" si="13"/>
        <v>1456.5131000000001</v>
      </c>
      <c r="N99">
        <v>-0.32843899999999998</v>
      </c>
      <c r="P99">
        <v>979.92399999999998</v>
      </c>
      <c r="Q99">
        <f t="shared" si="14"/>
        <v>2470.4851800000001</v>
      </c>
      <c r="R99">
        <v>-0.209809</v>
      </c>
      <c r="T99">
        <v>1469.34</v>
      </c>
      <c r="U99">
        <f t="shared" si="15"/>
        <v>1506.376</v>
      </c>
      <c r="V99">
        <v>-0.186083</v>
      </c>
      <c r="X99">
        <v>1469.06</v>
      </c>
      <c r="Y99">
        <f t="shared" si="16"/>
        <v>2155.7336</v>
      </c>
      <c r="Z99">
        <v>-0.186083</v>
      </c>
      <c r="AB99">
        <v>1078.05</v>
      </c>
      <c r="AC99">
        <f t="shared" si="17"/>
        <v>1067.6886999999999</v>
      </c>
      <c r="AD99">
        <v>-0.186083</v>
      </c>
      <c r="AF99">
        <v>1078.17</v>
      </c>
      <c r="AG99">
        <f t="shared" si="18"/>
        <v>1067.4134000000001</v>
      </c>
      <c r="AH99">
        <v>-0.209809</v>
      </c>
      <c r="AJ99">
        <v>1078.1500000000001</v>
      </c>
      <c r="AK99">
        <f t="shared" si="19"/>
        <v>1067.4593</v>
      </c>
      <c r="AL99">
        <v>-0.186083</v>
      </c>
      <c r="AR99">
        <v>24.4</v>
      </c>
      <c r="AS99">
        <f t="shared" si="20"/>
        <v>7280.8</v>
      </c>
      <c r="AT99">
        <v>16.399999999999999</v>
      </c>
      <c r="AU99">
        <f t="shared" si="21"/>
        <v>-16.399999999999999</v>
      </c>
      <c r="AW99">
        <v>39.021000000000001</v>
      </c>
      <c r="AX99">
        <f t="shared" si="22"/>
        <v>-39.021000000000001</v>
      </c>
      <c r="AZ99">
        <v>24.4</v>
      </c>
      <c r="BA99">
        <f t="shared" si="23"/>
        <v>7280.8</v>
      </c>
      <c r="BC99">
        <v>7.7567000000000004</v>
      </c>
      <c r="BD99">
        <f t="shared" si="24"/>
        <v>-7.7567000000000004</v>
      </c>
    </row>
    <row r="100" spans="8:56" x14ac:dyDescent="0.3">
      <c r="H100">
        <v>1581.78</v>
      </c>
      <c r="J100">
        <v>-0.32843899999999998</v>
      </c>
      <c r="L100">
        <v>1483.97</v>
      </c>
      <c r="M100">
        <f t="shared" si="13"/>
        <v>1471.2531000000001</v>
      </c>
      <c r="N100">
        <v>-0.35216500000000001</v>
      </c>
      <c r="P100">
        <v>989.89</v>
      </c>
      <c r="Q100">
        <f t="shared" si="14"/>
        <v>2480.45118</v>
      </c>
      <c r="R100">
        <v>-0.209809</v>
      </c>
      <c r="T100">
        <v>1484.05</v>
      </c>
      <c r="U100">
        <f t="shared" si="15"/>
        <v>1521.086</v>
      </c>
      <c r="V100">
        <v>-0.209809</v>
      </c>
      <c r="X100">
        <v>1484.2</v>
      </c>
      <c r="Y100">
        <f t="shared" si="16"/>
        <v>2170.8735999999999</v>
      </c>
      <c r="Z100">
        <v>-0.209809</v>
      </c>
      <c r="AB100">
        <v>1089.1199999999999</v>
      </c>
      <c r="AC100">
        <f t="shared" si="17"/>
        <v>1078.7586999999999</v>
      </c>
      <c r="AD100">
        <v>-0.209809</v>
      </c>
      <c r="AF100">
        <v>1089.1400000000001</v>
      </c>
      <c r="AG100">
        <f t="shared" si="18"/>
        <v>1078.3834000000002</v>
      </c>
      <c r="AH100">
        <v>-0.209809</v>
      </c>
      <c r="AJ100">
        <v>1089.07</v>
      </c>
      <c r="AK100">
        <f t="shared" si="19"/>
        <v>1078.3792999999998</v>
      </c>
      <c r="AL100">
        <v>-0.209809</v>
      </c>
      <c r="AR100">
        <v>24.7</v>
      </c>
      <c r="AS100">
        <f t="shared" si="20"/>
        <v>7290.4</v>
      </c>
      <c r="AT100">
        <v>16.419</v>
      </c>
      <c r="AU100">
        <f t="shared" si="21"/>
        <v>-16.419</v>
      </c>
      <c r="AW100">
        <v>39.468000000000004</v>
      </c>
      <c r="AX100">
        <f t="shared" si="22"/>
        <v>-39.468000000000004</v>
      </c>
      <c r="AZ100">
        <v>24.7</v>
      </c>
      <c r="BA100">
        <f t="shared" si="23"/>
        <v>7290.4</v>
      </c>
      <c r="BC100">
        <v>7.7779999999999996</v>
      </c>
      <c r="BD100">
        <f t="shared" si="24"/>
        <v>-7.7779999999999996</v>
      </c>
    </row>
    <row r="101" spans="8:56" x14ac:dyDescent="0.3">
      <c r="H101">
        <v>1597.76</v>
      </c>
      <c r="J101">
        <v>-0.32843899999999998</v>
      </c>
      <c r="L101">
        <v>1499.17</v>
      </c>
      <c r="M101">
        <f t="shared" si="13"/>
        <v>1486.4531000000002</v>
      </c>
      <c r="N101">
        <v>-0.32843899999999998</v>
      </c>
      <c r="P101">
        <v>999.90499999999997</v>
      </c>
      <c r="Q101">
        <f t="shared" si="14"/>
        <v>2490.4661799999999</v>
      </c>
      <c r="R101">
        <v>-0.209809</v>
      </c>
      <c r="T101">
        <v>1499.39</v>
      </c>
      <c r="U101">
        <f t="shared" si="15"/>
        <v>1536.4260000000002</v>
      </c>
      <c r="V101">
        <v>-0.209809</v>
      </c>
      <c r="X101">
        <v>1499.11</v>
      </c>
      <c r="Y101">
        <f t="shared" si="16"/>
        <v>2185.7835999999998</v>
      </c>
      <c r="Z101">
        <v>-0.186083</v>
      </c>
      <c r="AB101">
        <v>1100.01</v>
      </c>
      <c r="AC101">
        <f t="shared" si="17"/>
        <v>1089.6487</v>
      </c>
      <c r="AD101">
        <v>-0.209809</v>
      </c>
      <c r="AF101">
        <v>1100.1099999999999</v>
      </c>
      <c r="AG101">
        <f t="shared" si="18"/>
        <v>1089.3534</v>
      </c>
      <c r="AH101">
        <v>-0.209809</v>
      </c>
      <c r="AJ101">
        <v>1100.1099999999999</v>
      </c>
      <c r="AK101">
        <f t="shared" si="19"/>
        <v>1089.4192999999998</v>
      </c>
      <c r="AL101">
        <v>-0.209809</v>
      </c>
      <c r="AR101">
        <v>25</v>
      </c>
      <c r="AS101">
        <f t="shared" si="20"/>
        <v>7300</v>
      </c>
      <c r="AT101">
        <v>16.434999999999999</v>
      </c>
      <c r="AU101">
        <f t="shared" si="21"/>
        <v>-16.434999999999999</v>
      </c>
      <c r="AW101">
        <v>39.911999999999999</v>
      </c>
      <c r="AX101">
        <f t="shared" si="22"/>
        <v>-39.911999999999999</v>
      </c>
      <c r="AZ101">
        <v>25</v>
      </c>
      <c r="BA101">
        <f t="shared" si="23"/>
        <v>7300</v>
      </c>
      <c r="BC101">
        <v>7.7991999999999999</v>
      </c>
      <c r="BD101">
        <f t="shared" si="24"/>
        <v>-7.7991999999999999</v>
      </c>
    </row>
    <row r="102" spans="8:56" x14ac:dyDescent="0.3">
      <c r="H102">
        <v>1613.89</v>
      </c>
      <c r="J102">
        <v>-0.32843899999999998</v>
      </c>
      <c r="L102">
        <v>1511.69</v>
      </c>
      <c r="M102">
        <f t="shared" si="13"/>
        <v>1498.9731000000002</v>
      </c>
      <c r="N102">
        <v>-0.37589099999999998</v>
      </c>
      <c r="P102">
        <v>1009.95</v>
      </c>
      <c r="Q102">
        <f t="shared" si="14"/>
        <v>2500.51118</v>
      </c>
      <c r="R102">
        <v>-0.209809</v>
      </c>
      <c r="T102">
        <v>1514.33</v>
      </c>
      <c r="U102">
        <f t="shared" si="15"/>
        <v>1551.366</v>
      </c>
      <c r="V102">
        <v>-0.209809</v>
      </c>
      <c r="X102">
        <v>1514.16</v>
      </c>
      <c r="Y102">
        <f t="shared" si="16"/>
        <v>2200.8335999999999</v>
      </c>
      <c r="Z102">
        <v>-0.209809</v>
      </c>
      <c r="AB102">
        <v>1111.1400000000001</v>
      </c>
      <c r="AC102">
        <f t="shared" si="17"/>
        <v>1100.7787000000001</v>
      </c>
      <c r="AD102">
        <v>-0.186083</v>
      </c>
      <c r="AF102">
        <v>1111.1099999999999</v>
      </c>
      <c r="AG102">
        <f t="shared" si="18"/>
        <v>1100.3534</v>
      </c>
      <c r="AH102">
        <v>-0.209809</v>
      </c>
      <c r="AJ102">
        <v>1111.1099999999999</v>
      </c>
      <c r="AK102">
        <f t="shared" si="19"/>
        <v>1100.4192999999998</v>
      </c>
      <c r="AL102">
        <v>-0.209809</v>
      </c>
      <c r="AR102">
        <v>25.2</v>
      </c>
      <c r="AS102">
        <f t="shared" si="20"/>
        <v>7306.4</v>
      </c>
      <c r="AT102">
        <v>16.443000000000001</v>
      </c>
      <c r="AU102">
        <f t="shared" si="21"/>
        <v>-16.443000000000001</v>
      </c>
      <c r="AW102">
        <v>40.207000000000001</v>
      </c>
      <c r="AX102">
        <f t="shared" si="22"/>
        <v>-40.207000000000001</v>
      </c>
      <c r="AZ102">
        <v>25.2</v>
      </c>
      <c r="BA102">
        <f t="shared" si="23"/>
        <v>7306.4</v>
      </c>
      <c r="BC102">
        <v>7.8131000000000004</v>
      </c>
      <c r="BD102">
        <f t="shared" si="24"/>
        <v>-7.8131000000000004</v>
      </c>
    </row>
    <row r="103" spans="8:56" x14ac:dyDescent="0.3">
      <c r="H103">
        <v>1629.74</v>
      </c>
      <c r="J103">
        <v>-0.32843899999999998</v>
      </c>
      <c r="L103">
        <v>1530.31</v>
      </c>
      <c r="M103">
        <f t="shared" si="13"/>
        <v>1517.5931</v>
      </c>
      <c r="N103">
        <v>-0.35216500000000001</v>
      </c>
      <c r="P103">
        <v>1019.94</v>
      </c>
      <c r="Q103">
        <f t="shared" si="14"/>
        <v>2510.5011800000002</v>
      </c>
      <c r="R103">
        <v>-0.209809</v>
      </c>
      <c r="T103">
        <v>1529.32</v>
      </c>
      <c r="U103">
        <f t="shared" si="15"/>
        <v>1566.356</v>
      </c>
      <c r="V103">
        <v>-0.209809</v>
      </c>
      <c r="X103">
        <v>1529.1</v>
      </c>
      <c r="Y103">
        <f t="shared" si="16"/>
        <v>2215.7736</v>
      </c>
      <c r="Z103">
        <v>-0.209809</v>
      </c>
      <c r="AB103">
        <v>1122.1500000000001</v>
      </c>
      <c r="AC103">
        <f t="shared" si="17"/>
        <v>1111.7887000000001</v>
      </c>
      <c r="AD103">
        <v>-0.209809</v>
      </c>
      <c r="AF103">
        <v>1122.1300000000001</v>
      </c>
      <c r="AG103">
        <f t="shared" si="18"/>
        <v>1111.3734000000002</v>
      </c>
      <c r="AH103">
        <v>-0.209809</v>
      </c>
      <c r="AJ103">
        <v>1122.1600000000001</v>
      </c>
      <c r="AK103">
        <f t="shared" si="19"/>
        <v>1111.4693</v>
      </c>
      <c r="AL103">
        <v>-0.209809</v>
      </c>
      <c r="AR103">
        <v>25.4</v>
      </c>
      <c r="AS103">
        <f t="shared" si="20"/>
        <v>7312.8</v>
      </c>
      <c r="AT103">
        <v>16.451000000000001</v>
      </c>
      <c r="AU103">
        <f t="shared" si="21"/>
        <v>-16.451000000000001</v>
      </c>
      <c r="AW103">
        <v>40.500999999999998</v>
      </c>
      <c r="AX103">
        <f t="shared" si="22"/>
        <v>-40.500999999999998</v>
      </c>
      <c r="AZ103">
        <v>25.4</v>
      </c>
      <c r="BA103">
        <f t="shared" si="23"/>
        <v>7312.8</v>
      </c>
      <c r="BC103">
        <v>7.827</v>
      </c>
      <c r="BD103">
        <f t="shared" si="24"/>
        <v>-7.827</v>
      </c>
    </row>
    <row r="104" spans="8:56" x14ac:dyDescent="0.3">
      <c r="H104">
        <v>1645.9</v>
      </c>
      <c r="J104">
        <v>-0.32843899999999998</v>
      </c>
      <c r="L104">
        <v>1543.75</v>
      </c>
      <c r="M104">
        <f t="shared" si="13"/>
        <v>1531.0331000000001</v>
      </c>
      <c r="N104">
        <v>-0.35216500000000001</v>
      </c>
      <c r="P104">
        <v>1029.92</v>
      </c>
      <c r="Q104">
        <f t="shared" si="14"/>
        <v>2520.4811800000002</v>
      </c>
      <c r="R104">
        <v>-0.186083</v>
      </c>
      <c r="T104">
        <v>1544.49</v>
      </c>
      <c r="U104">
        <f t="shared" si="15"/>
        <v>1581.5260000000001</v>
      </c>
      <c r="V104">
        <v>-0.209809</v>
      </c>
      <c r="X104">
        <v>1544.41</v>
      </c>
      <c r="Y104">
        <f t="shared" si="16"/>
        <v>2231.0835999999999</v>
      </c>
      <c r="Z104">
        <v>-0.186083</v>
      </c>
      <c r="AB104">
        <v>1133.05</v>
      </c>
      <c r="AC104">
        <f t="shared" si="17"/>
        <v>1122.6886999999999</v>
      </c>
      <c r="AD104">
        <v>-0.209809</v>
      </c>
      <c r="AF104">
        <v>1133.0899999999999</v>
      </c>
      <c r="AG104">
        <f t="shared" si="18"/>
        <v>1122.3334</v>
      </c>
      <c r="AH104">
        <v>-0.209809</v>
      </c>
      <c r="AJ104">
        <v>1133.1199999999999</v>
      </c>
      <c r="AK104">
        <f t="shared" si="19"/>
        <v>1122.4292999999998</v>
      </c>
      <c r="AL104">
        <v>-0.209809</v>
      </c>
      <c r="AR104">
        <v>25.7</v>
      </c>
      <c r="AS104">
        <f t="shared" si="20"/>
        <v>7322.4</v>
      </c>
      <c r="AT104">
        <v>16.463000000000001</v>
      </c>
      <c r="AU104">
        <f t="shared" si="21"/>
        <v>-16.463000000000001</v>
      </c>
      <c r="AW104">
        <v>40.94</v>
      </c>
      <c r="AX104">
        <f t="shared" si="22"/>
        <v>-40.94</v>
      </c>
      <c r="AZ104">
        <v>25.7</v>
      </c>
      <c r="BA104">
        <f t="shared" si="23"/>
        <v>7322.4</v>
      </c>
      <c r="BC104">
        <v>7.8308</v>
      </c>
      <c r="BD104">
        <f t="shared" si="24"/>
        <v>-7.8308</v>
      </c>
    </row>
    <row r="105" spans="8:56" x14ac:dyDescent="0.3">
      <c r="H105">
        <v>1661.68</v>
      </c>
      <c r="J105">
        <v>-0.32843899999999998</v>
      </c>
      <c r="L105">
        <v>1559.66</v>
      </c>
      <c r="M105">
        <f t="shared" si="13"/>
        <v>1546.9431000000002</v>
      </c>
      <c r="N105">
        <v>-0.32843899999999998</v>
      </c>
      <c r="P105">
        <v>1039.8699999999999</v>
      </c>
      <c r="Q105">
        <f t="shared" si="14"/>
        <v>2530.4311799999996</v>
      </c>
      <c r="R105">
        <v>-0.209809</v>
      </c>
      <c r="T105">
        <v>1559.32</v>
      </c>
      <c r="U105">
        <f t="shared" si="15"/>
        <v>1596.356</v>
      </c>
      <c r="V105">
        <v>-0.209809</v>
      </c>
      <c r="X105">
        <v>1558.94</v>
      </c>
      <c r="Y105">
        <f t="shared" si="16"/>
        <v>2245.6136000000001</v>
      </c>
      <c r="Z105">
        <v>-0.209809</v>
      </c>
      <c r="AB105">
        <v>1144.17</v>
      </c>
      <c r="AC105">
        <f t="shared" si="17"/>
        <v>1133.8087</v>
      </c>
      <c r="AD105">
        <v>-0.209809</v>
      </c>
      <c r="AF105">
        <v>1144.17</v>
      </c>
      <c r="AG105">
        <f t="shared" si="18"/>
        <v>1133.4134000000001</v>
      </c>
      <c r="AH105">
        <v>-0.209809</v>
      </c>
      <c r="AJ105">
        <v>1144.1400000000001</v>
      </c>
      <c r="AK105">
        <f t="shared" si="19"/>
        <v>1133.4493</v>
      </c>
      <c r="AL105">
        <v>-0.186083</v>
      </c>
      <c r="AR105">
        <v>26</v>
      </c>
      <c r="AS105">
        <f t="shared" si="20"/>
        <v>7332</v>
      </c>
      <c r="AT105">
        <v>16.478999999999999</v>
      </c>
      <c r="AU105">
        <f t="shared" si="21"/>
        <v>-16.478999999999999</v>
      </c>
      <c r="AW105">
        <v>41.375999999999998</v>
      </c>
      <c r="AX105">
        <f t="shared" si="22"/>
        <v>-41.375999999999998</v>
      </c>
      <c r="AZ105">
        <v>26</v>
      </c>
      <c r="BA105">
        <f t="shared" si="23"/>
        <v>7332</v>
      </c>
      <c r="BC105">
        <v>7.8320999999999996</v>
      </c>
      <c r="BD105">
        <f t="shared" si="24"/>
        <v>-7.8320999999999996</v>
      </c>
    </row>
    <row r="106" spans="8:56" x14ac:dyDescent="0.3">
      <c r="H106">
        <v>1677.9</v>
      </c>
      <c r="J106">
        <v>-0.32843899999999998</v>
      </c>
      <c r="L106">
        <v>1573.76</v>
      </c>
      <c r="M106">
        <f t="shared" si="13"/>
        <v>1561.0431000000001</v>
      </c>
      <c r="N106">
        <v>-0.35216500000000001</v>
      </c>
      <c r="P106">
        <v>1049.95</v>
      </c>
      <c r="Q106">
        <f t="shared" si="14"/>
        <v>2540.51118</v>
      </c>
      <c r="R106">
        <v>-0.209809</v>
      </c>
      <c r="T106">
        <v>1574.37</v>
      </c>
      <c r="U106">
        <f t="shared" si="15"/>
        <v>1611.4059999999999</v>
      </c>
      <c r="V106">
        <v>-0.186083</v>
      </c>
      <c r="X106">
        <v>1574.4</v>
      </c>
      <c r="Y106">
        <f t="shared" si="16"/>
        <v>2261.0736000000002</v>
      </c>
      <c r="Z106">
        <v>-0.209809</v>
      </c>
      <c r="AB106">
        <v>1155.19</v>
      </c>
      <c r="AC106">
        <f t="shared" si="17"/>
        <v>1144.8287</v>
      </c>
      <c r="AD106">
        <v>-0.186083</v>
      </c>
      <c r="AF106">
        <v>1155.1400000000001</v>
      </c>
      <c r="AG106">
        <f t="shared" si="18"/>
        <v>1144.3834000000002</v>
      </c>
      <c r="AH106">
        <v>-0.209809</v>
      </c>
      <c r="AJ106">
        <v>1155.0899999999999</v>
      </c>
      <c r="AK106">
        <f t="shared" si="19"/>
        <v>1144.3992999999998</v>
      </c>
      <c r="AL106">
        <v>-0.186083</v>
      </c>
      <c r="AR106">
        <v>26.2</v>
      </c>
      <c r="AS106">
        <f t="shared" si="20"/>
        <v>7338.4</v>
      </c>
      <c r="AT106">
        <v>16.491</v>
      </c>
      <c r="AU106">
        <f t="shared" si="21"/>
        <v>-16.491</v>
      </c>
      <c r="AW106">
        <v>41.676000000000002</v>
      </c>
      <c r="AX106">
        <f t="shared" si="22"/>
        <v>-41.676000000000002</v>
      </c>
      <c r="AZ106">
        <v>26.2</v>
      </c>
      <c r="BA106">
        <f t="shared" si="23"/>
        <v>7338.4</v>
      </c>
      <c r="BC106">
        <v>7.8327999999999998</v>
      </c>
      <c r="BD106">
        <f t="shared" si="24"/>
        <v>-7.8327999999999998</v>
      </c>
    </row>
    <row r="107" spans="8:56" x14ac:dyDescent="0.3">
      <c r="H107">
        <v>1693.65</v>
      </c>
      <c r="J107">
        <v>-0.32843899999999998</v>
      </c>
      <c r="L107">
        <v>1589.38</v>
      </c>
      <c r="M107">
        <f t="shared" si="13"/>
        <v>1576.6631000000002</v>
      </c>
      <c r="N107">
        <v>-0.35216500000000001</v>
      </c>
      <c r="P107">
        <v>1059.96</v>
      </c>
      <c r="Q107">
        <f t="shared" si="14"/>
        <v>2550.5211799999997</v>
      </c>
      <c r="R107">
        <v>-0.186083</v>
      </c>
      <c r="T107">
        <v>1589.2</v>
      </c>
      <c r="U107">
        <f t="shared" si="15"/>
        <v>1626.2360000000001</v>
      </c>
      <c r="V107">
        <v>-0.209809</v>
      </c>
      <c r="X107">
        <v>1589.18</v>
      </c>
      <c r="Y107">
        <f t="shared" si="16"/>
        <v>2275.8536000000004</v>
      </c>
      <c r="Z107">
        <v>-0.209809</v>
      </c>
      <c r="AB107">
        <v>1166.06</v>
      </c>
      <c r="AC107">
        <f t="shared" si="17"/>
        <v>1155.6986999999999</v>
      </c>
      <c r="AD107">
        <v>-0.186083</v>
      </c>
      <c r="AF107">
        <v>1166.1500000000001</v>
      </c>
      <c r="AG107">
        <f t="shared" si="18"/>
        <v>1155.3934000000002</v>
      </c>
      <c r="AH107">
        <v>-0.209809</v>
      </c>
      <c r="AJ107">
        <v>1166.1600000000001</v>
      </c>
      <c r="AK107">
        <f t="shared" si="19"/>
        <v>1155.4693</v>
      </c>
      <c r="AL107">
        <v>-0.209809</v>
      </c>
      <c r="AR107">
        <v>26.4</v>
      </c>
      <c r="AS107">
        <f t="shared" si="20"/>
        <v>7344.8</v>
      </c>
      <c r="AT107">
        <v>16.504999999999999</v>
      </c>
      <c r="AU107">
        <f t="shared" si="21"/>
        <v>-16.504999999999999</v>
      </c>
      <c r="AW107">
        <v>41.962000000000003</v>
      </c>
      <c r="AX107">
        <f t="shared" si="22"/>
        <v>-41.962000000000003</v>
      </c>
      <c r="AZ107">
        <v>26.4</v>
      </c>
      <c r="BA107">
        <f t="shared" si="23"/>
        <v>7344.8</v>
      </c>
      <c r="BC107">
        <v>7.8335999999999997</v>
      </c>
      <c r="BD107">
        <f t="shared" si="24"/>
        <v>-7.8335999999999997</v>
      </c>
    </row>
    <row r="108" spans="8:56" x14ac:dyDescent="0.3">
      <c r="H108">
        <v>1709.94</v>
      </c>
      <c r="J108">
        <v>-0.32843899999999998</v>
      </c>
      <c r="L108">
        <v>1604.09</v>
      </c>
      <c r="M108">
        <f t="shared" si="13"/>
        <v>1591.3731</v>
      </c>
      <c r="N108">
        <v>-0.35216500000000001</v>
      </c>
      <c r="P108">
        <v>1069.95</v>
      </c>
      <c r="Q108">
        <f t="shared" si="14"/>
        <v>2560.51118</v>
      </c>
      <c r="R108">
        <v>-0.186083</v>
      </c>
      <c r="T108">
        <v>1604.35</v>
      </c>
      <c r="U108">
        <f t="shared" si="15"/>
        <v>1641.386</v>
      </c>
      <c r="V108">
        <v>-0.209809</v>
      </c>
      <c r="X108">
        <v>1604.37</v>
      </c>
      <c r="Y108">
        <f t="shared" si="16"/>
        <v>2291.0436</v>
      </c>
      <c r="Z108">
        <v>-0.186083</v>
      </c>
      <c r="AB108">
        <v>1177.17</v>
      </c>
      <c r="AC108">
        <f t="shared" si="17"/>
        <v>1166.8087</v>
      </c>
      <c r="AD108">
        <v>-0.209809</v>
      </c>
      <c r="AF108">
        <v>1177.17</v>
      </c>
      <c r="AG108">
        <f t="shared" si="18"/>
        <v>1166.4134000000001</v>
      </c>
      <c r="AH108">
        <v>-0.209809</v>
      </c>
      <c r="AJ108">
        <v>1177.0999999999999</v>
      </c>
      <c r="AK108">
        <f t="shared" si="19"/>
        <v>1166.4092999999998</v>
      </c>
      <c r="AL108">
        <v>-0.209809</v>
      </c>
      <c r="AR108">
        <v>26.7</v>
      </c>
      <c r="AS108">
        <f t="shared" si="20"/>
        <v>7354.4</v>
      </c>
      <c r="AT108">
        <v>16.527999999999999</v>
      </c>
      <c r="AU108">
        <f t="shared" si="21"/>
        <v>-16.527999999999999</v>
      </c>
      <c r="AW108">
        <v>42.456000000000003</v>
      </c>
      <c r="AX108">
        <f t="shared" si="22"/>
        <v>-42.456000000000003</v>
      </c>
      <c r="AZ108">
        <v>26.7</v>
      </c>
      <c r="BA108">
        <f t="shared" si="23"/>
        <v>7354.4</v>
      </c>
      <c r="BC108">
        <v>7.8346999999999998</v>
      </c>
      <c r="BD108">
        <f t="shared" si="24"/>
        <v>-7.8346999999999998</v>
      </c>
    </row>
    <row r="109" spans="8:56" x14ac:dyDescent="0.3">
      <c r="H109">
        <v>1725.61</v>
      </c>
      <c r="J109">
        <v>-0.32843899999999998</v>
      </c>
      <c r="L109">
        <v>1619.49</v>
      </c>
      <c r="M109">
        <f t="shared" si="13"/>
        <v>1606.7731000000001</v>
      </c>
      <c r="N109">
        <v>-0.32843899999999998</v>
      </c>
      <c r="P109">
        <v>1079.96</v>
      </c>
      <c r="Q109">
        <f t="shared" si="14"/>
        <v>2570.5211799999997</v>
      </c>
      <c r="R109">
        <v>-0.209809</v>
      </c>
      <c r="T109">
        <v>1619.23</v>
      </c>
      <c r="U109">
        <f t="shared" si="15"/>
        <v>1656.2660000000001</v>
      </c>
      <c r="V109">
        <v>-0.209809</v>
      </c>
      <c r="X109">
        <v>1618.81</v>
      </c>
      <c r="Y109">
        <f t="shared" si="16"/>
        <v>2305.4836</v>
      </c>
      <c r="Z109">
        <v>-0.186083</v>
      </c>
      <c r="AB109">
        <v>1188.1400000000001</v>
      </c>
      <c r="AC109">
        <f t="shared" si="17"/>
        <v>1177.7787000000001</v>
      </c>
      <c r="AD109">
        <v>-0.186083</v>
      </c>
      <c r="AF109">
        <v>1188.2</v>
      </c>
      <c r="AG109">
        <f t="shared" si="18"/>
        <v>1177.4434000000001</v>
      </c>
      <c r="AH109">
        <v>-0.209809</v>
      </c>
      <c r="AJ109">
        <v>1188.1500000000001</v>
      </c>
      <c r="AK109">
        <f t="shared" si="19"/>
        <v>1177.4593</v>
      </c>
      <c r="AL109">
        <v>-0.209809</v>
      </c>
      <c r="AR109">
        <v>27</v>
      </c>
      <c r="AS109">
        <f t="shared" si="20"/>
        <v>7364</v>
      </c>
      <c r="AT109">
        <v>16.55</v>
      </c>
      <c r="AU109">
        <f t="shared" si="21"/>
        <v>-16.55</v>
      </c>
      <c r="AW109">
        <v>42.920999999999999</v>
      </c>
      <c r="AX109">
        <f t="shared" si="22"/>
        <v>-42.920999999999999</v>
      </c>
      <c r="AZ109">
        <v>27</v>
      </c>
      <c r="BA109">
        <f t="shared" si="23"/>
        <v>7364</v>
      </c>
      <c r="BC109">
        <v>7.8356000000000003</v>
      </c>
      <c r="BD109">
        <f t="shared" si="24"/>
        <v>-7.8356000000000003</v>
      </c>
    </row>
    <row r="110" spans="8:56" x14ac:dyDescent="0.3">
      <c r="H110">
        <v>1741.91</v>
      </c>
      <c r="J110">
        <v>-0.32843899999999998</v>
      </c>
      <c r="L110">
        <v>1633.95</v>
      </c>
      <c r="M110">
        <f t="shared" si="13"/>
        <v>1621.2331000000001</v>
      </c>
      <c r="N110">
        <v>-0.35216500000000001</v>
      </c>
      <c r="P110">
        <v>1089.96</v>
      </c>
      <c r="Q110">
        <f t="shared" si="14"/>
        <v>2580.5211799999997</v>
      </c>
      <c r="R110">
        <v>-0.209809</v>
      </c>
      <c r="T110">
        <v>1634.55</v>
      </c>
      <c r="U110">
        <f t="shared" si="15"/>
        <v>1671.586</v>
      </c>
      <c r="V110">
        <v>-0.209809</v>
      </c>
      <c r="X110">
        <v>1634.71</v>
      </c>
      <c r="Y110">
        <f t="shared" si="16"/>
        <v>2321.3836000000001</v>
      </c>
      <c r="Z110">
        <v>-0.186083</v>
      </c>
      <c r="AB110">
        <v>1199.06</v>
      </c>
      <c r="AC110">
        <f t="shared" si="17"/>
        <v>1188.6986999999999</v>
      </c>
      <c r="AD110">
        <v>-0.209809</v>
      </c>
      <c r="AF110">
        <v>1199.1400000000001</v>
      </c>
      <c r="AG110">
        <f t="shared" si="18"/>
        <v>1188.3834000000002</v>
      </c>
      <c r="AH110">
        <v>-0.209809</v>
      </c>
      <c r="AJ110">
        <v>1199.21</v>
      </c>
      <c r="AK110">
        <f t="shared" si="19"/>
        <v>1188.5192999999999</v>
      </c>
      <c r="AL110">
        <v>-0.209809</v>
      </c>
      <c r="AR110">
        <v>27.2</v>
      </c>
      <c r="AS110">
        <f t="shared" si="20"/>
        <v>7370.4</v>
      </c>
      <c r="AT110">
        <v>16.565000000000001</v>
      </c>
      <c r="AU110">
        <f t="shared" si="21"/>
        <v>-16.565000000000001</v>
      </c>
      <c r="AW110">
        <v>43.228999999999999</v>
      </c>
      <c r="AX110">
        <f t="shared" si="22"/>
        <v>-43.228999999999999</v>
      </c>
      <c r="AZ110">
        <v>27.2</v>
      </c>
      <c r="BA110">
        <f t="shared" si="23"/>
        <v>7370.4</v>
      </c>
      <c r="BC110">
        <v>7.8361999999999998</v>
      </c>
      <c r="BD110">
        <f t="shared" si="24"/>
        <v>-7.8361999999999998</v>
      </c>
    </row>
    <row r="111" spans="8:56" x14ac:dyDescent="0.3">
      <c r="H111">
        <v>1757.76</v>
      </c>
      <c r="J111">
        <v>-0.32843899999999998</v>
      </c>
      <c r="L111">
        <v>1649.44</v>
      </c>
      <c r="M111">
        <f t="shared" si="13"/>
        <v>1636.7231000000002</v>
      </c>
      <c r="N111">
        <v>-0.32843899999999998</v>
      </c>
      <c r="P111">
        <v>1099.9100000000001</v>
      </c>
      <c r="Q111">
        <f t="shared" si="14"/>
        <v>2590.47118</v>
      </c>
      <c r="R111">
        <v>-0.209809</v>
      </c>
      <c r="T111">
        <v>1649.45</v>
      </c>
      <c r="U111">
        <f t="shared" si="15"/>
        <v>1686.4860000000001</v>
      </c>
      <c r="V111">
        <v>-0.209809</v>
      </c>
      <c r="X111">
        <v>1648.94</v>
      </c>
      <c r="Y111">
        <f t="shared" si="16"/>
        <v>2335.6136000000001</v>
      </c>
      <c r="Z111">
        <v>-0.186083</v>
      </c>
      <c r="AB111">
        <v>1210.05</v>
      </c>
      <c r="AC111">
        <f t="shared" si="17"/>
        <v>1199.6886999999999</v>
      </c>
      <c r="AD111">
        <v>-0.209809</v>
      </c>
      <c r="AF111">
        <v>1210.1600000000001</v>
      </c>
      <c r="AG111">
        <f t="shared" si="18"/>
        <v>1199.4034000000001</v>
      </c>
      <c r="AH111">
        <v>-0.209809</v>
      </c>
      <c r="AJ111">
        <v>1210.18</v>
      </c>
      <c r="AK111">
        <f t="shared" si="19"/>
        <v>1199.4893</v>
      </c>
      <c r="AL111">
        <v>-0.186083</v>
      </c>
      <c r="AR111">
        <v>27.4</v>
      </c>
      <c r="AS111">
        <f t="shared" si="20"/>
        <v>7376.8</v>
      </c>
      <c r="AT111">
        <v>16.579000000000001</v>
      </c>
      <c r="AU111">
        <f t="shared" si="21"/>
        <v>-16.579000000000001</v>
      </c>
      <c r="AW111">
        <v>43.536999999999999</v>
      </c>
      <c r="AX111">
        <f t="shared" si="22"/>
        <v>-43.536999999999999</v>
      </c>
      <c r="AZ111">
        <v>27.4</v>
      </c>
      <c r="BA111">
        <f t="shared" si="23"/>
        <v>7376.8</v>
      </c>
      <c r="BC111">
        <v>7.8368000000000002</v>
      </c>
      <c r="BD111">
        <f t="shared" si="24"/>
        <v>-7.8368000000000002</v>
      </c>
    </row>
    <row r="112" spans="8:56" x14ac:dyDescent="0.3">
      <c r="H112">
        <v>1773.79</v>
      </c>
      <c r="J112">
        <v>-0.35216500000000001</v>
      </c>
      <c r="L112">
        <v>1664.05</v>
      </c>
      <c r="M112">
        <f t="shared" si="13"/>
        <v>1651.3331000000001</v>
      </c>
      <c r="N112">
        <v>-0.35216500000000001</v>
      </c>
      <c r="P112">
        <v>1109.96</v>
      </c>
      <c r="Q112">
        <f t="shared" si="14"/>
        <v>2600.5211799999997</v>
      </c>
      <c r="R112">
        <v>-0.209809</v>
      </c>
      <c r="T112">
        <v>1664.43</v>
      </c>
      <c r="U112">
        <f t="shared" si="15"/>
        <v>1701.4660000000001</v>
      </c>
      <c r="V112">
        <v>-0.186083</v>
      </c>
      <c r="X112">
        <v>1664.51</v>
      </c>
      <c r="Y112">
        <f t="shared" si="16"/>
        <v>2351.1836000000003</v>
      </c>
      <c r="Z112">
        <v>-0.209809</v>
      </c>
      <c r="AB112">
        <v>1221.1500000000001</v>
      </c>
      <c r="AC112">
        <f t="shared" si="17"/>
        <v>1210.7887000000001</v>
      </c>
      <c r="AD112">
        <v>-0.209809</v>
      </c>
      <c r="AF112">
        <v>1221.25</v>
      </c>
      <c r="AG112">
        <f t="shared" si="18"/>
        <v>1210.4934000000001</v>
      </c>
      <c r="AH112">
        <v>-0.186083</v>
      </c>
      <c r="AJ112">
        <v>1221.1199999999999</v>
      </c>
      <c r="AK112">
        <f t="shared" si="19"/>
        <v>1210.4292999999998</v>
      </c>
      <c r="AL112">
        <v>-0.209809</v>
      </c>
      <c r="AR112">
        <v>27.7</v>
      </c>
      <c r="AS112">
        <f t="shared" si="20"/>
        <v>7386.4</v>
      </c>
      <c r="AT112">
        <v>16.600999999999999</v>
      </c>
      <c r="AU112">
        <f t="shared" si="21"/>
        <v>-16.600999999999999</v>
      </c>
      <c r="AW112">
        <v>43.996000000000002</v>
      </c>
      <c r="AX112">
        <f t="shared" si="22"/>
        <v>-43.996000000000002</v>
      </c>
      <c r="AZ112">
        <v>27.7</v>
      </c>
      <c r="BA112">
        <f t="shared" si="23"/>
        <v>7386.4</v>
      </c>
      <c r="BC112">
        <v>7.8375000000000004</v>
      </c>
      <c r="BD112">
        <f t="shared" si="24"/>
        <v>-7.8375000000000004</v>
      </c>
    </row>
    <row r="113" spans="8:56" x14ac:dyDescent="0.3">
      <c r="H113">
        <v>1789.54</v>
      </c>
      <c r="J113">
        <v>-0.32843899999999998</v>
      </c>
      <c r="L113">
        <v>1679.35</v>
      </c>
      <c r="M113">
        <f t="shared" si="13"/>
        <v>1666.6331</v>
      </c>
      <c r="N113">
        <v>-0.35216500000000001</v>
      </c>
      <c r="P113">
        <v>1119.99</v>
      </c>
      <c r="Q113">
        <f t="shared" si="14"/>
        <v>2610.5511799999999</v>
      </c>
      <c r="R113">
        <v>-0.209809</v>
      </c>
      <c r="T113">
        <v>1679.06</v>
      </c>
      <c r="U113">
        <f t="shared" si="15"/>
        <v>1716.096</v>
      </c>
      <c r="V113">
        <v>-0.209809</v>
      </c>
      <c r="X113">
        <v>1678.81</v>
      </c>
      <c r="Y113">
        <f t="shared" si="16"/>
        <v>2365.4836</v>
      </c>
      <c r="Z113">
        <v>-0.186083</v>
      </c>
      <c r="AB113">
        <v>1232.17</v>
      </c>
      <c r="AC113">
        <f t="shared" si="17"/>
        <v>1221.8087</v>
      </c>
      <c r="AD113">
        <v>-0.209809</v>
      </c>
      <c r="AF113">
        <v>1232.1199999999999</v>
      </c>
      <c r="AG113">
        <f t="shared" si="18"/>
        <v>1221.3634</v>
      </c>
      <c r="AH113">
        <v>-0.209809</v>
      </c>
      <c r="AJ113">
        <v>1232.07</v>
      </c>
      <c r="AK113">
        <f t="shared" si="19"/>
        <v>1221.3792999999998</v>
      </c>
      <c r="AL113">
        <v>-0.209809</v>
      </c>
      <c r="AR113">
        <v>28</v>
      </c>
      <c r="AS113">
        <f t="shared" si="20"/>
        <v>7396</v>
      </c>
      <c r="AT113">
        <v>16.623000000000001</v>
      </c>
      <c r="AU113">
        <f t="shared" si="21"/>
        <v>-16.623000000000001</v>
      </c>
      <c r="AW113">
        <v>44.484000000000002</v>
      </c>
      <c r="AX113">
        <f t="shared" si="22"/>
        <v>-44.484000000000002</v>
      </c>
      <c r="AZ113">
        <v>28</v>
      </c>
      <c r="BA113">
        <f t="shared" si="23"/>
        <v>7396</v>
      </c>
      <c r="BC113">
        <v>7.8380000000000001</v>
      </c>
      <c r="BD113">
        <f t="shared" si="24"/>
        <v>-7.8380000000000001</v>
      </c>
    </row>
    <row r="114" spans="8:56" x14ac:dyDescent="0.3">
      <c r="H114">
        <v>1805.7</v>
      </c>
      <c r="J114">
        <v>-0.32843899999999998</v>
      </c>
      <c r="L114">
        <v>1694.29</v>
      </c>
      <c r="M114">
        <f t="shared" si="13"/>
        <v>1681.5731000000001</v>
      </c>
      <c r="N114">
        <v>-0.35216500000000001</v>
      </c>
      <c r="P114">
        <v>1129.96</v>
      </c>
      <c r="Q114">
        <f t="shared" si="14"/>
        <v>2620.5211799999997</v>
      </c>
      <c r="R114">
        <v>-0.186083</v>
      </c>
      <c r="T114">
        <v>1694.44</v>
      </c>
      <c r="U114">
        <f t="shared" si="15"/>
        <v>1731.4760000000001</v>
      </c>
      <c r="V114">
        <v>-0.209809</v>
      </c>
      <c r="X114">
        <v>1694.49</v>
      </c>
      <c r="Y114">
        <f t="shared" si="16"/>
        <v>2381.1635999999999</v>
      </c>
      <c r="Z114">
        <v>-0.186083</v>
      </c>
      <c r="AB114">
        <v>1243.19</v>
      </c>
      <c r="AC114">
        <f t="shared" si="17"/>
        <v>1232.8287</v>
      </c>
      <c r="AD114">
        <v>-0.209809</v>
      </c>
      <c r="AF114">
        <v>1243.1199999999999</v>
      </c>
      <c r="AG114">
        <f t="shared" si="18"/>
        <v>1232.3634</v>
      </c>
      <c r="AH114">
        <v>-0.186083</v>
      </c>
      <c r="AJ114">
        <v>1243.1099999999999</v>
      </c>
      <c r="AK114">
        <f t="shared" si="19"/>
        <v>1232.4192999999998</v>
      </c>
      <c r="AL114">
        <v>-0.186083</v>
      </c>
      <c r="AR114">
        <v>28.2</v>
      </c>
      <c r="AS114">
        <f t="shared" si="20"/>
        <v>7402.4</v>
      </c>
      <c r="AT114">
        <v>16.637</v>
      </c>
      <c r="AU114">
        <f t="shared" si="21"/>
        <v>-16.637</v>
      </c>
      <c r="AW114">
        <v>44.817</v>
      </c>
      <c r="AX114">
        <f t="shared" si="22"/>
        <v>-44.817</v>
      </c>
      <c r="AZ114">
        <v>28.2</v>
      </c>
      <c r="BA114">
        <f t="shared" si="23"/>
        <v>7402.4</v>
      </c>
      <c r="BC114">
        <v>7.8384</v>
      </c>
      <c r="BD114">
        <f t="shared" si="24"/>
        <v>-7.8384</v>
      </c>
    </row>
    <row r="115" spans="8:56" x14ac:dyDescent="0.3">
      <c r="H115">
        <v>1821.92</v>
      </c>
      <c r="J115">
        <v>-0.32843899999999998</v>
      </c>
      <c r="L115">
        <v>1709.48</v>
      </c>
      <c r="M115">
        <f t="shared" si="13"/>
        <v>1696.7631000000001</v>
      </c>
      <c r="N115">
        <v>-0.35216500000000001</v>
      </c>
      <c r="P115">
        <v>1139.8399999999999</v>
      </c>
      <c r="Q115">
        <f t="shared" si="14"/>
        <v>2630.4011799999998</v>
      </c>
      <c r="R115">
        <v>-0.186083</v>
      </c>
      <c r="T115">
        <v>1709.35</v>
      </c>
      <c r="U115">
        <f t="shared" si="15"/>
        <v>1746.386</v>
      </c>
      <c r="V115">
        <v>-0.209809</v>
      </c>
      <c r="X115">
        <v>1709.13</v>
      </c>
      <c r="Y115">
        <f t="shared" si="16"/>
        <v>2395.8036000000002</v>
      </c>
      <c r="Z115">
        <v>-0.209809</v>
      </c>
      <c r="AB115">
        <v>1254.24</v>
      </c>
      <c r="AC115">
        <f t="shared" si="17"/>
        <v>1243.8787</v>
      </c>
      <c r="AD115">
        <v>-0.186083</v>
      </c>
      <c r="AF115">
        <v>1254.1600000000001</v>
      </c>
      <c r="AG115">
        <f t="shared" si="18"/>
        <v>1243.4034000000001</v>
      </c>
      <c r="AH115">
        <v>-0.209809</v>
      </c>
      <c r="AJ115">
        <v>1254.19</v>
      </c>
      <c r="AK115">
        <f t="shared" si="19"/>
        <v>1243.4992999999999</v>
      </c>
      <c r="AL115">
        <v>-0.209809</v>
      </c>
      <c r="AR115">
        <v>28.4</v>
      </c>
      <c r="AS115">
        <f t="shared" si="20"/>
        <v>7408.8</v>
      </c>
      <c r="AT115">
        <v>16.651</v>
      </c>
      <c r="AU115">
        <f t="shared" si="21"/>
        <v>-16.651</v>
      </c>
      <c r="AW115">
        <v>45.148000000000003</v>
      </c>
      <c r="AX115">
        <f t="shared" si="22"/>
        <v>-45.148000000000003</v>
      </c>
      <c r="AZ115">
        <v>28.4</v>
      </c>
      <c r="BA115">
        <f t="shared" si="23"/>
        <v>7408.8</v>
      </c>
      <c r="BC115">
        <v>7.8387000000000002</v>
      </c>
      <c r="BD115">
        <f t="shared" si="24"/>
        <v>-7.8387000000000002</v>
      </c>
    </row>
    <row r="116" spans="8:56" x14ac:dyDescent="0.3">
      <c r="H116">
        <v>1837.7</v>
      </c>
      <c r="J116">
        <v>-0.32843899999999998</v>
      </c>
      <c r="L116">
        <v>1724.37</v>
      </c>
      <c r="M116">
        <f t="shared" si="13"/>
        <v>1711.6531</v>
      </c>
      <c r="N116">
        <v>-0.32843899999999998</v>
      </c>
      <c r="P116">
        <v>1149.9000000000001</v>
      </c>
      <c r="Q116">
        <f t="shared" si="14"/>
        <v>2640.4611800000002</v>
      </c>
      <c r="R116">
        <v>-0.209809</v>
      </c>
      <c r="T116">
        <v>1724.44</v>
      </c>
      <c r="U116">
        <f t="shared" si="15"/>
        <v>1761.4760000000001</v>
      </c>
      <c r="V116">
        <v>-0.186083</v>
      </c>
      <c r="X116">
        <v>1724.04</v>
      </c>
      <c r="Y116">
        <f t="shared" si="16"/>
        <v>2410.7136</v>
      </c>
      <c r="Z116">
        <v>-0.209809</v>
      </c>
      <c r="AB116">
        <v>1265.1300000000001</v>
      </c>
      <c r="AC116">
        <f t="shared" si="17"/>
        <v>1254.7687000000001</v>
      </c>
      <c r="AD116">
        <v>-0.209809</v>
      </c>
      <c r="AF116">
        <v>1265.18</v>
      </c>
      <c r="AG116">
        <f t="shared" si="18"/>
        <v>1254.4234000000001</v>
      </c>
      <c r="AH116">
        <v>-0.186083</v>
      </c>
      <c r="AJ116">
        <v>1265.18</v>
      </c>
      <c r="AK116">
        <f t="shared" si="19"/>
        <v>1254.4893</v>
      </c>
      <c r="AL116">
        <v>-0.209809</v>
      </c>
      <c r="AR116">
        <v>28.7</v>
      </c>
      <c r="AS116">
        <f t="shared" si="20"/>
        <v>7418.4</v>
      </c>
      <c r="AT116">
        <v>16.672999999999998</v>
      </c>
      <c r="AU116">
        <f t="shared" si="21"/>
        <v>-16.672999999999998</v>
      </c>
      <c r="AW116">
        <v>45.643000000000001</v>
      </c>
      <c r="AX116">
        <f t="shared" si="22"/>
        <v>-45.643000000000001</v>
      </c>
      <c r="AZ116">
        <v>28.7</v>
      </c>
      <c r="BA116">
        <f t="shared" si="23"/>
        <v>7418.4</v>
      </c>
      <c r="BC116">
        <v>7.8392999999999997</v>
      </c>
      <c r="BD116">
        <f t="shared" si="24"/>
        <v>-7.8392999999999997</v>
      </c>
    </row>
    <row r="117" spans="8:56" x14ac:dyDescent="0.3">
      <c r="H117">
        <v>1853.88</v>
      </c>
      <c r="J117">
        <v>-0.32843899999999998</v>
      </c>
      <c r="L117">
        <v>1739.05</v>
      </c>
      <c r="M117">
        <f t="shared" si="13"/>
        <v>1726.3331000000001</v>
      </c>
      <c r="N117">
        <v>-0.32843899999999998</v>
      </c>
      <c r="P117">
        <v>1159.95</v>
      </c>
      <c r="Q117">
        <f t="shared" si="14"/>
        <v>2650.51118</v>
      </c>
      <c r="R117">
        <v>-0.209809</v>
      </c>
      <c r="T117">
        <v>1739.1</v>
      </c>
      <c r="U117">
        <f t="shared" si="15"/>
        <v>1776.136</v>
      </c>
      <c r="V117">
        <v>-0.209809</v>
      </c>
      <c r="X117">
        <v>1739.43</v>
      </c>
      <c r="Y117">
        <f t="shared" si="16"/>
        <v>2426.1036000000004</v>
      </c>
      <c r="Z117">
        <v>-0.209809</v>
      </c>
      <c r="AB117">
        <v>1276.1500000000001</v>
      </c>
      <c r="AC117">
        <f t="shared" si="17"/>
        <v>1265.7887000000001</v>
      </c>
      <c r="AD117">
        <v>-0.209809</v>
      </c>
      <c r="AF117">
        <v>1276.1500000000001</v>
      </c>
      <c r="AG117">
        <f t="shared" si="18"/>
        <v>1265.3934000000002</v>
      </c>
      <c r="AH117">
        <v>-0.209809</v>
      </c>
      <c r="AJ117">
        <v>1276.2</v>
      </c>
      <c r="AK117">
        <f t="shared" si="19"/>
        <v>1265.5092999999999</v>
      </c>
      <c r="AL117">
        <v>-0.209809</v>
      </c>
      <c r="AR117">
        <v>29</v>
      </c>
      <c r="AS117">
        <f t="shared" si="20"/>
        <v>7428</v>
      </c>
      <c r="AT117">
        <v>16.693999999999999</v>
      </c>
      <c r="AU117">
        <f t="shared" si="21"/>
        <v>-16.693999999999999</v>
      </c>
      <c r="AW117">
        <v>46.134999999999998</v>
      </c>
      <c r="AX117">
        <f t="shared" si="22"/>
        <v>-46.134999999999998</v>
      </c>
      <c r="AZ117">
        <v>29</v>
      </c>
      <c r="BA117">
        <f t="shared" si="23"/>
        <v>7428</v>
      </c>
      <c r="BC117">
        <v>7.8396999999999997</v>
      </c>
      <c r="BD117">
        <f t="shared" si="24"/>
        <v>-7.8396999999999997</v>
      </c>
    </row>
    <row r="118" spans="8:56" x14ac:dyDescent="0.3">
      <c r="H118">
        <v>1869.66</v>
      </c>
      <c r="J118">
        <v>-0.32843899999999998</v>
      </c>
      <c r="L118">
        <v>1754.57</v>
      </c>
      <c r="M118">
        <f t="shared" si="13"/>
        <v>1741.8531</v>
      </c>
      <c r="N118">
        <v>-0.35216500000000001</v>
      </c>
      <c r="P118">
        <v>1169.94</v>
      </c>
      <c r="Q118">
        <f t="shared" si="14"/>
        <v>2660.5011800000002</v>
      </c>
      <c r="R118">
        <v>-0.209809</v>
      </c>
      <c r="T118">
        <v>1754.37</v>
      </c>
      <c r="U118">
        <f t="shared" si="15"/>
        <v>1791.4059999999999</v>
      </c>
      <c r="V118">
        <v>-0.186083</v>
      </c>
      <c r="X118">
        <v>1754.17</v>
      </c>
      <c r="Y118">
        <f t="shared" si="16"/>
        <v>2440.8436000000002</v>
      </c>
      <c r="Z118">
        <v>-0.186083</v>
      </c>
      <c r="AB118">
        <v>1287.24</v>
      </c>
      <c r="AC118">
        <f t="shared" si="17"/>
        <v>1276.8787</v>
      </c>
      <c r="AD118">
        <v>-0.209809</v>
      </c>
      <c r="AF118">
        <v>1287.1500000000001</v>
      </c>
      <c r="AG118">
        <f t="shared" si="18"/>
        <v>1276.3934000000002</v>
      </c>
      <c r="AH118">
        <v>-0.209809</v>
      </c>
      <c r="AJ118">
        <v>1287.29</v>
      </c>
      <c r="AK118">
        <f t="shared" si="19"/>
        <v>1276.5992999999999</v>
      </c>
      <c r="AL118">
        <v>-0.209809</v>
      </c>
      <c r="AR118">
        <v>29.2</v>
      </c>
      <c r="AS118">
        <f t="shared" si="20"/>
        <v>7434.4</v>
      </c>
      <c r="AT118">
        <v>16.707000000000001</v>
      </c>
      <c r="AU118">
        <f t="shared" si="21"/>
        <v>-16.707000000000001</v>
      </c>
      <c r="AW118">
        <v>46.46</v>
      </c>
      <c r="AX118">
        <f t="shared" si="22"/>
        <v>-46.46</v>
      </c>
      <c r="AZ118">
        <v>29.2</v>
      </c>
      <c r="BA118">
        <f t="shared" si="23"/>
        <v>7434.4</v>
      </c>
      <c r="BC118">
        <v>7.84</v>
      </c>
      <c r="BD118">
        <f t="shared" si="24"/>
        <v>-7.84</v>
      </c>
    </row>
    <row r="119" spans="8:56" x14ac:dyDescent="0.3">
      <c r="H119">
        <v>1885.79</v>
      </c>
      <c r="J119">
        <v>-0.32843899999999998</v>
      </c>
      <c r="L119">
        <v>1768.98</v>
      </c>
      <c r="M119">
        <f t="shared" si="13"/>
        <v>1756.2631000000001</v>
      </c>
      <c r="N119">
        <v>-0.35216500000000001</v>
      </c>
      <c r="P119">
        <v>1179.97</v>
      </c>
      <c r="Q119">
        <f t="shared" si="14"/>
        <v>2670.5311799999999</v>
      </c>
      <c r="R119">
        <v>-0.209809</v>
      </c>
      <c r="T119">
        <v>1769.18</v>
      </c>
      <c r="U119">
        <f t="shared" si="15"/>
        <v>1806.2160000000001</v>
      </c>
      <c r="V119">
        <v>-0.186083</v>
      </c>
      <c r="X119">
        <v>1769.19</v>
      </c>
      <c r="Y119">
        <f t="shared" si="16"/>
        <v>2455.8636000000001</v>
      </c>
      <c r="Z119">
        <v>-0.209809</v>
      </c>
      <c r="AB119">
        <v>1298.24</v>
      </c>
      <c r="AC119">
        <f t="shared" si="17"/>
        <v>1287.8787</v>
      </c>
      <c r="AD119">
        <v>-0.186083</v>
      </c>
      <c r="AF119">
        <v>1298.26</v>
      </c>
      <c r="AG119">
        <f t="shared" si="18"/>
        <v>1287.5034000000001</v>
      </c>
      <c r="AH119">
        <v>-0.209809</v>
      </c>
      <c r="AJ119">
        <v>1298.32</v>
      </c>
      <c r="AK119">
        <f t="shared" si="19"/>
        <v>1287.6292999999998</v>
      </c>
      <c r="AL119">
        <v>-0.209809</v>
      </c>
      <c r="AR119">
        <v>29.4</v>
      </c>
      <c r="AS119">
        <f t="shared" si="20"/>
        <v>7440.8</v>
      </c>
      <c r="AT119">
        <v>16.721</v>
      </c>
      <c r="AU119">
        <f t="shared" si="21"/>
        <v>-16.721</v>
      </c>
      <c r="AW119">
        <v>46.784999999999997</v>
      </c>
      <c r="AX119">
        <f t="shared" si="22"/>
        <v>-46.784999999999997</v>
      </c>
      <c r="AZ119">
        <v>29.4</v>
      </c>
      <c r="BA119">
        <f t="shared" si="23"/>
        <v>7440.8</v>
      </c>
      <c r="BC119">
        <v>7.8403</v>
      </c>
      <c r="BD119">
        <f t="shared" si="24"/>
        <v>-7.8403</v>
      </c>
    </row>
    <row r="120" spans="8:56" x14ac:dyDescent="0.3">
      <c r="H120">
        <v>1901.78</v>
      </c>
      <c r="J120">
        <v>-0.35216500000000001</v>
      </c>
      <c r="L120">
        <v>1784.64</v>
      </c>
      <c r="M120">
        <f t="shared" si="13"/>
        <v>1771.9231000000002</v>
      </c>
      <c r="N120">
        <v>-0.32843899999999998</v>
      </c>
      <c r="P120">
        <v>1189.97</v>
      </c>
      <c r="Q120">
        <f t="shared" si="14"/>
        <v>2680.5311799999999</v>
      </c>
      <c r="R120">
        <v>-0.209809</v>
      </c>
      <c r="T120">
        <v>1784.63</v>
      </c>
      <c r="U120">
        <f t="shared" si="15"/>
        <v>1821.6660000000002</v>
      </c>
      <c r="V120">
        <v>-0.209809</v>
      </c>
      <c r="X120">
        <v>1784.25</v>
      </c>
      <c r="Y120">
        <f t="shared" si="16"/>
        <v>2470.9236000000001</v>
      </c>
      <c r="Z120">
        <v>-0.209809</v>
      </c>
      <c r="AB120">
        <v>1309.2</v>
      </c>
      <c r="AC120">
        <f t="shared" si="17"/>
        <v>1298.8387</v>
      </c>
      <c r="AD120">
        <v>-0.186083</v>
      </c>
      <c r="AF120">
        <v>1309.2</v>
      </c>
      <c r="AG120">
        <f t="shared" si="18"/>
        <v>1298.4434000000001</v>
      </c>
      <c r="AH120">
        <v>-0.209809</v>
      </c>
      <c r="AJ120">
        <v>1309.26</v>
      </c>
      <c r="AK120">
        <f t="shared" si="19"/>
        <v>1298.5692999999999</v>
      </c>
      <c r="AL120">
        <v>-0.209809</v>
      </c>
      <c r="AR120">
        <v>29.7</v>
      </c>
      <c r="AS120">
        <f t="shared" si="20"/>
        <v>7450.4</v>
      </c>
      <c r="AT120">
        <v>16.742000000000001</v>
      </c>
      <c r="AU120">
        <f t="shared" si="21"/>
        <v>-16.742000000000001</v>
      </c>
      <c r="AW120">
        <v>47.256</v>
      </c>
      <c r="AX120">
        <f t="shared" si="22"/>
        <v>-47.256</v>
      </c>
      <c r="AZ120">
        <v>29.7</v>
      </c>
      <c r="BA120">
        <f t="shared" si="23"/>
        <v>7450.4</v>
      </c>
      <c r="BC120">
        <v>7.8574999999999999</v>
      </c>
      <c r="BD120">
        <f t="shared" si="24"/>
        <v>-7.8574999999999999</v>
      </c>
    </row>
    <row r="121" spans="8:56" x14ac:dyDescent="0.3">
      <c r="H121">
        <v>1917.43</v>
      </c>
      <c r="J121">
        <v>-0.32843899999999998</v>
      </c>
      <c r="L121">
        <v>1798.79</v>
      </c>
      <c r="M121">
        <f t="shared" si="13"/>
        <v>1786.0731000000001</v>
      </c>
      <c r="N121">
        <v>-0.32843899999999998</v>
      </c>
      <c r="P121">
        <v>1200.01</v>
      </c>
      <c r="Q121">
        <f t="shared" si="14"/>
        <v>2690.5711799999999</v>
      </c>
      <c r="R121">
        <v>-0.209809</v>
      </c>
      <c r="T121">
        <v>1799.03</v>
      </c>
      <c r="U121">
        <f t="shared" si="15"/>
        <v>1836.066</v>
      </c>
      <c r="V121">
        <v>-0.186083</v>
      </c>
      <c r="X121">
        <v>1799.52</v>
      </c>
      <c r="Y121">
        <f t="shared" si="16"/>
        <v>2486.1936000000001</v>
      </c>
      <c r="Z121">
        <v>-0.209809</v>
      </c>
      <c r="AB121">
        <v>1320.3</v>
      </c>
      <c r="AC121">
        <f t="shared" si="17"/>
        <v>1309.9386999999999</v>
      </c>
      <c r="AD121">
        <v>-0.209809</v>
      </c>
      <c r="AF121">
        <v>1320.26</v>
      </c>
      <c r="AG121">
        <f t="shared" si="18"/>
        <v>1309.5034000000001</v>
      </c>
      <c r="AH121">
        <v>-0.209809</v>
      </c>
      <c r="AJ121">
        <v>1320.26</v>
      </c>
      <c r="AK121">
        <f t="shared" si="19"/>
        <v>1309.5692999999999</v>
      </c>
      <c r="AL121">
        <v>-0.209809</v>
      </c>
      <c r="AR121">
        <v>30</v>
      </c>
      <c r="AS121">
        <f t="shared" si="20"/>
        <v>7460</v>
      </c>
      <c r="AT121">
        <v>16.762</v>
      </c>
      <c r="AU121">
        <f t="shared" si="21"/>
        <v>-16.762</v>
      </c>
      <c r="AW121">
        <v>47.72</v>
      </c>
      <c r="AX121">
        <f t="shared" si="22"/>
        <v>-47.72</v>
      </c>
      <c r="AZ121">
        <v>30</v>
      </c>
      <c r="BA121">
        <f t="shared" si="23"/>
        <v>7460</v>
      </c>
      <c r="BC121">
        <v>7.8887</v>
      </c>
      <c r="BD121">
        <f t="shared" si="24"/>
        <v>-7.8887</v>
      </c>
    </row>
    <row r="122" spans="8:56" x14ac:dyDescent="0.3">
      <c r="H122">
        <v>1933.8</v>
      </c>
      <c r="J122">
        <v>-0.35216500000000001</v>
      </c>
      <c r="L122">
        <v>1814.86</v>
      </c>
      <c r="M122">
        <f t="shared" si="13"/>
        <v>1802.1431</v>
      </c>
      <c r="N122">
        <v>-0.32843899999999998</v>
      </c>
      <c r="P122">
        <v>1209.96</v>
      </c>
      <c r="Q122">
        <f t="shared" si="14"/>
        <v>2700.5211799999997</v>
      </c>
      <c r="R122">
        <v>-0.186083</v>
      </c>
      <c r="T122">
        <v>1814.58</v>
      </c>
      <c r="U122">
        <f t="shared" si="15"/>
        <v>1851.616</v>
      </c>
      <c r="V122">
        <v>-0.209809</v>
      </c>
      <c r="X122">
        <v>1814.23</v>
      </c>
      <c r="Y122">
        <f t="shared" si="16"/>
        <v>2500.9036000000001</v>
      </c>
      <c r="Z122">
        <v>-0.209809</v>
      </c>
      <c r="AB122">
        <v>1331.17</v>
      </c>
      <c r="AC122">
        <f t="shared" si="17"/>
        <v>1320.8087</v>
      </c>
      <c r="AD122">
        <v>-0.209809</v>
      </c>
      <c r="AF122">
        <v>1331.2</v>
      </c>
      <c r="AG122">
        <f t="shared" si="18"/>
        <v>1320.4434000000001</v>
      </c>
      <c r="AH122">
        <v>-0.186083</v>
      </c>
      <c r="AJ122">
        <v>1331.33</v>
      </c>
      <c r="AK122">
        <f t="shared" si="19"/>
        <v>1320.6392999999998</v>
      </c>
      <c r="AL122">
        <v>-0.209809</v>
      </c>
      <c r="AR122">
        <v>30.2</v>
      </c>
      <c r="AS122">
        <f t="shared" si="20"/>
        <v>7466.4</v>
      </c>
      <c r="AT122">
        <v>16.774999999999999</v>
      </c>
      <c r="AU122">
        <f t="shared" si="21"/>
        <v>-16.774999999999999</v>
      </c>
      <c r="AW122">
        <v>48.018999999999998</v>
      </c>
      <c r="AX122">
        <f t="shared" si="22"/>
        <v>-48.018999999999998</v>
      </c>
      <c r="AZ122">
        <v>30.2</v>
      </c>
      <c r="BA122">
        <f t="shared" si="23"/>
        <v>7466.4</v>
      </c>
      <c r="BC122">
        <v>7.9096000000000002</v>
      </c>
      <c r="BD122">
        <f t="shared" si="24"/>
        <v>-7.9096000000000002</v>
      </c>
    </row>
    <row r="123" spans="8:56" x14ac:dyDescent="0.3">
      <c r="H123">
        <v>1949.44</v>
      </c>
      <c r="J123">
        <v>-0.32843899999999998</v>
      </c>
      <c r="L123">
        <v>1829.14</v>
      </c>
      <c r="M123">
        <f t="shared" si="13"/>
        <v>1816.4231000000002</v>
      </c>
      <c r="N123">
        <v>-0.35216500000000001</v>
      </c>
      <c r="P123">
        <v>1219.95</v>
      </c>
      <c r="Q123">
        <f t="shared" si="14"/>
        <v>2710.51118</v>
      </c>
      <c r="R123">
        <v>-0.209809</v>
      </c>
      <c r="T123">
        <v>1829.02</v>
      </c>
      <c r="U123">
        <f t="shared" si="15"/>
        <v>1866.056</v>
      </c>
      <c r="V123">
        <v>-0.209809</v>
      </c>
      <c r="X123">
        <v>1829.4</v>
      </c>
      <c r="Y123">
        <f t="shared" si="16"/>
        <v>2516.0736000000002</v>
      </c>
      <c r="Z123">
        <v>-0.209809</v>
      </c>
      <c r="AB123">
        <v>1342.21</v>
      </c>
      <c r="AC123">
        <f t="shared" si="17"/>
        <v>1331.8487</v>
      </c>
      <c r="AD123">
        <v>-0.209809</v>
      </c>
      <c r="AF123">
        <v>1342.24</v>
      </c>
      <c r="AG123">
        <f t="shared" si="18"/>
        <v>1331.4834000000001</v>
      </c>
      <c r="AH123">
        <v>-0.186083</v>
      </c>
      <c r="AJ123">
        <v>1342.26</v>
      </c>
      <c r="AK123">
        <f t="shared" si="19"/>
        <v>1331.5692999999999</v>
      </c>
      <c r="AL123">
        <v>-0.209809</v>
      </c>
      <c r="AR123">
        <v>30.4</v>
      </c>
      <c r="AS123">
        <f t="shared" si="20"/>
        <v>7472.8</v>
      </c>
      <c r="AT123">
        <v>16.788</v>
      </c>
      <c r="AU123">
        <f t="shared" si="21"/>
        <v>-16.788</v>
      </c>
      <c r="AW123">
        <v>48.316000000000003</v>
      </c>
      <c r="AX123">
        <f t="shared" si="22"/>
        <v>-48.316000000000003</v>
      </c>
      <c r="AZ123">
        <v>30.4</v>
      </c>
      <c r="BA123">
        <f t="shared" si="23"/>
        <v>7472.8</v>
      </c>
      <c r="BC123">
        <v>7.93</v>
      </c>
      <c r="BD123">
        <f t="shared" si="24"/>
        <v>-7.93</v>
      </c>
    </row>
    <row r="124" spans="8:56" x14ac:dyDescent="0.3">
      <c r="H124">
        <v>1965.74</v>
      </c>
      <c r="J124">
        <v>-0.32843899999999998</v>
      </c>
      <c r="L124">
        <v>1844.34</v>
      </c>
      <c r="M124">
        <f t="shared" si="13"/>
        <v>1831.6231</v>
      </c>
      <c r="N124">
        <v>-0.35216500000000001</v>
      </c>
      <c r="P124">
        <v>1229.95</v>
      </c>
      <c r="Q124">
        <f t="shared" si="14"/>
        <v>2720.51118</v>
      </c>
      <c r="R124">
        <v>-0.209809</v>
      </c>
      <c r="T124">
        <v>1844.9</v>
      </c>
      <c r="U124">
        <f t="shared" si="15"/>
        <v>1881.9360000000001</v>
      </c>
      <c r="V124">
        <v>-0.209809</v>
      </c>
      <c r="X124">
        <v>1844.39</v>
      </c>
      <c r="Y124">
        <f t="shared" si="16"/>
        <v>2531.0636000000004</v>
      </c>
      <c r="Z124">
        <v>-0.209809</v>
      </c>
      <c r="AB124">
        <v>1353.26</v>
      </c>
      <c r="AC124">
        <f t="shared" si="17"/>
        <v>1342.8987</v>
      </c>
      <c r="AD124">
        <v>-0.209809</v>
      </c>
      <c r="AF124">
        <v>1353.33</v>
      </c>
      <c r="AG124">
        <f t="shared" si="18"/>
        <v>1342.5734</v>
      </c>
      <c r="AH124">
        <v>-0.209809</v>
      </c>
      <c r="AJ124">
        <v>1353.23</v>
      </c>
      <c r="AK124">
        <f t="shared" si="19"/>
        <v>1342.5392999999999</v>
      </c>
      <c r="AL124">
        <v>-0.209809</v>
      </c>
      <c r="AR124">
        <v>30.7</v>
      </c>
      <c r="AS124">
        <f t="shared" si="20"/>
        <v>7482.4</v>
      </c>
      <c r="AT124">
        <v>16.806999999999999</v>
      </c>
      <c r="AU124">
        <f t="shared" si="21"/>
        <v>-16.806999999999999</v>
      </c>
      <c r="AW124">
        <v>48.76</v>
      </c>
      <c r="AX124">
        <f t="shared" si="22"/>
        <v>-48.76</v>
      </c>
      <c r="AZ124">
        <v>30.7</v>
      </c>
      <c r="BA124">
        <f t="shared" si="23"/>
        <v>7482.4</v>
      </c>
      <c r="BC124">
        <v>7.9606000000000003</v>
      </c>
      <c r="BD124">
        <f t="shared" si="24"/>
        <v>-7.9606000000000003</v>
      </c>
    </row>
    <row r="125" spans="8:56" x14ac:dyDescent="0.3">
      <c r="H125">
        <v>1981.69</v>
      </c>
      <c r="J125">
        <v>-0.35216500000000001</v>
      </c>
      <c r="L125">
        <v>1859.45</v>
      </c>
      <c r="M125">
        <f t="shared" si="13"/>
        <v>1846.7331000000001</v>
      </c>
      <c r="N125">
        <v>-0.32843899999999998</v>
      </c>
      <c r="P125">
        <v>1239.98</v>
      </c>
      <c r="Q125">
        <f t="shared" si="14"/>
        <v>2730.5411800000002</v>
      </c>
      <c r="R125">
        <v>-0.209809</v>
      </c>
      <c r="T125">
        <v>1859.1</v>
      </c>
      <c r="U125">
        <f t="shared" si="15"/>
        <v>1896.136</v>
      </c>
      <c r="V125">
        <v>-0.186083</v>
      </c>
      <c r="X125">
        <v>1859.51</v>
      </c>
      <c r="Y125">
        <f t="shared" si="16"/>
        <v>2546.1836000000003</v>
      </c>
      <c r="Z125">
        <v>-0.209809</v>
      </c>
      <c r="AB125">
        <v>1364.33</v>
      </c>
      <c r="AC125">
        <f t="shared" si="17"/>
        <v>1353.9686999999999</v>
      </c>
      <c r="AD125">
        <v>-0.209809</v>
      </c>
      <c r="AF125">
        <v>1364.1</v>
      </c>
      <c r="AG125">
        <f t="shared" si="18"/>
        <v>1353.3434</v>
      </c>
      <c r="AH125">
        <v>-0.186083</v>
      </c>
      <c r="AJ125">
        <v>1364.3</v>
      </c>
      <c r="AK125">
        <f t="shared" si="19"/>
        <v>1353.6092999999998</v>
      </c>
      <c r="AL125">
        <v>-0.186083</v>
      </c>
      <c r="AR125">
        <v>31</v>
      </c>
      <c r="AS125">
        <f t="shared" si="20"/>
        <v>7492</v>
      </c>
      <c r="AT125">
        <v>16.827000000000002</v>
      </c>
      <c r="AU125">
        <f t="shared" si="21"/>
        <v>-16.827000000000002</v>
      </c>
      <c r="AW125">
        <v>49.226999999999997</v>
      </c>
      <c r="AX125">
        <f t="shared" si="22"/>
        <v>-49.226999999999997</v>
      </c>
      <c r="AZ125">
        <v>31</v>
      </c>
      <c r="BA125">
        <f t="shared" si="23"/>
        <v>7492</v>
      </c>
      <c r="BC125">
        <v>7.9908999999999999</v>
      </c>
      <c r="BD125">
        <f t="shared" si="24"/>
        <v>-7.9908999999999999</v>
      </c>
    </row>
    <row r="126" spans="8:56" x14ac:dyDescent="0.3">
      <c r="H126">
        <v>1997.59</v>
      </c>
      <c r="J126">
        <v>-0.35216500000000001</v>
      </c>
      <c r="L126">
        <v>1874.14</v>
      </c>
      <c r="M126">
        <f t="shared" si="13"/>
        <v>1861.4231000000002</v>
      </c>
      <c r="N126">
        <v>-0.32843899999999998</v>
      </c>
      <c r="P126">
        <v>1249.93</v>
      </c>
      <c r="Q126">
        <f t="shared" si="14"/>
        <v>2740.49118</v>
      </c>
      <c r="R126">
        <v>-0.186083</v>
      </c>
      <c r="T126">
        <v>1874.47</v>
      </c>
      <c r="U126">
        <f t="shared" si="15"/>
        <v>1911.5060000000001</v>
      </c>
      <c r="V126">
        <v>-0.186083</v>
      </c>
      <c r="X126">
        <v>1874.39</v>
      </c>
      <c r="Y126">
        <f t="shared" si="16"/>
        <v>2561.0636000000004</v>
      </c>
      <c r="Z126">
        <v>-0.209809</v>
      </c>
      <c r="AB126">
        <v>1375.28</v>
      </c>
      <c r="AC126">
        <f t="shared" si="17"/>
        <v>1364.9186999999999</v>
      </c>
      <c r="AD126">
        <v>-0.209809</v>
      </c>
      <c r="AF126">
        <v>1375.18</v>
      </c>
      <c r="AG126">
        <f t="shared" si="18"/>
        <v>1364.4234000000001</v>
      </c>
      <c r="AH126">
        <v>-0.209809</v>
      </c>
      <c r="AJ126">
        <v>1375.18</v>
      </c>
      <c r="AK126">
        <f t="shared" si="19"/>
        <v>1364.4893</v>
      </c>
      <c r="AL126">
        <v>-0.209809</v>
      </c>
      <c r="AR126">
        <v>31.2</v>
      </c>
      <c r="AS126">
        <f t="shared" si="20"/>
        <v>7498.4</v>
      </c>
      <c r="AT126">
        <v>16.84</v>
      </c>
      <c r="AU126">
        <f t="shared" si="21"/>
        <v>-16.84</v>
      </c>
      <c r="AW126">
        <v>49.548999999999999</v>
      </c>
      <c r="AX126">
        <f t="shared" si="22"/>
        <v>-49.548999999999999</v>
      </c>
      <c r="AZ126">
        <v>31.2</v>
      </c>
      <c r="BA126">
        <f t="shared" si="23"/>
        <v>7498.4</v>
      </c>
      <c r="BC126">
        <v>8.0109999999999992</v>
      </c>
      <c r="BD126">
        <f t="shared" si="24"/>
        <v>-8.0109999999999992</v>
      </c>
    </row>
    <row r="127" spans="8:56" x14ac:dyDescent="0.3">
      <c r="H127">
        <v>2013.94</v>
      </c>
      <c r="J127">
        <v>-0.32843899999999998</v>
      </c>
      <c r="L127">
        <v>1889.66</v>
      </c>
      <c r="M127">
        <f t="shared" si="13"/>
        <v>1876.9431000000002</v>
      </c>
      <c r="N127">
        <v>-0.32843899999999998</v>
      </c>
      <c r="P127">
        <v>1259.8599999999999</v>
      </c>
      <c r="Q127">
        <f t="shared" si="14"/>
        <v>2750.4211799999998</v>
      </c>
      <c r="R127">
        <v>-0.186083</v>
      </c>
      <c r="T127">
        <v>1889.39</v>
      </c>
      <c r="U127">
        <f t="shared" si="15"/>
        <v>1926.4260000000002</v>
      </c>
      <c r="V127">
        <v>-0.209809</v>
      </c>
      <c r="X127">
        <v>1889.46</v>
      </c>
      <c r="Y127">
        <f t="shared" si="16"/>
        <v>2576.1336000000001</v>
      </c>
      <c r="Z127">
        <v>-0.209809</v>
      </c>
      <c r="AB127">
        <v>1386.32</v>
      </c>
      <c r="AC127">
        <f t="shared" si="17"/>
        <v>1375.9586999999999</v>
      </c>
      <c r="AD127">
        <v>-0.186083</v>
      </c>
      <c r="AF127">
        <v>1386.2</v>
      </c>
      <c r="AG127">
        <f t="shared" si="18"/>
        <v>1375.4434000000001</v>
      </c>
      <c r="AH127">
        <v>-0.209809</v>
      </c>
      <c r="AJ127">
        <v>1386.25</v>
      </c>
      <c r="AK127">
        <f t="shared" si="19"/>
        <v>1375.5592999999999</v>
      </c>
      <c r="AL127">
        <v>-0.209809</v>
      </c>
      <c r="AR127">
        <v>31.4</v>
      </c>
      <c r="AS127">
        <f t="shared" si="20"/>
        <v>7504.8</v>
      </c>
      <c r="AT127">
        <v>16.853000000000002</v>
      </c>
      <c r="AU127">
        <f t="shared" si="21"/>
        <v>-16.853000000000002</v>
      </c>
      <c r="AW127">
        <v>49.869</v>
      </c>
      <c r="AX127">
        <f t="shared" si="22"/>
        <v>-49.869</v>
      </c>
      <c r="AZ127">
        <v>31.4</v>
      </c>
      <c r="BA127">
        <f t="shared" si="23"/>
        <v>7504.8</v>
      </c>
      <c r="BC127">
        <v>8.0311000000000003</v>
      </c>
      <c r="BD127">
        <f t="shared" si="24"/>
        <v>-8.0311000000000003</v>
      </c>
    </row>
    <row r="128" spans="8:56" x14ac:dyDescent="0.3">
      <c r="H128">
        <v>2029.33</v>
      </c>
      <c r="J128">
        <v>-0.35216500000000001</v>
      </c>
      <c r="L128">
        <v>1904.29</v>
      </c>
      <c r="M128">
        <f t="shared" si="13"/>
        <v>1891.5731000000001</v>
      </c>
      <c r="N128">
        <v>-0.32843899999999998</v>
      </c>
      <c r="P128">
        <v>1269.9100000000001</v>
      </c>
      <c r="Q128">
        <f t="shared" si="14"/>
        <v>2760.47118</v>
      </c>
      <c r="R128">
        <v>-0.209809</v>
      </c>
      <c r="T128">
        <v>1904.29</v>
      </c>
      <c r="U128">
        <f t="shared" si="15"/>
        <v>1941.326</v>
      </c>
      <c r="V128">
        <v>-0.209809</v>
      </c>
      <c r="X128">
        <v>1904.5</v>
      </c>
      <c r="Y128">
        <f t="shared" si="16"/>
        <v>2591.1736000000001</v>
      </c>
      <c r="Z128">
        <v>-0.186083</v>
      </c>
      <c r="AB128">
        <v>1397.21</v>
      </c>
      <c r="AC128">
        <f t="shared" si="17"/>
        <v>1386.8487</v>
      </c>
      <c r="AD128">
        <v>-0.209809</v>
      </c>
      <c r="AF128">
        <v>1397.26</v>
      </c>
      <c r="AG128">
        <f t="shared" si="18"/>
        <v>1386.5034000000001</v>
      </c>
      <c r="AH128">
        <v>-0.186083</v>
      </c>
      <c r="AJ128">
        <v>1397.29</v>
      </c>
      <c r="AK128">
        <f t="shared" si="19"/>
        <v>1386.5992999999999</v>
      </c>
      <c r="AL128">
        <v>-0.209809</v>
      </c>
      <c r="AR128">
        <v>31.7</v>
      </c>
      <c r="AS128">
        <f t="shared" si="20"/>
        <v>7514.4</v>
      </c>
      <c r="AT128">
        <v>16.867000000000001</v>
      </c>
      <c r="AU128">
        <f t="shared" si="21"/>
        <v>-16.867000000000001</v>
      </c>
      <c r="AW128">
        <v>50.399000000000001</v>
      </c>
      <c r="AX128">
        <f t="shared" si="22"/>
        <v>-50.399000000000001</v>
      </c>
      <c r="AZ128">
        <v>31.7</v>
      </c>
      <c r="BA128">
        <f t="shared" si="23"/>
        <v>7514.4</v>
      </c>
      <c r="BC128">
        <v>8.0610999999999997</v>
      </c>
      <c r="BD128">
        <f t="shared" si="24"/>
        <v>-8.0610999999999997</v>
      </c>
    </row>
    <row r="129" spans="8:56" x14ac:dyDescent="0.3">
      <c r="H129">
        <v>2045.98</v>
      </c>
      <c r="J129">
        <v>-0.35216500000000001</v>
      </c>
      <c r="L129">
        <v>1919.75</v>
      </c>
      <c r="M129">
        <f t="shared" si="13"/>
        <v>1907.0331000000001</v>
      </c>
      <c r="N129">
        <v>-0.35216500000000001</v>
      </c>
      <c r="P129">
        <v>1279.8699999999999</v>
      </c>
      <c r="Q129">
        <f t="shared" si="14"/>
        <v>2770.4311799999996</v>
      </c>
      <c r="R129">
        <v>-0.209809</v>
      </c>
      <c r="T129">
        <v>1919.65</v>
      </c>
      <c r="U129">
        <f t="shared" si="15"/>
        <v>1956.6860000000001</v>
      </c>
      <c r="V129">
        <v>-0.186083</v>
      </c>
      <c r="X129">
        <v>1919.11</v>
      </c>
      <c r="Y129">
        <f t="shared" si="16"/>
        <v>2605.7835999999998</v>
      </c>
      <c r="Z129">
        <v>-0.186083</v>
      </c>
      <c r="AB129">
        <v>1408.2</v>
      </c>
      <c r="AC129">
        <f t="shared" si="17"/>
        <v>1397.8387</v>
      </c>
      <c r="AD129">
        <v>-0.209809</v>
      </c>
      <c r="AF129">
        <v>1408.2</v>
      </c>
      <c r="AG129">
        <f t="shared" si="18"/>
        <v>1397.4434000000001</v>
      </c>
      <c r="AH129">
        <v>-0.209809</v>
      </c>
      <c r="AJ129">
        <v>1408.25</v>
      </c>
      <c r="AK129">
        <f t="shared" si="19"/>
        <v>1397.5592999999999</v>
      </c>
      <c r="AL129">
        <v>-0.209809</v>
      </c>
      <c r="AR129">
        <v>32</v>
      </c>
      <c r="AS129">
        <f t="shared" si="20"/>
        <v>7524</v>
      </c>
      <c r="AT129">
        <v>16.876999999999999</v>
      </c>
      <c r="AU129">
        <f t="shared" si="21"/>
        <v>-16.876999999999999</v>
      </c>
      <c r="AW129">
        <v>50.929000000000002</v>
      </c>
      <c r="AX129">
        <f t="shared" si="22"/>
        <v>-50.929000000000002</v>
      </c>
      <c r="AZ129">
        <v>32</v>
      </c>
      <c r="BA129">
        <f t="shared" si="23"/>
        <v>7524</v>
      </c>
      <c r="BC129">
        <v>8.0861999999999998</v>
      </c>
      <c r="BD129">
        <f t="shared" si="24"/>
        <v>-8.0861999999999998</v>
      </c>
    </row>
    <row r="130" spans="8:56" x14ac:dyDescent="0.3">
      <c r="H130">
        <v>2061.65</v>
      </c>
      <c r="J130">
        <v>-0.35216500000000001</v>
      </c>
      <c r="L130">
        <v>1934.13</v>
      </c>
      <c r="M130">
        <f t="shared" si="13"/>
        <v>1921.4131000000002</v>
      </c>
      <c r="N130">
        <v>-0.32843899999999998</v>
      </c>
      <c r="P130">
        <v>1289.94</v>
      </c>
      <c r="Q130">
        <f t="shared" si="14"/>
        <v>2780.5011800000002</v>
      </c>
      <c r="R130">
        <v>-0.186083</v>
      </c>
      <c r="T130">
        <v>1934</v>
      </c>
      <c r="U130">
        <f t="shared" si="15"/>
        <v>1971.0360000000001</v>
      </c>
      <c r="V130">
        <v>-0.186083</v>
      </c>
      <c r="X130">
        <v>1934.55</v>
      </c>
      <c r="Y130">
        <f t="shared" si="16"/>
        <v>2621.2236000000003</v>
      </c>
      <c r="Z130">
        <v>-0.186083</v>
      </c>
      <c r="AB130">
        <v>1419.3</v>
      </c>
      <c r="AC130">
        <f t="shared" si="17"/>
        <v>1408.9386999999999</v>
      </c>
      <c r="AD130">
        <v>-0.209809</v>
      </c>
      <c r="AF130">
        <v>1419.23</v>
      </c>
      <c r="AG130">
        <f t="shared" si="18"/>
        <v>1408.4734000000001</v>
      </c>
      <c r="AH130">
        <v>-0.209809</v>
      </c>
      <c r="AJ130">
        <v>1419.31</v>
      </c>
      <c r="AK130">
        <f t="shared" si="19"/>
        <v>1408.6192999999998</v>
      </c>
      <c r="AL130">
        <v>-0.209809</v>
      </c>
      <c r="AR130">
        <v>32.200000000000003</v>
      </c>
      <c r="AS130">
        <f t="shared" si="20"/>
        <v>7530.4</v>
      </c>
      <c r="AT130">
        <v>16.885000000000002</v>
      </c>
      <c r="AU130">
        <f t="shared" si="21"/>
        <v>-16.885000000000002</v>
      </c>
      <c r="AW130">
        <v>51.280999999999999</v>
      </c>
      <c r="AX130">
        <f t="shared" si="22"/>
        <v>-51.280999999999999</v>
      </c>
      <c r="AZ130">
        <v>32.200000000000003</v>
      </c>
      <c r="BA130">
        <f t="shared" si="23"/>
        <v>7530.4</v>
      </c>
      <c r="BC130">
        <v>8.0858000000000008</v>
      </c>
      <c r="BD130">
        <f t="shared" si="24"/>
        <v>-8.0858000000000008</v>
      </c>
    </row>
    <row r="131" spans="8:56" x14ac:dyDescent="0.3">
      <c r="H131">
        <v>2078.02</v>
      </c>
      <c r="J131">
        <v>-0.37589099999999998</v>
      </c>
      <c r="L131">
        <v>1949.67</v>
      </c>
      <c r="M131">
        <f t="shared" ref="M131:M194" si="25">L131-$L$2</f>
        <v>1936.9531000000002</v>
      </c>
      <c r="N131">
        <v>-0.35216500000000001</v>
      </c>
      <c r="P131">
        <v>1299.81</v>
      </c>
      <c r="Q131">
        <f t="shared" ref="Q131:Q194" si="26">P131-$P$2+1500</f>
        <v>2790.3711800000001</v>
      </c>
      <c r="R131">
        <v>-0.186083</v>
      </c>
      <c r="T131">
        <v>1949.85</v>
      </c>
      <c r="U131">
        <f t="shared" ref="U131:U194" si="27">T131-$T$2+50</f>
        <v>1986.886</v>
      </c>
      <c r="V131">
        <v>-0.186083</v>
      </c>
      <c r="X131">
        <v>1949.44</v>
      </c>
      <c r="Y131">
        <f t="shared" ref="Y131:Y194" si="28">X131-$X$2+700</f>
        <v>2636.1136000000001</v>
      </c>
      <c r="Z131">
        <v>-0.209809</v>
      </c>
      <c r="AB131">
        <v>1430.35</v>
      </c>
      <c r="AC131">
        <f t="shared" ref="AC131:AC194" si="29">AB131-$AB$2</f>
        <v>1419.9886999999999</v>
      </c>
      <c r="AD131">
        <v>-0.209809</v>
      </c>
      <c r="AF131">
        <v>1430.29</v>
      </c>
      <c r="AG131">
        <f t="shared" ref="AG131:AG194" si="30">AF131-$AF$2</f>
        <v>1419.5334</v>
      </c>
      <c r="AH131">
        <v>-0.209809</v>
      </c>
      <c r="AJ131">
        <v>1430.32</v>
      </c>
      <c r="AK131">
        <f t="shared" ref="AK131:AK194" si="31">AJ131-$AJ$2</f>
        <v>1419.6292999999998</v>
      </c>
      <c r="AL131">
        <v>-0.209809</v>
      </c>
      <c r="AR131">
        <v>32.4</v>
      </c>
      <c r="AS131">
        <f t="shared" ref="AS131:AS194" si="32">3.2*AR131/100*1000+6500</f>
        <v>7536.8</v>
      </c>
      <c r="AT131">
        <v>16.896000000000001</v>
      </c>
      <c r="AU131">
        <f t="shared" ref="AU131:AU194" si="33">-AT131</f>
        <v>-16.896000000000001</v>
      </c>
      <c r="AW131">
        <v>51.631</v>
      </c>
      <c r="AX131">
        <f t="shared" ref="AX131:AX194" si="34">-AW131</f>
        <v>-51.631</v>
      </c>
      <c r="AZ131">
        <v>32.4</v>
      </c>
      <c r="BA131">
        <f t="shared" ref="BA131:BA194" si="35">AZ131*1.6/100*2*1000+6500</f>
        <v>7536.8</v>
      </c>
      <c r="BC131">
        <v>8.0853999999999999</v>
      </c>
      <c r="BD131">
        <f t="shared" ref="BD131:BD194" si="36">-BC131</f>
        <v>-8.0853999999999999</v>
      </c>
    </row>
    <row r="132" spans="8:56" x14ac:dyDescent="0.3">
      <c r="H132">
        <v>2093.42</v>
      </c>
      <c r="J132">
        <v>-0.37589099999999998</v>
      </c>
      <c r="L132">
        <v>1964.06</v>
      </c>
      <c r="M132">
        <f t="shared" si="25"/>
        <v>1951.3431</v>
      </c>
      <c r="N132">
        <v>-0.35216500000000001</v>
      </c>
      <c r="P132">
        <v>1309.92</v>
      </c>
      <c r="Q132">
        <f t="shared" si="26"/>
        <v>2800.4811799999998</v>
      </c>
      <c r="R132">
        <v>-0.209809</v>
      </c>
      <c r="T132">
        <v>1964.18</v>
      </c>
      <c r="U132">
        <f t="shared" si="27"/>
        <v>2001.2160000000001</v>
      </c>
      <c r="V132">
        <v>-0.209809</v>
      </c>
      <c r="X132">
        <v>1964.23</v>
      </c>
      <c r="Y132">
        <f t="shared" si="28"/>
        <v>2650.9036000000001</v>
      </c>
      <c r="Z132">
        <v>-0.209809</v>
      </c>
      <c r="AB132">
        <v>1441.31</v>
      </c>
      <c r="AC132">
        <f t="shared" si="29"/>
        <v>1430.9486999999999</v>
      </c>
      <c r="AD132">
        <v>-0.186083</v>
      </c>
      <c r="AF132">
        <v>1441.26</v>
      </c>
      <c r="AG132">
        <f t="shared" si="30"/>
        <v>1430.5034000000001</v>
      </c>
      <c r="AH132">
        <v>-0.209809</v>
      </c>
      <c r="AJ132">
        <v>1441.32</v>
      </c>
      <c r="AK132">
        <f t="shared" si="31"/>
        <v>1430.6292999999998</v>
      </c>
      <c r="AL132">
        <v>-0.209809</v>
      </c>
      <c r="AR132">
        <v>32.700000000000003</v>
      </c>
      <c r="AS132">
        <f t="shared" si="32"/>
        <v>7546.4000000000005</v>
      </c>
      <c r="AT132">
        <v>16.913</v>
      </c>
      <c r="AU132">
        <f t="shared" si="33"/>
        <v>-16.913</v>
      </c>
      <c r="AW132">
        <v>52.182000000000002</v>
      </c>
      <c r="AX132">
        <f t="shared" si="34"/>
        <v>-52.182000000000002</v>
      </c>
      <c r="AZ132">
        <v>32.700000000000003</v>
      </c>
      <c r="BA132">
        <f t="shared" si="35"/>
        <v>7546.4000000000005</v>
      </c>
      <c r="BC132">
        <v>8.0846999999999998</v>
      </c>
      <c r="BD132">
        <f t="shared" si="36"/>
        <v>-8.0846999999999998</v>
      </c>
    </row>
    <row r="133" spans="8:56" x14ac:dyDescent="0.3">
      <c r="H133">
        <v>2110.09</v>
      </c>
      <c r="J133">
        <v>-0.37589099999999998</v>
      </c>
      <c r="L133">
        <v>1979.96</v>
      </c>
      <c r="M133">
        <f t="shared" si="25"/>
        <v>1967.2431000000001</v>
      </c>
      <c r="N133">
        <v>-0.32843899999999998</v>
      </c>
      <c r="P133">
        <v>1319.77</v>
      </c>
      <c r="Q133">
        <f t="shared" si="26"/>
        <v>2810.3311800000001</v>
      </c>
      <c r="R133">
        <v>-0.209809</v>
      </c>
      <c r="T133">
        <v>1979.3</v>
      </c>
      <c r="U133">
        <f t="shared" si="27"/>
        <v>2016.336</v>
      </c>
      <c r="V133">
        <v>-0.186083</v>
      </c>
      <c r="X133">
        <v>1979.68</v>
      </c>
      <c r="Y133">
        <f t="shared" si="28"/>
        <v>2666.3536000000004</v>
      </c>
      <c r="Z133">
        <v>-0.186083</v>
      </c>
      <c r="AB133">
        <v>1452.26</v>
      </c>
      <c r="AC133">
        <f t="shared" si="29"/>
        <v>1441.8987</v>
      </c>
      <c r="AD133">
        <v>-0.209809</v>
      </c>
      <c r="AF133">
        <v>1452.31</v>
      </c>
      <c r="AG133">
        <f t="shared" si="30"/>
        <v>1441.5534</v>
      </c>
      <c r="AH133">
        <v>-0.209809</v>
      </c>
      <c r="AJ133">
        <v>1452.38</v>
      </c>
      <c r="AK133">
        <f t="shared" si="31"/>
        <v>1441.6893</v>
      </c>
      <c r="AL133">
        <v>-0.209809</v>
      </c>
      <c r="AR133">
        <v>33</v>
      </c>
      <c r="AS133">
        <f t="shared" si="32"/>
        <v>7556</v>
      </c>
      <c r="AT133">
        <v>16.927</v>
      </c>
      <c r="AU133">
        <f t="shared" si="33"/>
        <v>-16.927</v>
      </c>
      <c r="AW133">
        <v>52.732999999999997</v>
      </c>
      <c r="AX133">
        <f t="shared" si="34"/>
        <v>-52.732999999999997</v>
      </c>
      <c r="AZ133">
        <v>33</v>
      </c>
      <c r="BA133">
        <f t="shared" si="35"/>
        <v>7556</v>
      </c>
      <c r="BC133">
        <v>8.0840999999999994</v>
      </c>
      <c r="BD133">
        <f t="shared" si="36"/>
        <v>-8.0840999999999994</v>
      </c>
    </row>
    <row r="134" spans="8:56" x14ac:dyDescent="0.3">
      <c r="H134">
        <v>2125.5500000000002</v>
      </c>
      <c r="J134">
        <v>-0.37589099999999998</v>
      </c>
      <c r="L134">
        <v>1994.03</v>
      </c>
      <c r="M134">
        <f t="shared" si="25"/>
        <v>1981.3131000000001</v>
      </c>
      <c r="N134">
        <v>-0.35216500000000001</v>
      </c>
      <c r="P134">
        <v>1329.93</v>
      </c>
      <c r="Q134">
        <f t="shared" si="26"/>
        <v>2820.49118</v>
      </c>
      <c r="R134">
        <v>-0.209809</v>
      </c>
      <c r="T134">
        <v>1994.29</v>
      </c>
      <c r="U134">
        <f t="shared" si="27"/>
        <v>2031.326</v>
      </c>
      <c r="V134">
        <v>-0.209809</v>
      </c>
      <c r="X134">
        <v>1994.01</v>
      </c>
      <c r="Y134">
        <f t="shared" si="28"/>
        <v>2680.6836000000003</v>
      </c>
      <c r="Z134">
        <v>-0.209809</v>
      </c>
      <c r="AB134">
        <v>1463.21</v>
      </c>
      <c r="AC134">
        <f t="shared" si="29"/>
        <v>1452.8487</v>
      </c>
      <c r="AD134">
        <v>-0.209809</v>
      </c>
      <c r="AF134">
        <v>1463.36</v>
      </c>
      <c r="AG134">
        <f t="shared" si="30"/>
        <v>1452.6034</v>
      </c>
      <c r="AH134">
        <v>-0.209809</v>
      </c>
      <c r="AJ134">
        <v>1463.31</v>
      </c>
      <c r="AK134">
        <f t="shared" si="31"/>
        <v>1452.6192999999998</v>
      </c>
      <c r="AL134">
        <v>-0.186083</v>
      </c>
      <c r="AR134">
        <v>33.200000000000003</v>
      </c>
      <c r="AS134">
        <f t="shared" si="32"/>
        <v>7562.4</v>
      </c>
      <c r="AT134">
        <v>16.933</v>
      </c>
      <c r="AU134">
        <f t="shared" si="33"/>
        <v>-16.933</v>
      </c>
      <c r="AW134">
        <v>53.1</v>
      </c>
      <c r="AX134">
        <f t="shared" si="34"/>
        <v>-53.1</v>
      </c>
      <c r="AZ134">
        <v>33.200000000000003</v>
      </c>
      <c r="BA134">
        <f t="shared" si="35"/>
        <v>7562.4</v>
      </c>
      <c r="BC134">
        <v>8.0837000000000003</v>
      </c>
      <c r="BD134">
        <f t="shared" si="36"/>
        <v>-8.0837000000000003</v>
      </c>
    </row>
    <row r="135" spans="8:56" x14ac:dyDescent="0.3">
      <c r="H135">
        <v>2141.9699999999998</v>
      </c>
      <c r="J135">
        <v>-0.37589099999999998</v>
      </c>
      <c r="L135">
        <v>2009.66</v>
      </c>
      <c r="M135">
        <f t="shared" si="25"/>
        <v>1996.9431000000002</v>
      </c>
      <c r="N135">
        <v>-0.35216500000000001</v>
      </c>
      <c r="P135">
        <v>1339.9</v>
      </c>
      <c r="Q135">
        <f t="shared" si="26"/>
        <v>2830.4611800000002</v>
      </c>
      <c r="R135">
        <v>-0.209809</v>
      </c>
      <c r="T135">
        <v>2009.35</v>
      </c>
      <c r="U135">
        <f t="shared" si="27"/>
        <v>2046.386</v>
      </c>
      <c r="V135">
        <v>-0.186083</v>
      </c>
      <c r="X135">
        <v>2009.61</v>
      </c>
      <c r="Y135">
        <f t="shared" si="28"/>
        <v>2696.2835999999998</v>
      </c>
      <c r="Z135">
        <v>-0.209809</v>
      </c>
      <c r="AB135">
        <v>1474.28</v>
      </c>
      <c r="AC135">
        <f t="shared" si="29"/>
        <v>1463.9186999999999</v>
      </c>
      <c r="AD135">
        <v>-0.209809</v>
      </c>
      <c r="AF135">
        <v>1474.35</v>
      </c>
      <c r="AG135">
        <f t="shared" si="30"/>
        <v>1463.5934</v>
      </c>
      <c r="AH135">
        <v>-0.209809</v>
      </c>
      <c r="AJ135">
        <v>1474.23</v>
      </c>
      <c r="AK135">
        <f t="shared" si="31"/>
        <v>1463.5392999999999</v>
      </c>
      <c r="AL135">
        <v>-0.209809</v>
      </c>
      <c r="AR135">
        <v>33.4</v>
      </c>
      <c r="AS135">
        <f t="shared" si="32"/>
        <v>7568.8</v>
      </c>
      <c r="AT135">
        <v>16.940000000000001</v>
      </c>
      <c r="AU135">
        <f t="shared" si="33"/>
        <v>-16.940000000000001</v>
      </c>
      <c r="AW135">
        <v>53.463999999999999</v>
      </c>
      <c r="AX135">
        <f t="shared" si="34"/>
        <v>-53.463999999999999</v>
      </c>
      <c r="AZ135">
        <v>33.4</v>
      </c>
      <c r="BA135">
        <f t="shared" si="35"/>
        <v>7568.8</v>
      </c>
      <c r="BC135">
        <v>8.0832999999999995</v>
      </c>
      <c r="BD135">
        <f t="shared" si="36"/>
        <v>-8.0832999999999995</v>
      </c>
    </row>
    <row r="136" spans="8:56" x14ac:dyDescent="0.3">
      <c r="H136">
        <v>2157.6999999999998</v>
      </c>
      <c r="J136">
        <v>-0.35216500000000001</v>
      </c>
      <c r="L136">
        <v>2024.42</v>
      </c>
      <c r="M136">
        <f t="shared" si="25"/>
        <v>2011.7031000000002</v>
      </c>
      <c r="N136">
        <v>-0.32843899999999998</v>
      </c>
      <c r="P136">
        <v>1349.87</v>
      </c>
      <c r="Q136">
        <f t="shared" si="26"/>
        <v>2840.4311799999996</v>
      </c>
      <c r="R136">
        <v>-0.209809</v>
      </c>
      <c r="T136">
        <v>2024.32</v>
      </c>
      <c r="U136">
        <f t="shared" si="27"/>
        <v>2061.3559999999998</v>
      </c>
      <c r="V136">
        <v>-0.186083</v>
      </c>
      <c r="X136">
        <v>2024.4</v>
      </c>
      <c r="Y136">
        <f t="shared" si="28"/>
        <v>2711.0736000000002</v>
      </c>
      <c r="Z136">
        <v>-0.209809</v>
      </c>
      <c r="AB136">
        <v>1485.29</v>
      </c>
      <c r="AC136">
        <f t="shared" si="29"/>
        <v>1474.9286999999999</v>
      </c>
      <c r="AD136">
        <v>-0.209809</v>
      </c>
      <c r="AF136">
        <v>1485.32</v>
      </c>
      <c r="AG136">
        <f t="shared" si="30"/>
        <v>1474.5634</v>
      </c>
      <c r="AH136">
        <v>-0.209809</v>
      </c>
      <c r="AJ136">
        <v>1485.22</v>
      </c>
      <c r="AK136">
        <f t="shared" si="31"/>
        <v>1474.5292999999999</v>
      </c>
      <c r="AL136">
        <v>-0.186083</v>
      </c>
      <c r="AR136">
        <v>33.700000000000003</v>
      </c>
      <c r="AS136">
        <f t="shared" si="32"/>
        <v>7578.4000000000005</v>
      </c>
      <c r="AT136">
        <v>16.949000000000002</v>
      </c>
      <c r="AU136">
        <f t="shared" si="33"/>
        <v>-16.949000000000002</v>
      </c>
      <c r="AW136">
        <v>54.009</v>
      </c>
      <c r="AX136">
        <f t="shared" si="34"/>
        <v>-54.009</v>
      </c>
      <c r="AZ136">
        <v>33.700000000000003</v>
      </c>
      <c r="BA136">
        <f t="shared" si="35"/>
        <v>7578.4000000000005</v>
      </c>
      <c r="BC136">
        <v>8.0827000000000009</v>
      </c>
      <c r="BD136">
        <f t="shared" si="36"/>
        <v>-8.0827000000000009</v>
      </c>
    </row>
    <row r="137" spans="8:56" x14ac:dyDescent="0.3">
      <c r="H137">
        <v>2173.5100000000002</v>
      </c>
      <c r="J137">
        <v>-0.35216500000000001</v>
      </c>
      <c r="L137">
        <v>2039.49</v>
      </c>
      <c r="M137">
        <f t="shared" si="25"/>
        <v>2026.7731000000001</v>
      </c>
      <c r="N137">
        <v>-0.35216500000000001</v>
      </c>
      <c r="P137">
        <v>1359.86</v>
      </c>
      <c r="Q137">
        <f t="shared" si="26"/>
        <v>2850.4211799999998</v>
      </c>
      <c r="R137">
        <v>-0.209809</v>
      </c>
      <c r="T137">
        <v>2039.59</v>
      </c>
      <c r="U137">
        <f t="shared" si="27"/>
        <v>2076.6260000000002</v>
      </c>
      <c r="V137">
        <v>-0.186083</v>
      </c>
      <c r="X137">
        <v>2039.57</v>
      </c>
      <c r="Y137">
        <f t="shared" si="28"/>
        <v>2726.2435999999998</v>
      </c>
      <c r="Z137">
        <v>-0.186083</v>
      </c>
      <c r="AB137">
        <v>1496.36</v>
      </c>
      <c r="AC137">
        <f t="shared" si="29"/>
        <v>1485.9986999999999</v>
      </c>
      <c r="AD137">
        <v>-0.209809</v>
      </c>
      <c r="AF137">
        <v>1496.23</v>
      </c>
      <c r="AG137">
        <f t="shared" si="30"/>
        <v>1485.4734000000001</v>
      </c>
      <c r="AH137">
        <v>-0.209809</v>
      </c>
      <c r="AJ137">
        <v>1496.23</v>
      </c>
      <c r="AK137">
        <f t="shared" si="31"/>
        <v>1485.5392999999999</v>
      </c>
      <c r="AL137">
        <v>-0.209809</v>
      </c>
      <c r="AR137">
        <v>34</v>
      </c>
      <c r="AS137">
        <f t="shared" si="32"/>
        <v>7588</v>
      </c>
      <c r="AT137">
        <v>16.957999999999998</v>
      </c>
      <c r="AU137">
        <f t="shared" si="33"/>
        <v>-16.957999999999998</v>
      </c>
      <c r="AW137">
        <v>54.552999999999997</v>
      </c>
      <c r="AX137">
        <f t="shared" si="34"/>
        <v>-54.552999999999997</v>
      </c>
      <c r="AZ137">
        <v>34</v>
      </c>
      <c r="BA137">
        <f t="shared" si="35"/>
        <v>7588</v>
      </c>
      <c r="BC137">
        <v>8.0818999999999992</v>
      </c>
      <c r="BD137">
        <f t="shared" si="36"/>
        <v>-8.0818999999999992</v>
      </c>
    </row>
    <row r="138" spans="8:56" x14ac:dyDescent="0.3">
      <c r="H138">
        <v>2190.02</v>
      </c>
      <c r="J138">
        <v>-0.37589099999999998</v>
      </c>
      <c r="L138">
        <v>2054.4</v>
      </c>
      <c r="M138">
        <f t="shared" si="25"/>
        <v>2041.6831000000002</v>
      </c>
      <c r="N138">
        <v>-0.32843899999999998</v>
      </c>
      <c r="P138">
        <v>1369.88</v>
      </c>
      <c r="Q138">
        <f t="shared" si="26"/>
        <v>2860.4411799999998</v>
      </c>
      <c r="R138">
        <v>-0.209809</v>
      </c>
      <c r="T138">
        <v>2054.37</v>
      </c>
      <c r="U138">
        <f t="shared" si="27"/>
        <v>2091.4059999999999</v>
      </c>
      <c r="V138">
        <v>-0.209809</v>
      </c>
      <c r="X138">
        <v>2054.33</v>
      </c>
      <c r="Y138">
        <f t="shared" si="28"/>
        <v>2741.0036</v>
      </c>
      <c r="Z138">
        <v>-0.209809</v>
      </c>
      <c r="AB138">
        <v>1507.31</v>
      </c>
      <c r="AC138">
        <f t="shared" si="29"/>
        <v>1496.9486999999999</v>
      </c>
      <c r="AD138">
        <v>-0.209809</v>
      </c>
      <c r="AF138">
        <v>1507.28</v>
      </c>
      <c r="AG138">
        <f t="shared" si="30"/>
        <v>1496.5234</v>
      </c>
      <c r="AH138">
        <v>-0.209809</v>
      </c>
      <c r="AJ138">
        <v>1507.21</v>
      </c>
      <c r="AK138">
        <f t="shared" si="31"/>
        <v>1496.5192999999999</v>
      </c>
      <c r="AL138">
        <v>-0.209809</v>
      </c>
      <c r="AR138">
        <v>34.200000000000003</v>
      </c>
      <c r="AS138">
        <f t="shared" si="32"/>
        <v>7594.4</v>
      </c>
      <c r="AT138">
        <v>16.965</v>
      </c>
      <c r="AU138">
        <f t="shared" si="33"/>
        <v>-16.965</v>
      </c>
      <c r="AW138">
        <v>54.915999999999997</v>
      </c>
      <c r="AX138">
        <f t="shared" si="34"/>
        <v>-54.915999999999997</v>
      </c>
      <c r="AZ138">
        <v>34.200000000000003</v>
      </c>
      <c r="BA138">
        <f t="shared" si="35"/>
        <v>7594.4</v>
      </c>
      <c r="BC138">
        <v>8.0813000000000006</v>
      </c>
      <c r="BD138">
        <f t="shared" si="36"/>
        <v>-8.0813000000000006</v>
      </c>
    </row>
    <row r="139" spans="8:56" x14ac:dyDescent="0.3">
      <c r="H139">
        <v>2205.31</v>
      </c>
      <c r="J139">
        <v>-0.37589099999999998</v>
      </c>
      <c r="L139">
        <v>2069.37</v>
      </c>
      <c r="M139">
        <f t="shared" si="25"/>
        <v>2056.6531</v>
      </c>
      <c r="N139">
        <v>-0.32843899999999998</v>
      </c>
      <c r="P139">
        <v>1379.86</v>
      </c>
      <c r="Q139">
        <f t="shared" si="26"/>
        <v>2870.4211799999998</v>
      </c>
      <c r="R139">
        <v>-0.209809</v>
      </c>
      <c r="T139">
        <v>2069.2800000000002</v>
      </c>
      <c r="U139">
        <f t="shared" si="27"/>
        <v>2106.3160000000003</v>
      </c>
      <c r="V139">
        <v>-0.186083</v>
      </c>
      <c r="X139">
        <v>2069.5100000000002</v>
      </c>
      <c r="Y139">
        <f t="shared" si="28"/>
        <v>2756.1836000000003</v>
      </c>
      <c r="Z139">
        <v>-0.209809</v>
      </c>
      <c r="AB139">
        <v>1518.32</v>
      </c>
      <c r="AC139">
        <f t="shared" si="29"/>
        <v>1507.9586999999999</v>
      </c>
      <c r="AD139">
        <v>-0.186083</v>
      </c>
      <c r="AF139">
        <v>1518.32</v>
      </c>
      <c r="AG139">
        <f t="shared" si="30"/>
        <v>1507.5634</v>
      </c>
      <c r="AH139">
        <v>-0.209809</v>
      </c>
      <c r="AJ139">
        <v>1518.28</v>
      </c>
      <c r="AK139">
        <f t="shared" si="31"/>
        <v>1507.5892999999999</v>
      </c>
      <c r="AL139">
        <v>-0.209809</v>
      </c>
      <c r="AR139">
        <v>34.4</v>
      </c>
      <c r="AS139">
        <f t="shared" si="32"/>
        <v>7600.8</v>
      </c>
      <c r="AT139">
        <v>16.971</v>
      </c>
      <c r="AU139">
        <f t="shared" si="33"/>
        <v>-16.971</v>
      </c>
      <c r="AW139">
        <v>55.279000000000003</v>
      </c>
      <c r="AX139">
        <f t="shared" si="34"/>
        <v>-55.279000000000003</v>
      </c>
      <c r="AZ139">
        <v>34.4</v>
      </c>
      <c r="BA139">
        <f t="shared" si="35"/>
        <v>7600.8</v>
      </c>
      <c r="BC139">
        <v>8.0807000000000002</v>
      </c>
      <c r="BD139">
        <f t="shared" si="36"/>
        <v>-8.0807000000000002</v>
      </c>
    </row>
    <row r="140" spans="8:56" x14ac:dyDescent="0.3">
      <c r="H140">
        <v>2222.0300000000002</v>
      </c>
      <c r="J140">
        <v>-0.32843899999999998</v>
      </c>
      <c r="L140">
        <v>2084.86</v>
      </c>
      <c r="M140">
        <f t="shared" si="25"/>
        <v>2072.1431000000002</v>
      </c>
      <c r="N140">
        <v>-0.32843899999999998</v>
      </c>
      <c r="P140">
        <v>1389.86</v>
      </c>
      <c r="Q140">
        <f t="shared" si="26"/>
        <v>2880.4211799999998</v>
      </c>
      <c r="R140">
        <v>-0.186083</v>
      </c>
      <c r="T140">
        <v>2084.31</v>
      </c>
      <c r="U140">
        <f t="shared" si="27"/>
        <v>2121.346</v>
      </c>
      <c r="V140">
        <v>-0.209809</v>
      </c>
      <c r="X140">
        <v>2084.59</v>
      </c>
      <c r="Y140">
        <f t="shared" si="28"/>
        <v>2771.2636000000002</v>
      </c>
      <c r="Z140">
        <v>-0.209809</v>
      </c>
      <c r="AB140">
        <v>1529.29</v>
      </c>
      <c r="AC140">
        <f t="shared" si="29"/>
        <v>1518.9286999999999</v>
      </c>
      <c r="AD140">
        <v>-0.209809</v>
      </c>
      <c r="AF140">
        <v>1529.3</v>
      </c>
      <c r="AG140">
        <f t="shared" si="30"/>
        <v>1518.5434</v>
      </c>
      <c r="AH140">
        <v>-0.209809</v>
      </c>
      <c r="AJ140">
        <v>1529.25</v>
      </c>
      <c r="AK140">
        <f t="shared" si="31"/>
        <v>1518.5592999999999</v>
      </c>
      <c r="AL140">
        <v>-0.186083</v>
      </c>
      <c r="AR140">
        <v>34.700000000000003</v>
      </c>
      <c r="AS140">
        <f t="shared" si="32"/>
        <v>7610.4000000000005</v>
      </c>
      <c r="AT140">
        <v>16.98</v>
      </c>
      <c r="AU140">
        <f t="shared" si="33"/>
        <v>-16.98</v>
      </c>
      <c r="AW140">
        <v>55.868000000000002</v>
      </c>
      <c r="AX140">
        <f t="shared" si="34"/>
        <v>-55.868000000000002</v>
      </c>
      <c r="AZ140">
        <v>34.700000000000003</v>
      </c>
      <c r="BA140">
        <f t="shared" si="35"/>
        <v>7610.4000000000005</v>
      </c>
      <c r="BC140">
        <v>8.0797000000000008</v>
      </c>
      <c r="BD140">
        <f t="shared" si="36"/>
        <v>-8.0797000000000008</v>
      </c>
    </row>
    <row r="141" spans="8:56" x14ac:dyDescent="0.3">
      <c r="H141">
        <v>2237.2600000000002</v>
      </c>
      <c r="J141">
        <v>-0.35216500000000001</v>
      </c>
      <c r="L141">
        <v>2099.44</v>
      </c>
      <c r="M141">
        <f t="shared" si="25"/>
        <v>2086.7231000000002</v>
      </c>
      <c r="N141">
        <v>-0.32843899999999998</v>
      </c>
      <c r="P141">
        <v>1399.83</v>
      </c>
      <c r="Q141">
        <f t="shared" si="26"/>
        <v>2890.3911799999996</v>
      </c>
      <c r="R141">
        <v>-0.209809</v>
      </c>
      <c r="T141">
        <v>2099.3000000000002</v>
      </c>
      <c r="U141">
        <f t="shared" si="27"/>
        <v>2136.3360000000002</v>
      </c>
      <c r="V141">
        <v>-0.209809</v>
      </c>
      <c r="X141">
        <v>2099.54</v>
      </c>
      <c r="Y141">
        <f t="shared" si="28"/>
        <v>2786.2136</v>
      </c>
      <c r="Z141">
        <v>-0.186083</v>
      </c>
      <c r="AB141">
        <v>1540.24</v>
      </c>
      <c r="AC141">
        <f t="shared" si="29"/>
        <v>1529.8787</v>
      </c>
      <c r="AD141">
        <v>-0.209809</v>
      </c>
      <c r="AF141">
        <v>1540.32</v>
      </c>
      <c r="AG141">
        <f t="shared" si="30"/>
        <v>1529.5634</v>
      </c>
      <c r="AH141">
        <v>-0.209809</v>
      </c>
      <c r="AJ141">
        <v>1540.12</v>
      </c>
      <c r="AK141">
        <f t="shared" si="31"/>
        <v>1529.4292999999998</v>
      </c>
      <c r="AL141">
        <v>-0.209809</v>
      </c>
      <c r="AR141">
        <v>35</v>
      </c>
      <c r="AS141">
        <f t="shared" si="32"/>
        <v>7620</v>
      </c>
      <c r="AT141">
        <v>16.998999999999999</v>
      </c>
      <c r="AU141">
        <f t="shared" si="33"/>
        <v>-16.998999999999999</v>
      </c>
      <c r="AW141">
        <v>56.456000000000003</v>
      </c>
      <c r="AX141">
        <f t="shared" si="34"/>
        <v>-56.456000000000003</v>
      </c>
      <c r="AZ141">
        <v>35</v>
      </c>
      <c r="BA141">
        <f t="shared" si="35"/>
        <v>7620</v>
      </c>
      <c r="BC141">
        <v>8.0780999999999992</v>
      </c>
      <c r="BD141">
        <f t="shared" si="36"/>
        <v>-8.0780999999999992</v>
      </c>
    </row>
    <row r="142" spans="8:56" x14ac:dyDescent="0.3">
      <c r="H142">
        <v>2253.88</v>
      </c>
      <c r="J142">
        <v>-0.35216500000000001</v>
      </c>
      <c r="L142">
        <v>2114.64</v>
      </c>
      <c r="M142">
        <f t="shared" si="25"/>
        <v>2101.9231</v>
      </c>
      <c r="N142">
        <v>-0.32843899999999998</v>
      </c>
      <c r="P142">
        <v>1409.81</v>
      </c>
      <c r="Q142">
        <f t="shared" si="26"/>
        <v>2900.3711800000001</v>
      </c>
      <c r="R142">
        <v>-0.209809</v>
      </c>
      <c r="T142">
        <v>2114.61</v>
      </c>
      <c r="U142">
        <f t="shared" si="27"/>
        <v>2151.6460000000002</v>
      </c>
      <c r="V142">
        <v>-0.209809</v>
      </c>
      <c r="X142">
        <v>2114.44</v>
      </c>
      <c r="Y142">
        <f t="shared" si="28"/>
        <v>2801.1136000000001</v>
      </c>
      <c r="Z142">
        <v>-0.209809</v>
      </c>
      <c r="AB142">
        <v>1551.33</v>
      </c>
      <c r="AC142">
        <f t="shared" si="29"/>
        <v>1540.9686999999999</v>
      </c>
      <c r="AD142">
        <v>-0.209809</v>
      </c>
      <c r="AF142">
        <v>1551.33</v>
      </c>
      <c r="AG142">
        <f t="shared" si="30"/>
        <v>1540.5734</v>
      </c>
      <c r="AH142">
        <v>-0.209809</v>
      </c>
      <c r="AJ142">
        <v>1551.28</v>
      </c>
      <c r="AK142">
        <f t="shared" si="31"/>
        <v>1540.5892999999999</v>
      </c>
      <c r="AL142">
        <v>-0.186083</v>
      </c>
      <c r="AR142">
        <v>35.200000000000003</v>
      </c>
      <c r="AS142">
        <f t="shared" si="32"/>
        <v>7626.4</v>
      </c>
      <c r="AT142">
        <v>17.013999999999999</v>
      </c>
      <c r="AU142">
        <f t="shared" si="33"/>
        <v>-17.013999999999999</v>
      </c>
      <c r="AW142">
        <v>56.848999999999997</v>
      </c>
      <c r="AX142">
        <f t="shared" si="34"/>
        <v>-56.848999999999997</v>
      </c>
      <c r="AZ142">
        <v>35.200000000000003</v>
      </c>
      <c r="BA142">
        <f t="shared" si="35"/>
        <v>7626.4</v>
      </c>
      <c r="BC142">
        <v>8.0770999999999997</v>
      </c>
      <c r="BD142">
        <f t="shared" si="36"/>
        <v>-8.0770999999999997</v>
      </c>
    </row>
    <row r="143" spans="8:56" x14ac:dyDescent="0.3">
      <c r="H143">
        <v>2269.52</v>
      </c>
      <c r="J143">
        <v>-0.35216500000000001</v>
      </c>
      <c r="L143">
        <v>2129.5</v>
      </c>
      <c r="M143">
        <f t="shared" si="25"/>
        <v>2116.7831000000001</v>
      </c>
      <c r="N143">
        <v>-0.32843899999999998</v>
      </c>
      <c r="P143">
        <v>1419.87</v>
      </c>
      <c r="Q143">
        <f t="shared" si="26"/>
        <v>2910.4311799999996</v>
      </c>
      <c r="R143">
        <v>-0.186083</v>
      </c>
      <c r="T143">
        <v>2129.37</v>
      </c>
      <c r="U143">
        <f t="shared" si="27"/>
        <v>2166.4059999999999</v>
      </c>
      <c r="V143">
        <v>-0.209809</v>
      </c>
      <c r="X143">
        <v>2129.5500000000002</v>
      </c>
      <c r="Y143">
        <f t="shared" si="28"/>
        <v>2816.2236000000003</v>
      </c>
      <c r="Z143">
        <v>-0.186083</v>
      </c>
      <c r="AB143">
        <v>1562.26</v>
      </c>
      <c r="AC143">
        <f t="shared" si="29"/>
        <v>1551.8987</v>
      </c>
      <c r="AD143">
        <v>-0.209809</v>
      </c>
      <c r="AF143">
        <v>1562.3</v>
      </c>
      <c r="AG143">
        <f t="shared" si="30"/>
        <v>1551.5434</v>
      </c>
      <c r="AH143">
        <v>-0.209809</v>
      </c>
      <c r="AJ143">
        <v>1562.3</v>
      </c>
      <c r="AK143">
        <f t="shared" si="31"/>
        <v>1551.6092999999998</v>
      </c>
      <c r="AL143">
        <v>-0.186083</v>
      </c>
      <c r="AR143">
        <v>35.4</v>
      </c>
      <c r="AS143">
        <f t="shared" si="32"/>
        <v>7632.8</v>
      </c>
      <c r="AT143">
        <v>17.027999999999999</v>
      </c>
      <c r="AU143">
        <f t="shared" si="33"/>
        <v>-17.027999999999999</v>
      </c>
      <c r="AW143">
        <v>57.220999999999997</v>
      </c>
      <c r="AX143">
        <f t="shared" si="34"/>
        <v>-57.220999999999997</v>
      </c>
      <c r="AZ143">
        <v>35.4</v>
      </c>
      <c r="BA143">
        <f t="shared" si="35"/>
        <v>7632.8</v>
      </c>
      <c r="BC143">
        <v>8.0760000000000005</v>
      </c>
      <c r="BD143">
        <f t="shared" si="36"/>
        <v>-8.0760000000000005</v>
      </c>
    </row>
    <row r="144" spans="8:56" x14ac:dyDescent="0.3">
      <c r="H144">
        <v>2285.94</v>
      </c>
      <c r="J144">
        <v>-0.32843899999999998</v>
      </c>
      <c r="L144">
        <v>2144.6999999999998</v>
      </c>
      <c r="M144">
        <f t="shared" si="25"/>
        <v>2131.9830999999999</v>
      </c>
      <c r="N144">
        <v>-0.32843899999999998</v>
      </c>
      <c r="P144">
        <v>1429.79</v>
      </c>
      <c r="Q144">
        <f t="shared" si="26"/>
        <v>2920.3511799999997</v>
      </c>
      <c r="R144">
        <v>-0.186083</v>
      </c>
      <c r="T144">
        <v>2144.44</v>
      </c>
      <c r="U144">
        <f t="shared" si="27"/>
        <v>2181.4760000000001</v>
      </c>
      <c r="V144">
        <v>-0.209809</v>
      </c>
      <c r="X144">
        <v>2144.41</v>
      </c>
      <c r="Y144">
        <f t="shared" si="28"/>
        <v>2831.0835999999999</v>
      </c>
      <c r="Z144">
        <v>-0.209809</v>
      </c>
      <c r="AB144">
        <v>1573.37</v>
      </c>
      <c r="AC144">
        <f t="shared" si="29"/>
        <v>1563.0086999999999</v>
      </c>
      <c r="AD144">
        <v>-0.186083</v>
      </c>
      <c r="AF144">
        <v>1573.22</v>
      </c>
      <c r="AG144">
        <f t="shared" si="30"/>
        <v>1562.4634000000001</v>
      </c>
      <c r="AH144">
        <v>-0.186083</v>
      </c>
      <c r="AJ144">
        <v>1573.28</v>
      </c>
      <c r="AK144">
        <f t="shared" si="31"/>
        <v>1562.5892999999999</v>
      </c>
      <c r="AL144">
        <v>-0.186083</v>
      </c>
      <c r="AR144">
        <v>35.700000000000003</v>
      </c>
      <c r="AS144">
        <f t="shared" si="32"/>
        <v>7642.4</v>
      </c>
      <c r="AT144">
        <v>17.047000000000001</v>
      </c>
      <c r="AU144">
        <f t="shared" si="33"/>
        <v>-17.047000000000001</v>
      </c>
      <c r="AW144">
        <v>57.768000000000001</v>
      </c>
      <c r="AX144">
        <f t="shared" si="34"/>
        <v>-57.768000000000001</v>
      </c>
      <c r="AZ144">
        <v>35.700000000000003</v>
      </c>
      <c r="BA144">
        <f t="shared" si="35"/>
        <v>7642.4</v>
      </c>
      <c r="BC144">
        <v>8.0754000000000001</v>
      </c>
      <c r="BD144">
        <f t="shared" si="36"/>
        <v>-8.0754000000000001</v>
      </c>
    </row>
    <row r="145" spans="8:56" x14ac:dyDescent="0.3">
      <c r="H145">
        <v>2301.34</v>
      </c>
      <c r="J145">
        <v>-0.32843899999999998</v>
      </c>
      <c r="L145">
        <v>2159.5100000000002</v>
      </c>
      <c r="M145">
        <f t="shared" si="25"/>
        <v>2146.7931000000003</v>
      </c>
      <c r="N145">
        <v>-0.35216500000000001</v>
      </c>
      <c r="P145">
        <v>1439.82</v>
      </c>
      <c r="Q145">
        <f t="shared" si="26"/>
        <v>2930.3811799999999</v>
      </c>
      <c r="R145">
        <v>-0.209809</v>
      </c>
      <c r="T145">
        <v>2159.41</v>
      </c>
      <c r="U145">
        <f t="shared" si="27"/>
        <v>2196.4459999999999</v>
      </c>
      <c r="V145">
        <v>-0.209809</v>
      </c>
      <c r="X145">
        <v>2159.61</v>
      </c>
      <c r="Y145">
        <f t="shared" si="28"/>
        <v>2846.2836000000002</v>
      </c>
      <c r="Z145">
        <v>-0.186083</v>
      </c>
      <c r="AB145">
        <v>1584.22</v>
      </c>
      <c r="AC145">
        <f t="shared" si="29"/>
        <v>1573.8587</v>
      </c>
      <c r="AD145">
        <v>-0.186083</v>
      </c>
      <c r="AF145">
        <v>1584.24</v>
      </c>
      <c r="AG145">
        <f t="shared" si="30"/>
        <v>1573.4834000000001</v>
      </c>
      <c r="AH145">
        <v>-0.209809</v>
      </c>
      <c r="AJ145">
        <v>1584.34</v>
      </c>
      <c r="AK145">
        <f t="shared" si="31"/>
        <v>1573.6492999999998</v>
      </c>
      <c r="AL145">
        <v>-0.209809</v>
      </c>
      <c r="AR145">
        <v>36</v>
      </c>
      <c r="AS145">
        <f t="shared" si="32"/>
        <v>7652</v>
      </c>
      <c r="AT145">
        <v>17.062999999999999</v>
      </c>
      <c r="AU145">
        <f t="shared" si="33"/>
        <v>-17.062999999999999</v>
      </c>
      <c r="AW145">
        <v>58.313000000000002</v>
      </c>
      <c r="AX145">
        <f t="shared" si="34"/>
        <v>-58.313000000000002</v>
      </c>
      <c r="AZ145">
        <v>36</v>
      </c>
      <c r="BA145">
        <f t="shared" si="35"/>
        <v>7652</v>
      </c>
      <c r="BC145">
        <v>8.0891999999999999</v>
      </c>
      <c r="BD145">
        <f t="shared" si="36"/>
        <v>-8.0891999999999999</v>
      </c>
    </row>
    <row r="146" spans="8:56" x14ac:dyDescent="0.3">
      <c r="H146">
        <v>2317.9299999999998</v>
      </c>
      <c r="J146">
        <v>-0.32843899999999998</v>
      </c>
      <c r="L146">
        <v>2174.4499999999998</v>
      </c>
      <c r="M146">
        <f t="shared" si="25"/>
        <v>2161.7330999999999</v>
      </c>
      <c r="N146">
        <v>-0.35216500000000001</v>
      </c>
      <c r="P146">
        <v>1449.82</v>
      </c>
      <c r="Q146">
        <f t="shared" si="26"/>
        <v>2940.3811799999999</v>
      </c>
      <c r="R146">
        <v>-0.186083</v>
      </c>
      <c r="T146">
        <v>2174.6799999999998</v>
      </c>
      <c r="U146">
        <f t="shared" si="27"/>
        <v>2211.7159999999999</v>
      </c>
      <c r="V146">
        <v>-0.209809</v>
      </c>
      <c r="X146">
        <v>2174.37</v>
      </c>
      <c r="Y146">
        <f t="shared" si="28"/>
        <v>2861.0436</v>
      </c>
      <c r="Z146">
        <v>-0.186083</v>
      </c>
      <c r="AB146">
        <v>1595.36</v>
      </c>
      <c r="AC146">
        <f t="shared" si="29"/>
        <v>1584.9986999999999</v>
      </c>
      <c r="AD146">
        <v>-0.186083</v>
      </c>
      <c r="AF146">
        <v>1595.34</v>
      </c>
      <c r="AG146">
        <f t="shared" si="30"/>
        <v>1584.5834</v>
      </c>
      <c r="AH146">
        <v>-0.209809</v>
      </c>
      <c r="AJ146">
        <v>1595.37</v>
      </c>
      <c r="AK146">
        <f t="shared" si="31"/>
        <v>1584.6792999999998</v>
      </c>
      <c r="AL146">
        <v>-0.209809</v>
      </c>
      <c r="AR146">
        <v>36.200000000000003</v>
      </c>
      <c r="AS146">
        <f t="shared" si="32"/>
        <v>7658.4</v>
      </c>
      <c r="AT146">
        <v>17.073</v>
      </c>
      <c r="AU146">
        <f t="shared" si="33"/>
        <v>-17.073</v>
      </c>
      <c r="AW146">
        <v>58.677</v>
      </c>
      <c r="AX146">
        <f t="shared" si="34"/>
        <v>-58.677</v>
      </c>
      <c r="AZ146">
        <v>36.200000000000003</v>
      </c>
      <c r="BA146">
        <f t="shared" si="35"/>
        <v>7658.4</v>
      </c>
      <c r="BC146">
        <v>8.0991</v>
      </c>
      <c r="BD146">
        <f t="shared" si="36"/>
        <v>-8.0991</v>
      </c>
    </row>
    <row r="147" spans="8:56" x14ac:dyDescent="0.3">
      <c r="H147">
        <v>2333.41</v>
      </c>
      <c r="J147">
        <v>-0.32843899999999998</v>
      </c>
      <c r="L147">
        <v>2189.84</v>
      </c>
      <c r="M147">
        <f t="shared" si="25"/>
        <v>2177.1231000000002</v>
      </c>
      <c r="N147">
        <v>-0.32843899999999998</v>
      </c>
      <c r="P147">
        <v>1459.75</v>
      </c>
      <c r="Q147">
        <f t="shared" si="26"/>
        <v>2950.3111799999997</v>
      </c>
      <c r="R147">
        <v>-0.209809</v>
      </c>
      <c r="T147">
        <v>2189.34</v>
      </c>
      <c r="U147">
        <f t="shared" si="27"/>
        <v>2226.3760000000002</v>
      </c>
      <c r="V147">
        <v>-0.209809</v>
      </c>
      <c r="X147">
        <v>2189.7600000000002</v>
      </c>
      <c r="Y147">
        <f t="shared" si="28"/>
        <v>2876.4336000000003</v>
      </c>
      <c r="Z147">
        <v>-0.209809</v>
      </c>
      <c r="AB147">
        <v>1606.21</v>
      </c>
      <c r="AC147">
        <f t="shared" si="29"/>
        <v>1595.8487</v>
      </c>
      <c r="AD147">
        <v>-0.209809</v>
      </c>
      <c r="AF147">
        <v>1606.39</v>
      </c>
      <c r="AG147">
        <f t="shared" si="30"/>
        <v>1595.6334000000002</v>
      </c>
      <c r="AH147">
        <v>-0.209809</v>
      </c>
      <c r="AJ147">
        <v>1606.26</v>
      </c>
      <c r="AK147">
        <f t="shared" si="31"/>
        <v>1595.5692999999999</v>
      </c>
      <c r="AL147">
        <v>-0.186083</v>
      </c>
      <c r="AR147">
        <v>36.4</v>
      </c>
      <c r="AS147">
        <f t="shared" si="32"/>
        <v>7664.8</v>
      </c>
      <c r="AT147">
        <v>17.082999999999998</v>
      </c>
      <c r="AU147">
        <f t="shared" si="33"/>
        <v>-17.082999999999998</v>
      </c>
      <c r="AW147">
        <v>59.036999999999999</v>
      </c>
      <c r="AX147">
        <f t="shared" si="34"/>
        <v>-59.036999999999999</v>
      </c>
      <c r="AZ147">
        <v>36.4</v>
      </c>
      <c r="BA147">
        <f t="shared" si="35"/>
        <v>7664.8</v>
      </c>
      <c r="BC147">
        <v>8.1088000000000005</v>
      </c>
      <c r="BD147">
        <f t="shared" si="36"/>
        <v>-8.1088000000000005</v>
      </c>
    </row>
    <row r="148" spans="8:56" x14ac:dyDescent="0.3">
      <c r="H148">
        <v>2349.8000000000002</v>
      </c>
      <c r="J148">
        <v>-0.32843899999999998</v>
      </c>
      <c r="L148">
        <v>2204.25</v>
      </c>
      <c r="M148">
        <f t="shared" si="25"/>
        <v>2191.5331000000001</v>
      </c>
      <c r="N148">
        <v>-0.35216500000000001</v>
      </c>
      <c r="P148">
        <v>1469.84</v>
      </c>
      <c r="Q148">
        <f t="shared" si="26"/>
        <v>2960.4011799999998</v>
      </c>
      <c r="R148">
        <v>-0.209809</v>
      </c>
      <c r="T148">
        <v>2204.66</v>
      </c>
      <c r="U148">
        <f t="shared" si="27"/>
        <v>2241.6959999999999</v>
      </c>
      <c r="V148">
        <v>-0.209809</v>
      </c>
      <c r="X148">
        <v>2204.0500000000002</v>
      </c>
      <c r="Y148">
        <f t="shared" si="28"/>
        <v>2890.7236000000003</v>
      </c>
      <c r="Z148">
        <v>-0.209809</v>
      </c>
      <c r="AB148">
        <v>1617.22</v>
      </c>
      <c r="AC148">
        <f t="shared" si="29"/>
        <v>1606.8587</v>
      </c>
      <c r="AD148">
        <v>-0.186083</v>
      </c>
      <c r="AF148">
        <v>1617.4</v>
      </c>
      <c r="AG148">
        <f t="shared" si="30"/>
        <v>1606.6434000000002</v>
      </c>
      <c r="AH148">
        <v>-0.186083</v>
      </c>
      <c r="AJ148">
        <v>1617.22</v>
      </c>
      <c r="AK148">
        <f t="shared" si="31"/>
        <v>1606.5292999999999</v>
      </c>
      <c r="AL148">
        <v>-0.209809</v>
      </c>
      <c r="AR148">
        <v>36.700000000000003</v>
      </c>
      <c r="AS148">
        <f t="shared" si="32"/>
        <v>7674.4</v>
      </c>
      <c r="AT148">
        <v>17.099</v>
      </c>
      <c r="AU148">
        <f t="shared" si="33"/>
        <v>-17.099</v>
      </c>
      <c r="AW148">
        <v>59.576000000000001</v>
      </c>
      <c r="AX148">
        <f t="shared" si="34"/>
        <v>-59.576000000000001</v>
      </c>
      <c r="AZ148">
        <v>36.700000000000003</v>
      </c>
      <c r="BA148">
        <f t="shared" si="35"/>
        <v>7674.4</v>
      </c>
      <c r="BC148">
        <v>8.1231000000000009</v>
      </c>
      <c r="BD148">
        <f t="shared" si="36"/>
        <v>-8.1231000000000009</v>
      </c>
    </row>
    <row r="149" spans="8:56" x14ac:dyDescent="0.3">
      <c r="H149">
        <v>2365.4899999999998</v>
      </c>
      <c r="J149">
        <v>-0.32843899999999998</v>
      </c>
      <c r="L149">
        <v>2219.5500000000002</v>
      </c>
      <c r="M149">
        <f t="shared" si="25"/>
        <v>2206.8331000000003</v>
      </c>
      <c r="N149">
        <v>-0.32843899999999998</v>
      </c>
      <c r="P149">
        <v>1479.9</v>
      </c>
      <c r="Q149">
        <f t="shared" si="26"/>
        <v>2970.4611800000002</v>
      </c>
      <c r="R149">
        <v>-0.209809</v>
      </c>
      <c r="T149">
        <v>2219.4699999999998</v>
      </c>
      <c r="U149">
        <f t="shared" si="27"/>
        <v>2256.5059999999999</v>
      </c>
      <c r="V149">
        <v>-0.209809</v>
      </c>
      <c r="X149">
        <v>2220.11</v>
      </c>
      <c r="Y149">
        <f t="shared" si="28"/>
        <v>2906.7836000000002</v>
      </c>
      <c r="Z149">
        <v>-0.186083</v>
      </c>
      <c r="AB149">
        <v>1628.3</v>
      </c>
      <c r="AC149">
        <f t="shared" si="29"/>
        <v>1617.9386999999999</v>
      </c>
      <c r="AD149">
        <v>-0.209809</v>
      </c>
      <c r="AF149">
        <v>1628.27</v>
      </c>
      <c r="AG149">
        <f t="shared" si="30"/>
        <v>1617.5134</v>
      </c>
      <c r="AH149">
        <v>-0.209809</v>
      </c>
      <c r="AJ149">
        <v>1628.2</v>
      </c>
      <c r="AK149">
        <f t="shared" si="31"/>
        <v>1617.5092999999999</v>
      </c>
      <c r="AL149">
        <v>-0.209809</v>
      </c>
      <c r="AR149">
        <v>37</v>
      </c>
      <c r="AS149">
        <f t="shared" si="32"/>
        <v>7684</v>
      </c>
      <c r="AT149">
        <v>17.114000000000001</v>
      </c>
      <c r="AU149">
        <f t="shared" si="33"/>
        <v>-17.114000000000001</v>
      </c>
      <c r="AW149">
        <v>60.305</v>
      </c>
      <c r="AX149">
        <f t="shared" si="34"/>
        <v>-60.305</v>
      </c>
      <c r="AZ149">
        <v>37</v>
      </c>
      <c r="BA149">
        <f t="shared" si="35"/>
        <v>7684</v>
      </c>
      <c r="BC149">
        <v>8.1373999999999995</v>
      </c>
      <c r="BD149">
        <f t="shared" si="36"/>
        <v>-8.1373999999999995</v>
      </c>
    </row>
    <row r="150" spans="8:56" x14ac:dyDescent="0.3">
      <c r="H150">
        <v>2381.7800000000002</v>
      </c>
      <c r="J150">
        <v>-0.35216500000000001</v>
      </c>
      <c r="L150">
        <v>2234.33</v>
      </c>
      <c r="M150">
        <f t="shared" si="25"/>
        <v>2221.6131</v>
      </c>
      <c r="N150">
        <v>-0.35216500000000001</v>
      </c>
      <c r="P150">
        <v>1489.92</v>
      </c>
      <c r="Q150">
        <f t="shared" si="26"/>
        <v>2980.4811799999998</v>
      </c>
      <c r="R150">
        <v>-0.209809</v>
      </c>
      <c r="T150">
        <v>2234.6799999999998</v>
      </c>
      <c r="U150">
        <f t="shared" si="27"/>
        <v>2271.7159999999999</v>
      </c>
      <c r="V150">
        <v>-0.209809</v>
      </c>
      <c r="X150">
        <v>2234.08</v>
      </c>
      <c r="Y150">
        <f t="shared" si="28"/>
        <v>2920.7536</v>
      </c>
      <c r="Z150">
        <v>-0.209809</v>
      </c>
      <c r="AB150">
        <v>1639.26</v>
      </c>
      <c r="AC150">
        <f t="shared" si="29"/>
        <v>1628.8987</v>
      </c>
      <c r="AD150">
        <v>-0.186083</v>
      </c>
      <c r="AF150">
        <v>1639.32</v>
      </c>
      <c r="AG150">
        <f t="shared" si="30"/>
        <v>1628.5634</v>
      </c>
      <c r="AH150">
        <v>-0.186083</v>
      </c>
      <c r="AJ150">
        <v>1639.37</v>
      </c>
      <c r="AK150">
        <f t="shared" si="31"/>
        <v>1628.6792999999998</v>
      </c>
      <c r="AL150">
        <v>-0.186083</v>
      </c>
      <c r="AR150">
        <v>37.200000000000003</v>
      </c>
      <c r="AS150">
        <f t="shared" si="32"/>
        <v>7690.4</v>
      </c>
      <c r="AT150">
        <v>17.125</v>
      </c>
      <c r="AU150">
        <f t="shared" si="33"/>
        <v>-17.125</v>
      </c>
      <c r="AW150">
        <v>61.564</v>
      </c>
      <c r="AX150">
        <f t="shared" si="34"/>
        <v>-61.564</v>
      </c>
      <c r="AZ150">
        <v>37.200000000000003</v>
      </c>
      <c r="BA150">
        <f t="shared" si="35"/>
        <v>7690.4</v>
      </c>
      <c r="BC150">
        <v>8.1469000000000005</v>
      </c>
      <c r="BD150">
        <f t="shared" si="36"/>
        <v>-8.1469000000000005</v>
      </c>
    </row>
    <row r="151" spans="8:56" x14ac:dyDescent="0.3">
      <c r="H151">
        <v>2397.31</v>
      </c>
      <c r="J151">
        <v>-0.35216500000000001</v>
      </c>
      <c r="L151">
        <v>2249.6799999999998</v>
      </c>
      <c r="M151">
        <f t="shared" si="25"/>
        <v>2236.9630999999999</v>
      </c>
      <c r="N151">
        <v>-0.35216500000000001</v>
      </c>
      <c r="P151">
        <v>1499.9</v>
      </c>
      <c r="Q151">
        <f t="shared" si="26"/>
        <v>2990.4611800000002</v>
      </c>
      <c r="R151">
        <v>-0.209809</v>
      </c>
      <c r="T151">
        <v>2249.37</v>
      </c>
      <c r="U151">
        <f t="shared" si="27"/>
        <v>2286.4059999999999</v>
      </c>
      <c r="V151">
        <v>-0.186083</v>
      </c>
      <c r="X151">
        <v>2249.85</v>
      </c>
      <c r="Y151">
        <f t="shared" si="28"/>
        <v>2936.5236</v>
      </c>
      <c r="Z151">
        <v>-0.186083</v>
      </c>
      <c r="AB151">
        <v>1650.23</v>
      </c>
      <c r="AC151">
        <f t="shared" si="29"/>
        <v>1639.8687</v>
      </c>
      <c r="AD151">
        <v>-0.209809</v>
      </c>
      <c r="AF151">
        <v>1650.24</v>
      </c>
      <c r="AG151">
        <f t="shared" si="30"/>
        <v>1639.4834000000001</v>
      </c>
      <c r="AH151">
        <v>-0.209809</v>
      </c>
      <c r="AJ151">
        <v>1650.33</v>
      </c>
      <c r="AK151">
        <f t="shared" si="31"/>
        <v>1639.6392999999998</v>
      </c>
      <c r="AL151">
        <v>-0.209809</v>
      </c>
      <c r="AR151">
        <v>37.4</v>
      </c>
      <c r="AS151">
        <f t="shared" si="32"/>
        <v>7696.8</v>
      </c>
      <c r="AT151">
        <v>17.135000000000002</v>
      </c>
      <c r="AU151">
        <f t="shared" si="33"/>
        <v>-17.135000000000002</v>
      </c>
      <c r="AW151">
        <v>62.82</v>
      </c>
      <c r="AX151">
        <f t="shared" si="34"/>
        <v>-62.82</v>
      </c>
      <c r="AZ151">
        <v>37.4</v>
      </c>
      <c r="BA151">
        <f t="shared" si="35"/>
        <v>7696.8</v>
      </c>
      <c r="BC151">
        <v>8.1562999999999999</v>
      </c>
      <c r="BD151">
        <f t="shared" si="36"/>
        <v>-8.1562999999999999</v>
      </c>
    </row>
    <row r="152" spans="8:56" x14ac:dyDescent="0.3">
      <c r="H152">
        <v>2413.83</v>
      </c>
      <c r="J152">
        <v>-0.32843899999999998</v>
      </c>
      <c r="L152">
        <v>2264.61</v>
      </c>
      <c r="M152">
        <f t="shared" si="25"/>
        <v>2251.8931000000002</v>
      </c>
      <c r="N152">
        <v>-0.35216500000000001</v>
      </c>
      <c r="P152">
        <v>1509.9</v>
      </c>
      <c r="Q152">
        <f t="shared" si="26"/>
        <v>3000.4611800000002</v>
      </c>
      <c r="R152">
        <v>-0.209809</v>
      </c>
      <c r="T152">
        <v>2264.56</v>
      </c>
      <c r="U152">
        <f t="shared" si="27"/>
        <v>2301.596</v>
      </c>
      <c r="V152">
        <v>-0.209809</v>
      </c>
      <c r="X152">
        <v>2264.2600000000002</v>
      </c>
      <c r="Y152">
        <f t="shared" si="28"/>
        <v>2950.9336000000003</v>
      </c>
      <c r="Z152">
        <v>-0.209809</v>
      </c>
      <c r="AB152">
        <v>1661.36</v>
      </c>
      <c r="AC152">
        <f t="shared" si="29"/>
        <v>1650.9986999999999</v>
      </c>
      <c r="AD152">
        <v>-0.186083</v>
      </c>
      <c r="AF152">
        <v>1661.23</v>
      </c>
      <c r="AG152">
        <f t="shared" si="30"/>
        <v>1650.4734000000001</v>
      </c>
      <c r="AH152">
        <v>-0.209809</v>
      </c>
      <c r="AJ152">
        <v>1661.28</v>
      </c>
      <c r="AK152">
        <f t="shared" si="31"/>
        <v>1650.5892999999999</v>
      </c>
      <c r="AL152">
        <v>-0.209809</v>
      </c>
      <c r="AR152">
        <v>37.700000000000003</v>
      </c>
      <c r="AS152">
        <f t="shared" si="32"/>
        <v>7706.4</v>
      </c>
      <c r="AT152">
        <v>17.149999999999999</v>
      </c>
      <c r="AU152">
        <f t="shared" si="33"/>
        <v>-17.149999999999999</v>
      </c>
      <c r="AW152">
        <v>64.688999999999993</v>
      </c>
      <c r="AX152">
        <f t="shared" si="34"/>
        <v>-64.688999999999993</v>
      </c>
      <c r="AZ152">
        <v>37.700000000000003</v>
      </c>
      <c r="BA152">
        <f t="shared" si="35"/>
        <v>7706.4</v>
      </c>
      <c r="BC152">
        <v>8.1704000000000008</v>
      </c>
      <c r="BD152">
        <f t="shared" si="36"/>
        <v>-8.1704000000000008</v>
      </c>
    </row>
    <row r="153" spans="8:56" x14ac:dyDescent="0.3">
      <c r="H153">
        <v>2429.2199999999998</v>
      </c>
      <c r="J153">
        <v>-0.32843899999999998</v>
      </c>
      <c r="L153">
        <v>2279.61</v>
      </c>
      <c r="M153">
        <f t="shared" si="25"/>
        <v>2266.8931000000002</v>
      </c>
      <c r="N153">
        <v>-0.35216500000000001</v>
      </c>
      <c r="P153">
        <v>1519.93</v>
      </c>
      <c r="Q153">
        <f t="shared" si="26"/>
        <v>3010.49118</v>
      </c>
      <c r="R153">
        <v>-0.186083</v>
      </c>
      <c r="T153">
        <v>2279.42</v>
      </c>
      <c r="U153">
        <f t="shared" si="27"/>
        <v>2316.4560000000001</v>
      </c>
      <c r="V153">
        <v>-0.186083</v>
      </c>
      <c r="X153">
        <v>2279.6999999999998</v>
      </c>
      <c r="Y153">
        <f t="shared" si="28"/>
        <v>2966.3735999999999</v>
      </c>
      <c r="Z153">
        <v>-0.186083</v>
      </c>
      <c r="AB153">
        <v>1672.27</v>
      </c>
      <c r="AC153">
        <f t="shared" si="29"/>
        <v>1661.9087</v>
      </c>
      <c r="AD153">
        <v>-0.209809</v>
      </c>
      <c r="AF153">
        <v>1672.33</v>
      </c>
      <c r="AG153">
        <f t="shared" si="30"/>
        <v>1661.5734</v>
      </c>
      <c r="AH153">
        <v>-0.209809</v>
      </c>
      <c r="AJ153">
        <v>1672.37</v>
      </c>
      <c r="AK153">
        <f t="shared" si="31"/>
        <v>1661.6792999999998</v>
      </c>
      <c r="AL153">
        <v>-0.186083</v>
      </c>
      <c r="AR153">
        <v>38</v>
      </c>
      <c r="AS153">
        <f t="shared" si="32"/>
        <v>7716</v>
      </c>
      <c r="AT153">
        <v>17.164999999999999</v>
      </c>
      <c r="AU153">
        <f t="shared" si="33"/>
        <v>-17.164999999999999</v>
      </c>
      <c r="AW153">
        <v>66.549000000000007</v>
      </c>
      <c r="AX153">
        <f t="shared" si="34"/>
        <v>-66.549000000000007</v>
      </c>
      <c r="AZ153">
        <v>38</v>
      </c>
      <c r="BA153">
        <f t="shared" si="35"/>
        <v>7716</v>
      </c>
      <c r="BC153">
        <v>8.1844000000000001</v>
      </c>
      <c r="BD153">
        <f t="shared" si="36"/>
        <v>-8.1844000000000001</v>
      </c>
    </row>
    <row r="154" spans="8:56" x14ac:dyDescent="0.3">
      <c r="H154">
        <v>2446.0500000000002</v>
      </c>
      <c r="J154">
        <v>-0.35216500000000001</v>
      </c>
      <c r="L154">
        <v>2294.6</v>
      </c>
      <c r="M154">
        <f t="shared" si="25"/>
        <v>2281.8831</v>
      </c>
      <c r="N154">
        <v>-0.35216500000000001</v>
      </c>
      <c r="P154">
        <v>1529.85</v>
      </c>
      <c r="Q154">
        <f t="shared" si="26"/>
        <v>3020.4111800000001</v>
      </c>
      <c r="R154">
        <v>-0.209809</v>
      </c>
      <c r="T154">
        <v>2294.5500000000002</v>
      </c>
      <c r="U154">
        <f t="shared" si="27"/>
        <v>2331.5860000000002</v>
      </c>
      <c r="V154">
        <v>-0.209809</v>
      </c>
      <c r="X154">
        <v>2294.21</v>
      </c>
      <c r="Y154">
        <f t="shared" si="28"/>
        <v>2980.8836000000001</v>
      </c>
      <c r="Z154">
        <v>-0.186083</v>
      </c>
      <c r="AB154">
        <v>1683.32</v>
      </c>
      <c r="AC154">
        <f t="shared" si="29"/>
        <v>1672.9586999999999</v>
      </c>
      <c r="AD154">
        <v>-0.186083</v>
      </c>
      <c r="AF154">
        <v>1683.39</v>
      </c>
      <c r="AG154">
        <f t="shared" si="30"/>
        <v>1672.6334000000002</v>
      </c>
      <c r="AH154">
        <v>-0.209809</v>
      </c>
      <c r="AJ154">
        <v>1683.35</v>
      </c>
      <c r="AK154">
        <f t="shared" si="31"/>
        <v>1672.6592999999998</v>
      </c>
      <c r="AL154">
        <v>-0.186083</v>
      </c>
      <c r="AR154">
        <v>38.200000000000003</v>
      </c>
      <c r="AS154">
        <f t="shared" si="32"/>
        <v>7722.4</v>
      </c>
      <c r="AT154">
        <v>17.175000000000001</v>
      </c>
      <c r="AU154">
        <f t="shared" si="33"/>
        <v>-17.175000000000001</v>
      </c>
      <c r="AW154">
        <v>67.783000000000001</v>
      </c>
      <c r="AX154">
        <f t="shared" si="34"/>
        <v>-67.783000000000001</v>
      </c>
      <c r="AZ154">
        <v>38.200000000000003</v>
      </c>
      <c r="BA154">
        <f t="shared" si="35"/>
        <v>7722.4</v>
      </c>
      <c r="BC154">
        <v>8.1936999999999998</v>
      </c>
      <c r="BD154">
        <f t="shared" si="36"/>
        <v>-8.1936999999999998</v>
      </c>
    </row>
    <row r="155" spans="8:56" x14ac:dyDescent="0.3">
      <c r="H155">
        <v>2461.0300000000002</v>
      </c>
      <c r="J155">
        <v>-0.35216500000000001</v>
      </c>
      <c r="L155">
        <v>2309.6799999999998</v>
      </c>
      <c r="M155">
        <f t="shared" si="25"/>
        <v>2296.9630999999999</v>
      </c>
      <c r="N155">
        <v>-0.35216500000000001</v>
      </c>
      <c r="P155">
        <v>1539.91</v>
      </c>
      <c r="Q155">
        <f t="shared" si="26"/>
        <v>3030.47118</v>
      </c>
      <c r="R155">
        <v>-0.209809</v>
      </c>
      <c r="T155">
        <v>2309.31</v>
      </c>
      <c r="U155">
        <f t="shared" si="27"/>
        <v>2346.346</v>
      </c>
      <c r="V155">
        <v>-0.186083</v>
      </c>
      <c r="X155">
        <v>2310.02</v>
      </c>
      <c r="Y155">
        <f t="shared" si="28"/>
        <v>2996.6936000000001</v>
      </c>
      <c r="Z155">
        <v>-0.209809</v>
      </c>
      <c r="AB155">
        <v>1694.46</v>
      </c>
      <c r="AC155">
        <f t="shared" si="29"/>
        <v>1684.0987</v>
      </c>
      <c r="AD155">
        <v>-0.209809</v>
      </c>
      <c r="AF155">
        <v>1694.42</v>
      </c>
      <c r="AG155">
        <f t="shared" si="30"/>
        <v>1683.6634000000001</v>
      </c>
      <c r="AH155">
        <v>-0.209809</v>
      </c>
      <c r="AJ155">
        <v>1694.41</v>
      </c>
      <c r="AK155">
        <f t="shared" si="31"/>
        <v>1683.7193</v>
      </c>
      <c r="AL155">
        <v>-0.186083</v>
      </c>
      <c r="AR155">
        <v>38.4</v>
      </c>
      <c r="AS155">
        <f t="shared" si="32"/>
        <v>7728.8</v>
      </c>
      <c r="AT155">
        <v>17.186</v>
      </c>
      <c r="AU155">
        <f t="shared" si="33"/>
        <v>-17.186</v>
      </c>
      <c r="AW155">
        <v>69.016000000000005</v>
      </c>
      <c r="AX155">
        <f t="shared" si="34"/>
        <v>-69.016000000000005</v>
      </c>
      <c r="AZ155">
        <v>38.4</v>
      </c>
      <c r="BA155">
        <f t="shared" si="35"/>
        <v>7728.8</v>
      </c>
      <c r="BC155">
        <v>8.2029999999999994</v>
      </c>
      <c r="BD155">
        <f t="shared" si="36"/>
        <v>-8.2029999999999994</v>
      </c>
    </row>
    <row r="156" spans="8:56" x14ac:dyDescent="0.3">
      <c r="H156">
        <v>2478.08</v>
      </c>
      <c r="J156">
        <v>-0.35216500000000001</v>
      </c>
      <c r="L156">
        <v>2324.5700000000002</v>
      </c>
      <c r="M156">
        <f t="shared" si="25"/>
        <v>2311.8531000000003</v>
      </c>
      <c r="N156">
        <v>-0.35216500000000001</v>
      </c>
      <c r="P156">
        <v>1549.91</v>
      </c>
      <c r="Q156">
        <f t="shared" si="26"/>
        <v>3040.47118</v>
      </c>
      <c r="R156">
        <v>-0.209809</v>
      </c>
      <c r="T156">
        <v>2324.67</v>
      </c>
      <c r="U156">
        <f t="shared" si="27"/>
        <v>2361.7060000000001</v>
      </c>
      <c r="V156">
        <v>-0.209809</v>
      </c>
      <c r="X156">
        <v>2324.16</v>
      </c>
      <c r="Y156">
        <f t="shared" si="28"/>
        <v>3010.8335999999999</v>
      </c>
      <c r="Z156">
        <v>-0.209809</v>
      </c>
      <c r="AB156">
        <v>1705.44</v>
      </c>
      <c r="AC156">
        <f t="shared" si="29"/>
        <v>1695.0787</v>
      </c>
      <c r="AD156">
        <v>-0.186083</v>
      </c>
      <c r="AF156">
        <v>1705.35</v>
      </c>
      <c r="AG156">
        <f t="shared" si="30"/>
        <v>1694.5934</v>
      </c>
      <c r="AH156">
        <v>-0.209809</v>
      </c>
      <c r="AJ156">
        <v>1705.41</v>
      </c>
      <c r="AK156">
        <f t="shared" si="31"/>
        <v>1694.7193</v>
      </c>
      <c r="AL156">
        <v>-0.209809</v>
      </c>
      <c r="AR156">
        <v>38.700000000000003</v>
      </c>
      <c r="AS156">
        <f t="shared" si="32"/>
        <v>7738.4</v>
      </c>
      <c r="AT156">
        <v>17.201000000000001</v>
      </c>
      <c r="AU156">
        <f t="shared" si="33"/>
        <v>-17.201000000000001</v>
      </c>
      <c r="AW156">
        <v>70.850999999999999</v>
      </c>
      <c r="AX156">
        <f t="shared" si="34"/>
        <v>-70.850999999999999</v>
      </c>
      <c r="AZ156">
        <v>38.700000000000003</v>
      </c>
      <c r="BA156">
        <f t="shared" si="35"/>
        <v>7738.4</v>
      </c>
      <c r="BC156">
        <v>8.2166999999999994</v>
      </c>
      <c r="BD156">
        <f t="shared" si="36"/>
        <v>-8.2166999999999994</v>
      </c>
    </row>
    <row r="157" spans="8:56" x14ac:dyDescent="0.3">
      <c r="H157">
        <v>2493.23</v>
      </c>
      <c r="J157">
        <v>-0.32843899999999998</v>
      </c>
      <c r="L157">
        <v>2339.62</v>
      </c>
      <c r="M157">
        <f t="shared" si="25"/>
        <v>2326.9031</v>
      </c>
      <c r="N157">
        <v>-0.35216500000000001</v>
      </c>
      <c r="P157">
        <v>1559.94</v>
      </c>
      <c r="Q157">
        <f t="shared" si="26"/>
        <v>3050.5011800000002</v>
      </c>
      <c r="R157">
        <v>-0.209809</v>
      </c>
      <c r="T157">
        <v>2339.34</v>
      </c>
      <c r="U157">
        <f t="shared" si="27"/>
        <v>2376.3760000000002</v>
      </c>
      <c r="V157">
        <v>-0.186083</v>
      </c>
      <c r="X157">
        <v>2340.04</v>
      </c>
      <c r="Y157">
        <f t="shared" si="28"/>
        <v>3026.7136</v>
      </c>
      <c r="Z157">
        <v>-0.209809</v>
      </c>
      <c r="AB157">
        <v>1716.4</v>
      </c>
      <c r="AC157">
        <f t="shared" si="29"/>
        <v>1706.0387000000001</v>
      </c>
      <c r="AD157">
        <v>-0.186083</v>
      </c>
      <c r="AF157">
        <v>1716.46</v>
      </c>
      <c r="AG157">
        <f t="shared" si="30"/>
        <v>1705.7034000000001</v>
      </c>
      <c r="AH157">
        <v>-0.209809</v>
      </c>
      <c r="AJ157">
        <v>1716.46</v>
      </c>
      <c r="AK157">
        <f t="shared" si="31"/>
        <v>1705.7692999999999</v>
      </c>
      <c r="AL157">
        <v>-0.209809</v>
      </c>
      <c r="AR157">
        <v>39</v>
      </c>
      <c r="AS157">
        <f t="shared" si="32"/>
        <v>7748</v>
      </c>
      <c r="AT157">
        <v>17.222999999999999</v>
      </c>
      <c r="AU157">
        <f t="shared" si="33"/>
        <v>-17.222999999999999</v>
      </c>
      <c r="AW157">
        <v>72.674000000000007</v>
      </c>
      <c r="AX157">
        <f t="shared" si="34"/>
        <v>-72.674000000000007</v>
      </c>
      <c r="AZ157">
        <v>39</v>
      </c>
      <c r="BA157">
        <f t="shared" si="35"/>
        <v>7748</v>
      </c>
      <c r="BC157">
        <v>8.2286999999999999</v>
      </c>
      <c r="BD157">
        <f t="shared" si="36"/>
        <v>-8.2286999999999999</v>
      </c>
    </row>
    <row r="158" spans="8:56" x14ac:dyDescent="0.3">
      <c r="H158">
        <v>2509.65</v>
      </c>
      <c r="J158">
        <v>-0.32843899999999998</v>
      </c>
      <c r="L158">
        <v>2354.6799999999998</v>
      </c>
      <c r="M158">
        <f t="shared" si="25"/>
        <v>2341.9630999999999</v>
      </c>
      <c r="N158">
        <v>-0.35216500000000001</v>
      </c>
      <c r="P158">
        <v>1569.89</v>
      </c>
      <c r="Q158">
        <f t="shared" si="26"/>
        <v>3060.45118</v>
      </c>
      <c r="R158">
        <v>-0.209809</v>
      </c>
      <c r="T158">
        <v>2354.6</v>
      </c>
      <c r="U158">
        <f t="shared" si="27"/>
        <v>2391.636</v>
      </c>
      <c r="V158">
        <v>-0.209809</v>
      </c>
      <c r="X158">
        <v>2354.25</v>
      </c>
      <c r="Y158">
        <f t="shared" si="28"/>
        <v>3040.9236000000001</v>
      </c>
      <c r="Z158">
        <v>-0.209809</v>
      </c>
      <c r="AB158">
        <v>1727.48</v>
      </c>
      <c r="AC158">
        <f t="shared" si="29"/>
        <v>1717.1187</v>
      </c>
      <c r="AD158">
        <v>-0.186083</v>
      </c>
      <c r="AF158">
        <v>1727.47</v>
      </c>
      <c r="AG158">
        <f t="shared" si="30"/>
        <v>1716.7134000000001</v>
      </c>
      <c r="AH158">
        <v>-0.209809</v>
      </c>
      <c r="AJ158">
        <v>1727.52</v>
      </c>
      <c r="AK158">
        <f t="shared" si="31"/>
        <v>1716.8292999999999</v>
      </c>
      <c r="AL158">
        <v>-0.209809</v>
      </c>
      <c r="AR158">
        <v>39.200000000000003</v>
      </c>
      <c r="AS158">
        <f t="shared" si="32"/>
        <v>7754.4</v>
      </c>
      <c r="AT158">
        <v>17.247</v>
      </c>
      <c r="AU158">
        <f t="shared" si="33"/>
        <v>-17.247</v>
      </c>
      <c r="AW158">
        <v>73.884</v>
      </c>
      <c r="AX158">
        <f t="shared" si="34"/>
        <v>-73.884</v>
      </c>
      <c r="AZ158">
        <v>39.200000000000003</v>
      </c>
      <c r="BA158">
        <f t="shared" si="35"/>
        <v>7754.4</v>
      </c>
      <c r="BC158">
        <v>8.2279</v>
      </c>
      <c r="BD158">
        <f t="shared" si="36"/>
        <v>-8.2279</v>
      </c>
    </row>
    <row r="159" spans="8:56" x14ac:dyDescent="0.3">
      <c r="H159">
        <v>2525.44</v>
      </c>
      <c r="J159">
        <v>-0.35216500000000001</v>
      </c>
      <c r="L159">
        <v>2369.59</v>
      </c>
      <c r="M159">
        <f t="shared" si="25"/>
        <v>2356.8731000000002</v>
      </c>
      <c r="N159">
        <v>-0.35216500000000001</v>
      </c>
      <c r="P159">
        <v>1579.87</v>
      </c>
      <c r="Q159">
        <f t="shared" si="26"/>
        <v>3070.4311799999996</v>
      </c>
      <c r="R159">
        <v>-0.209809</v>
      </c>
      <c r="T159">
        <v>2369.34</v>
      </c>
      <c r="U159">
        <f t="shared" si="27"/>
        <v>2406.3760000000002</v>
      </c>
      <c r="V159">
        <v>-0.209809</v>
      </c>
      <c r="X159">
        <v>2369.98</v>
      </c>
      <c r="Y159">
        <f t="shared" si="28"/>
        <v>3056.6536000000001</v>
      </c>
      <c r="Z159">
        <v>-0.209809</v>
      </c>
      <c r="AB159">
        <v>1738.41</v>
      </c>
      <c r="AC159">
        <f t="shared" si="29"/>
        <v>1728.0487000000001</v>
      </c>
      <c r="AD159">
        <v>-0.209809</v>
      </c>
      <c r="AF159">
        <v>1738.42</v>
      </c>
      <c r="AG159">
        <f t="shared" si="30"/>
        <v>1727.6634000000001</v>
      </c>
      <c r="AH159">
        <v>-0.209809</v>
      </c>
      <c r="AJ159">
        <v>1738.52</v>
      </c>
      <c r="AK159">
        <f t="shared" si="31"/>
        <v>1727.8292999999999</v>
      </c>
      <c r="AL159">
        <v>-0.209809</v>
      </c>
      <c r="AR159">
        <v>39.4</v>
      </c>
      <c r="AS159">
        <f t="shared" si="32"/>
        <v>7760.8</v>
      </c>
      <c r="AT159">
        <v>17.263000000000002</v>
      </c>
      <c r="AU159">
        <f t="shared" si="33"/>
        <v>-17.263000000000002</v>
      </c>
      <c r="AW159">
        <v>75.096999999999994</v>
      </c>
      <c r="AX159">
        <f t="shared" si="34"/>
        <v>-75.096999999999994</v>
      </c>
      <c r="AZ159">
        <v>39.4</v>
      </c>
      <c r="BA159">
        <f t="shared" si="35"/>
        <v>7760.8</v>
      </c>
      <c r="BC159">
        <v>8.2258999999999993</v>
      </c>
      <c r="BD159">
        <f t="shared" si="36"/>
        <v>-8.2258999999999993</v>
      </c>
    </row>
    <row r="160" spans="8:56" x14ac:dyDescent="0.3">
      <c r="H160">
        <v>2541.36</v>
      </c>
      <c r="J160">
        <v>-0.32843899999999998</v>
      </c>
      <c r="L160">
        <v>2384.6799999999998</v>
      </c>
      <c r="M160">
        <f t="shared" si="25"/>
        <v>2371.9630999999999</v>
      </c>
      <c r="N160">
        <v>-0.32843899999999998</v>
      </c>
      <c r="P160">
        <v>1589.91</v>
      </c>
      <c r="Q160">
        <f t="shared" si="26"/>
        <v>3080.47118</v>
      </c>
      <c r="R160">
        <v>-0.209809</v>
      </c>
      <c r="T160">
        <v>2384.89</v>
      </c>
      <c r="U160">
        <f t="shared" si="27"/>
        <v>2421.9259999999999</v>
      </c>
      <c r="V160">
        <v>-0.186083</v>
      </c>
      <c r="X160">
        <v>2384.4</v>
      </c>
      <c r="Y160">
        <f t="shared" si="28"/>
        <v>3071.0736000000002</v>
      </c>
      <c r="Z160">
        <v>-0.209809</v>
      </c>
      <c r="AB160">
        <v>1749.31</v>
      </c>
      <c r="AC160">
        <f t="shared" si="29"/>
        <v>1738.9486999999999</v>
      </c>
      <c r="AD160">
        <v>-0.209809</v>
      </c>
      <c r="AF160">
        <v>1749.51</v>
      </c>
      <c r="AG160">
        <f t="shared" si="30"/>
        <v>1738.7534000000001</v>
      </c>
      <c r="AH160">
        <v>-0.209809</v>
      </c>
      <c r="AJ160">
        <v>1749.48</v>
      </c>
      <c r="AK160">
        <f t="shared" si="31"/>
        <v>1738.7892999999999</v>
      </c>
      <c r="AL160">
        <v>-0.209809</v>
      </c>
      <c r="AR160">
        <v>39.700000000000003</v>
      </c>
      <c r="AS160">
        <f t="shared" si="32"/>
        <v>7770.4</v>
      </c>
      <c r="AT160">
        <v>17.286999999999999</v>
      </c>
      <c r="AU160">
        <f t="shared" si="33"/>
        <v>-17.286999999999999</v>
      </c>
      <c r="AW160">
        <v>76.908000000000001</v>
      </c>
      <c r="AX160">
        <f t="shared" si="34"/>
        <v>-76.908000000000001</v>
      </c>
      <c r="AZ160">
        <v>39.700000000000003</v>
      </c>
      <c r="BA160">
        <f t="shared" si="35"/>
        <v>7770.4</v>
      </c>
      <c r="BC160">
        <v>8.2228999999999992</v>
      </c>
      <c r="BD160">
        <f t="shared" si="36"/>
        <v>-8.2228999999999992</v>
      </c>
    </row>
    <row r="161" spans="8:56" x14ac:dyDescent="0.3">
      <c r="H161">
        <v>2557.38</v>
      </c>
      <c r="J161">
        <v>-0.35216500000000001</v>
      </c>
      <c r="L161">
        <v>2399.39</v>
      </c>
      <c r="M161">
        <f t="shared" si="25"/>
        <v>2386.6731</v>
      </c>
      <c r="N161">
        <v>-0.32843899999999998</v>
      </c>
      <c r="P161">
        <v>1599.89</v>
      </c>
      <c r="Q161">
        <f t="shared" si="26"/>
        <v>3090.45118</v>
      </c>
      <c r="R161">
        <v>-0.209809</v>
      </c>
      <c r="T161">
        <v>2399.06</v>
      </c>
      <c r="U161">
        <f t="shared" si="27"/>
        <v>2436.096</v>
      </c>
      <c r="V161">
        <v>-0.186083</v>
      </c>
      <c r="X161">
        <v>2399.96</v>
      </c>
      <c r="Y161">
        <f t="shared" si="28"/>
        <v>3086.6336000000001</v>
      </c>
      <c r="Z161">
        <v>-0.209809</v>
      </c>
      <c r="AB161">
        <v>1760.41</v>
      </c>
      <c r="AC161">
        <f t="shared" si="29"/>
        <v>1750.0487000000001</v>
      </c>
      <c r="AD161">
        <v>-0.186083</v>
      </c>
      <c r="AF161">
        <v>1760.48</v>
      </c>
      <c r="AG161">
        <f t="shared" si="30"/>
        <v>1749.7234000000001</v>
      </c>
      <c r="AH161">
        <v>-0.209809</v>
      </c>
      <c r="AJ161">
        <v>1760.5</v>
      </c>
      <c r="AK161">
        <f t="shared" si="31"/>
        <v>1749.8092999999999</v>
      </c>
      <c r="AL161">
        <v>-0.186083</v>
      </c>
      <c r="AR161">
        <v>40</v>
      </c>
      <c r="AS161">
        <f t="shared" si="32"/>
        <v>7780</v>
      </c>
      <c r="AT161">
        <v>17.309999999999999</v>
      </c>
      <c r="AU161">
        <f t="shared" si="33"/>
        <v>-17.309999999999999</v>
      </c>
      <c r="AW161">
        <v>78.695999999999998</v>
      </c>
      <c r="AX161">
        <f t="shared" si="34"/>
        <v>-78.695999999999998</v>
      </c>
      <c r="AZ161">
        <v>40</v>
      </c>
      <c r="BA161">
        <f t="shared" si="35"/>
        <v>7780</v>
      </c>
      <c r="BC161">
        <v>8.2197999999999993</v>
      </c>
      <c r="BD161">
        <f t="shared" si="36"/>
        <v>-8.2197999999999993</v>
      </c>
    </row>
    <row r="162" spans="8:56" x14ac:dyDescent="0.3">
      <c r="H162">
        <v>2573.39</v>
      </c>
      <c r="J162">
        <v>-0.32843899999999998</v>
      </c>
      <c r="L162">
        <v>2414.8000000000002</v>
      </c>
      <c r="M162">
        <f t="shared" si="25"/>
        <v>2402.0831000000003</v>
      </c>
      <c r="N162">
        <v>-0.32843899999999998</v>
      </c>
      <c r="P162">
        <v>1609.85</v>
      </c>
      <c r="Q162">
        <f t="shared" si="26"/>
        <v>3100.4111800000001</v>
      </c>
      <c r="R162">
        <v>-0.186083</v>
      </c>
      <c r="T162">
        <v>2415.15</v>
      </c>
      <c r="U162">
        <f t="shared" si="27"/>
        <v>2452.1860000000001</v>
      </c>
      <c r="V162">
        <v>-0.209809</v>
      </c>
      <c r="X162">
        <v>2414.4299999999998</v>
      </c>
      <c r="Y162">
        <f t="shared" si="28"/>
        <v>3101.1035999999999</v>
      </c>
      <c r="Z162">
        <v>-0.186083</v>
      </c>
      <c r="AB162">
        <v>1771.42</v>
      </c>
      <c r="AC162">
        <f t="shared" si="29"/>
        <v>1761.0587</v>
      </c>
      <c r="AD162">
        <v>-0.209809</v>
      </c>
      <c r="AF162">
        <v>1771.37</v>
      </c>
      <c r="AG162">
        <f t="shared" si="30"/>
        <v>1760.6134</v>
      </c>
      <c r="AH162">
        <v>-0.209809</v>
      </c>
      <c r="AJ162">
        <v>1771.35</v>
      </c>
      <c r="AK162">
        <f t="shared" si="31"/>
        <v>1760.6592999999998</v>
      </c>
      <c r="AL162">
        <v>-0.209809</v>
      </c>
      <c r="AR162">
        <v>40.200000000000003</v>
      </c>
      <c r="AS162">
        <f t="shared" si="32"/>
        <v>7786.4000000000005</v>
      </c>
      <c r="AT162">
        <v>17.332000000000001</v>
      </c>
      <c r="AU162">
        <f t="shared" si="33"/>
        <v>-17.332000000000001</v>
      </c>
      <c r="AW162">
        <v>79.903000000000006</v>
      </c>
      <c r="AX162">
        <f t="shared" si="34"/>
        <v>-79.903000000000006</v>
      </c>
      <c r="AZ162">
        <v>40.200000000000003</v>
      </c>
      <c r="BA162">
        <f t="shared" si="35"/>
        <v>7786.4000000000005</v>
      </c>
      <c r="BC162">
        <v>8.2177000000000007</v>
      </c>
      <c r="BD162">
        <f t="shared" si="36"/>
        <v>-8.2177000000000007</v>
      </c>
    </row>
    <row r="163" spans="8:56" x14ac:dyDescent="0.3">
      <c r="H163">
        <v>2589.35</v>
      </c>
      <c r="J163">
        <v>-0.37589099999999998</v>
      </c>
      <c r="L163">
        <v>2429.4</v>
      </c>
      <c r="M163">
        <f t="shared" si="25"/>
        <v>2416.6831000000002</v>
      </c>
      <c r="N163">
        <v>-0.35216500000000001</v>
      </c>
      <c r="P163">
        <v>1619.82</v>
      </c>
      <c r="Q163">
        <f t="shared" si="26"/>
        <v>3110.3811799999999</v>
      </c>
      <c r="R163">
        <v>-0.209809</v>
      </c>
      <c r="T163">
        <v>2429.1999999999998</v>
      </c>
      <c r="U163">
        <f t="shared" si="27"/>
        <v>2466.2359999999999</v>
      </c>
      <c r="V163">
        <v>-0.209809</v>
      </c>
      <c r="X163">
        <v>2429.71</v>
      </c>
      <c r="Y163">
        <f t="shared" si="28"/>
        <v>3116.3836000000001</v>
      </c>
      <c r="Z163">
        <v>-0.209809</v>
      </c>
      <c r="AB163">
        <v>1782.44</v>
      </c>
      <c r="AC163">
        <f t="shared" si="29"/>
        <v>1772.0787</v>
      </c>
      <c r="AD163">
        <v>-0.209809</v>
      </c>
      <c r="AF163">
        <v>1782.45</v>
      </c>
      <c r="AG163">
        <f t="shared" si="30"/>
        <v>1771.6934000000001</v>
      </c>
      <c r="AH163">
        <v>-0.209809</v>
      </c>
      <c r="AJ163">
        <v>1782.37</v>
      </c>
      <c r="AK163">
        <f t="shared" si="31"/>
        <v>1771.6792999999998</v>
      </c>
      <c r="AL163">
        <v>-0.186083</v>
      </c>
      <c r="AR163">
        <v>40.4</v>
      </c>
      <c r="AS163">
        <f t="shared" si="32"/>
        <v>7792.8</v>
      </c>
      <c r="AT163">
        <v>17.36</v>
      </c>
      <c r="AU163">
        <f t="shared" si="33"/>
        <v>-17.36</v>
      </c>
      <c r="AW163">
        <v>81.105000000000004</v>
      </c>
      <c r="AX163">
        <f t="shared" si="34"/>
        <v>-81.105000000000004</v>
      </c>
      <c r="AZ163">
        <v>40.4</v>
      </c>
      <c r="BA163">
        <f t="shared" si="35"/>
        <v>7792.8</v>
      </c>
      <c r="BC163">
        <v>8.2155000000000005</v>
      </c>
      <c r="BD163">
        <f t="shared" si="36"/>
        <v>-8.2155000000000005</v>
      </c>
    </row>
    <row r="164" spans="8:56" x14ac:dyDescent="0.3">
      <c r="H164">
        <v>2605.39</v>
      </c>
      <c r="J164">
        <v>-0.39961799999999997</v>
      </c>
      <c r="L164">
        <v>2444.52</v>
      </c>
      <c r="M164">
        <f t="shared" si="25"/>
        <v>2431.8031000000001</v>
      </c>
      <c r="N164">
        <v>-0.32843899999999998</v>
      </c>
      <c r="P164">
        <v>1629.85</v>
      </c>
      <c r="Q164">
        <f t="shared" si="26"/>
        <v>3120.4111800000001</v>
      </c>
      <c r="R164">
        <v>-0.209809</v>
      </c>
      <c r="T164">
        <v>2445.16</v>
      </c>
      <c r="U164">
        <f t="shared" si="27"/>
        <v>2482.1959999999999</v>
      </c>
      <c r="V164">
        <v>-0.209809</v>
      </c>
      <c r="X164">
        <v>2444.41</v>
      </c>
      <c r="Y164">
        <f t="shared" si="28"/>
        <v>3131.0835999999999</v>
      </c>
      <c r="Z164">
        <v>-0.209809</v>
      </c>
      <c r="AB164">
        <v>1793.51</v>
      </c>
      <c r="AC164">
        <f t="shared" si="29"/>
        <v>1783.1487</v>
      </c>
      <c r="AD164">
        <v>-0.209809</v>
      </c>
      <c r="AF164">
        <v>1793.41</v>
      </c>
      <c r="AG164">
        <f t="shared" si="30"/>
        <v>1782.6534000000001</v>
      </c>
      <c r="AH164">
        <v>-0.209809</v>
      </c>
      <c r="AJ164">
        <v>1793.38</v>
      </c>
      <c r="AK164">
        <f t="shared" si="31"/>
        <v>1782.6893</v>
      </c>
      <c r="AL164">
        <v>-0.209809</v>
      </c>
      <c r="AR164">
        <v>40.700000000000003</v>
      </c>
      <c r="AS164">
        <f t="shared" si="32"/>
        <v>7802.4</v>
      </c>
      <c r="AT164">
        <v>17.401</v>
      </c>
      <c r="AU164">
        <f t="shared" si="33"/>
        <v>-17.401</v>
      </c>
      <c r="AW164">
        <v>82.897000000000006</v>
      </c>
      <c r="AX164">
        <f t="shared" si="34"/>
        <v>-82.897000000000006</v>
      </c>
      <c r="AZ164">
        <v>40.700000000000003</v>
      </c>
      <c r="BA164">
        <f t="shared" si="35"/>
        <v>7802.4</v>
      </c>
      <c r="BC164">
        <v>8.2120999999999995</v>
      </c>
      <c r="BD164">
        <f t="shared" si="36"/>
        <v>-8.2120999999999995</v>
      </c>
    </row>
    <row r="165" spans="8:56" x14ac:dyDescent="0.3">
      <c r="H165">
        <v>2621.27</v>
      </c>
      <c r="J165">
        <v>-0.39961799999999997</v>
      </c>
      <c r="L165">
        <v>2459.56</v>
      </c>
      <c r="M165">
        <f t="shared" si="25"/>
        <v>2446.8431</v>
      </c>
      <c r="N165">
        <v>-0.32843899999999998</v>
      </c>
      <c r="P165">
        <v>1639.83</v>
      </c>
      <c r="Q165">
        <f t="shared" si="26"/>
        <v>3130.3911799999996</v>
      </c>
      <c r="R165">
        <v>-0.209809</v>
      </c>
      <c r="T165">
        <v>2459.25</v>
      </c>
      <c r="U165">
        <f t="shared" si="27"/>
        <v>2496.2860000000001</v>
      </c>
      <c r="V165">
        <v>-0.209809</v>
      </c>
      <c r="X165">
        <v>2459.96</v>
      </c>
      <c r="Y165">
        <f t="shared" si="28"/>
        <v>3146.6336000000001</v>
      </c>
      <c r="Z165">
        <v>-0.209809</v>
      </c>
      <c r="AB165">
        <v>1804.46</v>
      </c>
      <c r="AC165">
        <f t="shared" si="29"/>
        <v>1794.0987</v>
      </c>
      <c r="AD165">
        <v>-0.209809</v>
      </c>
      <c r="AF165">
        <v>1804.46</v>
      </c>
      <c r="AG165">
        <f t="shared" si="30"/>
        <v>1793.7034000000001</v>
      </c>
      <c r="AH165">
        <v>-0.186083</v>
      </c>
      <c r="AJ165">
        <v>1804.48</v>
      </c>
      <c r="AK165">
        <f t="shared" si="31"/>
        <v>1793.7892999999999</v>
      </c>
      <c r="AL165">
        <v>-0.209809</v>
      </c>
      <c r="AR165">
        <v>41</v>
      </c>
      <c r="AS165">
        <f t="shared" si="32"/>
        <v>7812</v>
      </c>
      <c r="AT165">
        <v>18.091000000000001</v>
      </c>
      <c r="AU165">
        <f t="shared" si="33"/>
        <v>-18.091000000000001</v>
      </c>
      <c r="AW165">
        <v>84.677000000000007</v>
      </c>
      <c r="AX165">
        <f t="shared" si="34"/>
        <v>-84.677000000000007</v>
      </c>
      <c r="AZ165">
        <v>41</v>
      </c>
      <c r="BA165">
        <f t="shared" si="35"/>
        <v>7812</v>
      </c>
      <c r="BC165">
        <v>8.2086000000000006</v>
      </c>
      <c r="BD165">
        <f t="shared" si="36"/>
        <v>-8.2086000000000006</v>
      </c>
    </row>
    <row r="166" spans="8:56" x14ac:dyDescent="0.3">
      <c r="H166">
        <v>2637.63</v>
      </c>
      <c r="J166">
        <v>-0.35216500000000001</v>
      </c>
      <c r="L166">
        <v>2474.5500000000002</v>
      </c>
      <c r="M166">
        <f t="shared" si="25"/>
        <v>2461.8331000000003</v>
      </c>
      <c r="N166">
        <v>-0.32843899999999998</v>
      </c>
      <c r="P166">
        <v>1649.88</v>
      </c>
      <c r="Q166">
        <f t="shared" si="26"/>
        <v>3140.4411799999998</v>
      </c>
      <c r="R166">
        <v>-0.209809</v>
      </c>
      <c r="T166">
        <v>2475.16</v>
      </c>
      <c r="U166">
        <f t="shared" si="27"/>
        <v>2512.1959999999999</v>
      </c>
      <c r="V166">
        <v>-0.209809</v>
      </c>
      <c r="X166">
        <v>2474.37</v>
      </c>
      <c r="Y166">
        <f t="shared" si="28"/>
        <v>3161.0436</v>
      </c>
      <c r="Z166">
        <v>-0.209809</v>
      </c>
      <c r="AB166">
        <v>1815.46</v>
      </c>
      <c r="AC166">
        <f t="shared" si="29"/>
        <v>1805.0987</v>
      </c>
      <c r="AD166">
        <v>-0.209809</v>
      </c>
      <c r="AF166">
        <v>1815.37</v>
      </c>
      <c r="AG166">
        <f t="shared" si="30"/>
        <v>1804.6134</v>
      </c>
      <c r="AH166">
        <v>-0.186083</v>
      </c>
      <c r="AJ166">
        <v>1815.5</v>
      </c>
      <c r="AK166">
        <f t="shared" si="31"/>
        <v>1804.8092999999999</v>
      </c>
      <c r="AL166">
        <v>-0.209809</v>
      </c>
      <c r="AR166">
        <v>41.2</v>
      </c>
      <c r="AS166">
        <f t="shared" si="32"/>
        <v>7818.4</v>
      </c>
      <c r="AT166">
        <v>18.754000000000001</v>
      </c>
      <c r="AU166">
        <f t="shared" si="33"/>
        <v>-18.754000000000001</v>
      </c>
      <c r="AW166">
        <v>85.863</v>
      </c>
      <c r="AX166">
        <f t="shared" si="34"/>
        <v>-85.863</v>
      </c>
      <c r="AZ166">
        <v>41.2</v>
      </c>
      <c r="BA166">
        <f t="shared" si="35"/>
        <v>7818.4</v>
      </c>
      <c r="BC166">
        <v>8.2064000000000004</v>
      </c>
      <c r="BD166">
        <f t="shared" si="36"/>
        <v>-8.2064000000000004</v>
      </c>
    </row>
    <row r="167" spans="8:56" x14ac:dyDescent="0.3">
      <c r="H167">
        <v>2652.98</v>
      </c>
      <c r="J167">
        <v>-0.35216500000000001</v>
      </c>
      <c r="L167">
        <v>2489.62</v>
      </c>
      <c r="M167">
        <f t="shared" si="25"/>
        <v>2476.9031</v>
      </c>
      <c r="N167">
        <v>-0.32843899999999998</v>
      </c>
      <c r="P167">
        <v>1659.83</v>
      </c>
      <c r="Q167">
        <f t="shared" si="26"/>
        <v>3150.3911799999996</v>
      </c>
      <c r="R167">
        <v>-0.209809</v>
      </c>
      <c r="T167">
        <v>2489.38</v>
      </c>
      <c r="U167">
        <f t="shared" si="27"/>
        <v>2526.4160000000002</v>
      </c>
      <c r="V167">
        <v>-0.209809</v>
      </c>
      <c r="X167">
        <v>2489.9899999999998</v>
      </c>
      <c r="Y167">
        <f t="shared" si="28"/>
        <v>3176.6635999999999</v>
      </c>
      <c r="Z167">
        <v>-0.209809</v>
      </c>
      <c r="AB167">
        <v>1826.45</v>
      </c>
      <c r="AC167">
        <f t="shared" si="29"/>
        <v>1816.0887</v>
      </c>
      <c r="AD167">
        <v>-0.186083</v>
      </c>
      <c r="AF167">
        <v>1826.5</v>
      </c>
      <c r="AG167">
        <f t="shared" si="30"/>
        <v>1815.7434000000001</v>
      </c>
      <c r="AH167">
        <v>-0.186083</v>
      </c>
      <c r="AJ167">
        <v>1826.49</v>
      </c>
      <c r="AK167">
        <f t="shared" si="31"/>
        <v>1815.7992999999999</v>
      </c>
      <c r="AL167">
        <v>-0.209809</v>
      </c>
      <c r="AR167">
        <v>41.4</v>
      </c>
      <c r="AS167">
        <f t="shared" si="32"/>
        <v>7824.8</v>
      </c>
      <c r="AT167">
        <v>19.414000000000001</v>
      </c>
      <c r="AU167">
        <f t="shared" si="33"/>
        <v>-19.414000000000001</v>
      </c>
      <c r="AW167">
        <v>87.034999999999997</v>
      </c>
      <c r="AX167">
        <f t="shared" si="34"/>
        <v>-87.034999999999997</v>
      </c>
      <c r="AZ167">
        <v>41.4</v>
      </c>
      <c r="BA167">
        <f t="shared" si="35"/>
        <v>7824.8</v>
      </c>
      <c r="BC167">
        <v>8.2041000000000004</v>
      </c>
      <c r="BD167">
        <f t="shared" si="36"/>
        <v>-8.2041000000000004</v>
      </c>
    </row>
    <row r="168" spans="8:56" x14ac:dyDescent="0.3">
      <c r="H168">
        <v>2669.92</v>
      </c>
      <c r="J168">
        <v>-0.32843899999999998</v>
      </c>
      <c r="L168">
        <v>2504.61</v>
      </c>
      <c r="M168">
        <f t="shared" si="25"/>
        <v>2491.8931000000002</v>
      </c>
      <c r="N168">
        <v>-0.35216500000000001</v>
      </c>
      <c r="P168">
        <v>1669.81</v>
      </c>
      <c r="Q168">
        <f t="shared" si="26"/>
        <v>3160.3711800000001</v>
      </c>
      <c r="R168">
        <v>-0.209809</v>
      </c>
      <c r="T168">
        <v>2505.0700000000002</v>
      </c>
      <c r="U168">
        <f t="shared" si="27"/>
        <v>2542.1060000000002</v>
      </c>
      <c r="V168">
        <v>-0.209809</v>
      </c>
      <c r="X168">
        <v>2504.38</v>
      </c>
      <c r="Y168">
        <f t="shared" si="28"/>
        <v>3191.0536000000002</v>
      </c>
      <c r="Z168">
        <v>-0.186083</v>
      </c>
      <c r="AB168">
        <v>1837.39</v>
      </c>
      <c r="AC168">
        <f t="shared" si="29"/>
        <v>1827.0287000000001</v>
      </c>
      <c r="AD168">
        <v>-0.209809</v>
      </c>
      <c r="AF168">
        <v>1837.49</v>
      </c>
      <c r="AG168">
        <f t="shared" si="30"/>
        <v>1826.7334000000001</v>
      </c>
      <c r="AH168">
        <v>-0.209809</v>
      </c>
      <c r="AJ168">
        <v>1837.57</v>
      </c>
      <c r="AK168">
        <f t="shared" si="31"/>
        <v>1826.8792999999998</v>
      </c>
      <c r="AL168">
        <v>-0.209809</v>
      </c>
      <c r="AR168">
        <v>41.7</v>
      </c>
      <c r="AS168">
        <f t="shared" si="32"/>
        <v>7834.4000000000005</v>
      </c>
      <c r="AT168">
        <v>20.401</v>
      </c>
      <c r="AU168">
        <f t="shared" si="33"/>
        <v>-20.401</v>
      </c>
      <c r="AW168">
        <v>88.787999999999997</v>
      </c>
      <c r="AX168">
        <f t="shared" si="34"/>
        <v>-88.787999999999997</v>
      </c>
      <c r="AZ168">
        <v>41.505000000000003</v>
      </c>
      <c r="BA168">
        <f t="shared" si="35"/>
        <v>7828.16</v>
      </c>
      <c r="BC168">
        <v>8.2028999999999996</v>
      </c>
      <c r="BD168">
        <f t="shared" si="36"/>
        <v>-8.2028999999999996</v>
      </c>
    </row>
    <row r="169" spans="8:56" x14ac:dyDescent="0.3">
      <c r="H169">
        <v>2684.82</v>
      </c>
      <c r="J169">
        <v>-0.32843899999999998</v>
      </c>
      <c r="L169">
        <v>2519.44</v>
      </c>
      <c r="M169">
        <f t="shared" si="25"/>
        <v>2506.7231000000002</v>
      </c>
      <c r="N169">
        <v>-0.32843899999999998</v>
      </c>
      <c r="P169">
        <v>1679.85</v>
      </c>
      <c r="Q169">
        <f t="shared" si="26"/>
        <v>3170.4111800000001</v>
      </c>
      <c r="R169">
        <v>-0.209809</v>
      </c>
      <c r="T169">
        <v>2519.44</v>
      </c>
      <c r="U169">
        <f t="shared" si="27"/>
        <v>2556.4760000000001</v>
      </c>
      <c r="V169">
        <v>-0.186083</v>
      </c>
      <c r="X169">
        <v>2519.7199999999998</v>
      </c>
      <c r="Y169">
        <f t="shared" si="28"/>
        <v>3206.3935999999999</v>
      </c>
      <c r="Z169">
        <v>-0.209809</v>
      </c>
      <c r="AB169">
        <v>1848.51</v>
      </c>
      <c r="AC169">
        <f t="shared" si="29"/>
        <v>1838.1487</v>
      </c>
      <c r="AD169">
        <v>-0.186083</v>
      </c>
      <c r="AF169">
        <v>1848.38</v>
      </c>
      <c r="AG169">
        <f t="shared" si="30"/>
        <v>1837.6234000000002</v>
      </c>
      <c r="AH169">
        <v>-0.209809</v>
      </c>
      <c r="AJ169">
        <v>1848.54</v>
      </c>
      <c r="AK169">
        <f t="shared" si="31"/>
        <v>1837.8492999999999</v>
      </c>
      <c r="AL169">
        <v>-0.209809</v>
      </c>
      <c r="AR169">
        <v>42</v>
      </c>
      <c r="AS169">
        <f t="shared" si="32"/>
        <v>7844</v>
      </c>
      <c r="AT169">
        <v>21.385000000000002</v>
      </c>
      <c r="AU169">
        <f t="shared" si="33"/>
        <v>-21.385000000000002</v>
      </c>
      <c r="AW169">
        <v>90.518000000000001</v>
      </c>
      <c r="AX169">
        <f t="shared" si="34"/>
        <v>-90.518000000000001</v>
      </c>
      <c r="AZ169">
        <v>41.61</v>
      </c>
      <c r="BA169">
        <f t="shared" si="35"/>
        <v>7831.52</v>
      </c>
      <c r="BC169">
        <v>8.2451000000000008</v>
      </c>
      <c r="BD169">
        <f t="shared" si="36"/>
        <v>-8.2451000000000008</v>
      </c>
    </row>
    <row r="170" spans="8:56" x14ac:dyDescent="0.3">
      <c r="H170">
        <v>2702.02</v>
      </c>
      <c r="J170">
        <v>-0.35216500000000001</v>
      </c>
      <c r="L170">
        <v>2534.63</v>
      </c>
      <c r="M170">
        <f t="shared" si="25"/>
        <v>2521.9131000000002</v>
      </c>
      <c r="N170">
        <v>-0.32843899999999998</v>
      </c>
      <c r="P170">
        <v>1689.83</v>
      </c>
      <c r="Q170">
        <f t="shared" si="26"/>
        <v>3180.3911799999996</v>
      </c>
      <c r="R170">
        <v>-0.186083</v>
      </c>
      <c r="T170">
        <v>2534.84</v>
      </c>
      <c r="U170">
        <f t="shared" si="27"/>
        <v>2571.8760000000002</v>
      </c>
      <c r="V170">
        <v>-0.186083</v>
      </c>
      <c r="X170">
        <v>2534.4</v>
      </c>
      <c r="Y170">
        <f t="shared" si="28"/>
        <v>3221.0736000000002</v>
      </c>
      <c r="Z170">
        <v>-0.209809</v>
      </c>
      <c r="AB170">
        <v>1859.41</v>
      </c>
      <c r="AC170">
        <f t="shared" si="29"/>
        <v>1849.0487000000001</v>
      </c>
      <c r="AD170">
        <v>-0.209809</v>
      </c>
      <c r="AF170">
        <v>1859.48</v>
      </c>
      <c r="AG170">
        <f t="shared" si="30"/>
        <v>1848.7234000000001</v>
      </c>
      <c r="AH170">
        <v>-0.186083</v>
      </c>
      <c r="AJ170">
        <v>1859.5</v>
      </c>
      <c r="AK170">
        <f t="shared" si="31"/>
        <v>1848.8092999999999</v>
      </c>
      <c r="AL170">
        <v>-0.209809</v>
      </c>
      <c r="AR170">
        <v>42.2</v>
      </c>
      <c r="AS170">
        <f t="shared" si="32"/>
        <v>7850.4000000000005</v>
      </c>
      <c r="AT170">
        <v>22.039000000000001</v>
      </c>
      <c r="AU170">
        <f t="shared" si="33"/>
        <v>-22.039000000000001</v>
      </c>
      <c r="AW170">
        <v>91.671000000000006</v>
      </c>
      <c r="AX170">
        <f t="shared" si="34"/>
        <v>-91.671000000000006</v>
      </c>
      <c r="AZ170">
        <v>41.715000000000003</v>
      </c>
      <c r="BA170">
        <f t="shared" si="35"/>
        <v>7834.88</v>
      </c>
      <c r="BC170">
        <v>8.4124999999999996</v>
      </c>
      <c r="BD170">
        <f t="shared" si="36"/>
        <v>-8.4124999999999996</v>
      </c>
    </row>
    <row r="171" spans="8:56" x14ac:dyDescent="0.3">
      <c r="H171">
        <v>2716.72</v>
      </c>
      <c r="J171">
        <v>-0.35216500000000001</v>
      </c>
      <c r="L171">
        <v>2549.67</v>
      </c>
      <c r="M171">
        <f t="shared" si="25"/>
        <v>2536.9531000000002</v>
      </c>
      <c r="N171">
        <v>-0.32843899999999998</v>
      </c>
      <c r="P171">
        <v>1699.79</v>
      </c>
      <c r="Q171">
        <f t="shared" si="26"/>
        <v>3190.3511799999997</v>
      </c>
      <c r="R171">
        <v>-0.209809</v>
      </c>
      <c r="T171">
        <v>2549.85</v>
      </c>
      <c r="U171">
        <f t="shared" si="27"/>
        <v>2586.886</v>
      </c>
      <c r="V171">
        <v>-0.209809</v>
      </c>
      <c r="X171">
        <v>2549.81</v>
      </c>
      <c r="Y171">
        <f t="shared" si="28"/>
        <v>3236.4836</v>
      </c>
      <c r="Z171">
        <v>-0.209809</v>
      </c>
      <c r="AB171">
        <v>1870.35</v>
      </c>
      <c r="AC171">
        <f t="shared" si="29"/>
        <v>1859.9886999999999</v>
      </c>
      <c r="AD171">
        <v>-0.209809</v>
      </c>
      <c r="AF171">
        <v>1870.48</v>
      </c>
      <c r="AG171">
        <f t="shared" si="30"/>
        <v>1859.7234000000001</v>
      </c>
      <c r="AH171">
        <v>-0.209809</v>
      </c>
      <c r="AJ171">
        <v>1870.58</v>
      </c>
      <c r="AK171">
        <f t="shared" si="31"/>
        <v>1859.8892999999998</v>
      </c>
      <c r="AL171">
        <v>-0.186083</v>
      </c>
      <c r="AR171">
        <v>42.4</v>
      </c>
      <c r="AS171">
        <f t="shared" si="32"/>
        <v>7856.8</v>
      </c>
      <c r="AT171">
        <v>22.69</v>
      </c>
      <c r="AU171">
        <f t="shared" si="33"/>
        <v>-22.69</v>
      </c>
      <c r="AW171">
        <v>92.808999999999997</v>
      </c>
      <c r="AX171">
        <f t="shared" si="34"/>
        <v>-92.808999999999997</v>
      </c>
      <c r="AZ171">
        <v>41.82</v>
      </c>
      <c r="BA171">
        <f t="shared" si="35"/>
        <v>7838.24</v>
      </c>
      <c r="BC171">
        <v>8.5795999999999992</v>
      </c>
      <c r="BD171">
        <f t="shared" si="36"/>
        <v>-8.5795999999999992</v>
      </c>
    </row>
    <row r="172" spans="8:56" x14ac:dyDescent="0.3">
      <c r="H172">
        <v>2734.04</v>
      </c>
      <c r="J172">
        <v>-0.32843899999999998</v>
      </c>
      <c r="L172">
        <v>2564.52</v>
      </c>
      <c r="M172">
        <f t="shared" si="25"/>
        <v>2551.8031000000001</v>
      </c>
      <c r="N172">
        <v>-0.32843899999999998</v>
      </c>
      <c r="P172">
        <v>1709.73</v>
      </c>
      <c r="Q172">
        <f t="shared" si="26"/>
        <v>3200.2911800000002</v>
      </c>
      <c r="R172">
        <v>-0.209809</v>
      </c>
      <c r="T172">
        <v>2564.38</v>
      </c>
      <c r="U172">
        <f t="shared" si="27"/>
        <v>2601.4160000000002</v>
      </c>
      <c r="V172">
        <v>-0.209809</v>
      </c>
      <c r="X172">
        <v>2564.4899999999998</v>
      </c>
      <c r="Y172">
        <f t="shared" si="28"/>
        <v>3251.1635999999999</v>
      </c>
      <c r="Z172">
        <v>-0.209809</v>
      </c>
      <c r="AB172">
        <v>1881.55</v>
      </c>
      <c r="AC172">
        <f t="shared" si="29"/>
        <v>1871.1886999999999</v>
      </c>
      <c r="AD172">
        <v>-0.209809</v>
      </c>
      <c r="AF172">
        <v>1881.49</v>
      </c>
      <c r="AG172">
        <f t="shared" si="30"/>
        <v>1870.7334000000001</v>
      </c>
      <c r="AH172">
        <v>-0.209809</v>
      </c>
      <c r="AJ172">
        <v>1881.45</v>
      </c>
      <c r="AK172">
        <f t="shared" si="31"/>
        <v>1870.7592999999999</v>
      </c>
      <c r="AL172">
        <v>-0.209809</v>
      </c>
      <c r="AR172">
        <v>42.7</v>
      </c>
      <c r="AS172">
        <f t="shared" si="32"/>
        <v>7866.4</v>
      </c>
      <c r="AT172">
        <v>23.666</v>
      </c>
      <c r="AU172">
        <f t="shared" si="33"/>
        <v>-23.666</v>
      </c>
      <c r="AW172">
        <v>94.507999999999996</v>
      </c>
      <c r="AX172">
        <f t="shared" si="34"/>
        <v>-94.507999999999996</v>
      </c>
      <c r="AZ172">
        <v>41.91</v>
      </c>
      <c r="BA172">
        <f t="shared" si="35"/>
        <v>7841.12</v>
      </c>
      <c r="BC172">
        <v>8.7225999999999999</v>
      </c>
      <c r="BD172">
        <f t="shared" si="36"/>
        <v>-8.7225999999999999</v>
      </c>
    </row>
    <row r="173" spans="8:56" x14ac:dyDescent="0.3">
      <c r="H173">
        <v>2748.72</v>
      </c>
      <c r="J173">
        <v>-0.35216500000000001</v>
      </c>
      <c r="L173">
        <v>2579.73</v>
      </c>
      <c r="M173">
        <f t="shared" si="25"/>
        <v>2567.0131000000001</v>
      </c>
      <c r="N173">
        <v>-0.32843899999999998</v>
      </c>
      <c r="P173">
        <v>1719.82</v>
      </c>
      <c r="Q173">
        <f t="shared" si="26"/>
        <v>3210.3811799999999</v>
      </c>
      <c r="R173">
        <v>-0.186083</v>
      </c>
      <c r="T173">
        <v>2580.2399999999998</v>
      </c>
      <c r="U173">
        <f t="shared" si="27"/>
        <v>2617.2759999999998</v>
      </c>
      <c r="V173">
        <v>-0.209809</v>
      </c>
      <c r="X173">
        <v>2579.86</v>
      </c>
      <c r="Y173">
        <f t="shared" si="28"/>
        <v>3266.5336000000002</v>
      </c>
      <c r="Z173">
        <v>-0.209809</v>
      </c>
      <c r="AB173">
        <v>1892.52</v>
      </c>
      <c r="AC173">
        <f t="shared" si="29"/>
        <v>1882.1587</v>
      </c>
      <c r="AD173">
        <v>-0.209809</v>
      </c>
      <c r="AF173">
        <v>1892.59</v>
      </c>
      <c r="AG173">
        <f t="shared" si="30"/>
        <v>1881.8334</v>
      </c>
      <c r="AH173">
        <v>-0.209809</v>
      </c>
      <c r="AJ173">
        <v>1892.42</v>
      </c>
      <c r="AK173">
        <f t="shared" si="31"/>
        <v>1881.7293</v>
      </c>
      <c r="AL173">
        <v>-0.209809</v>
      </c>
      <c r="AR173">
        <v>43</v>
      </c>
      <c r="AS173">
        <f t="shared" si="32"/>
        <v>7876</v>
      </c>
      <c r="AT173">
        <v>24.638000000000002</v>
      </c>
      <c r="AU173">
        <f t="shared" si="33"/>
        <v>-24.638000000000002</v>
      </c>
      <c r="AW173">
        <v>96.191999999999993</v>
      </c>
      <c r="AX173">
        <f t="shared" si="34"/>
        <v>-96.191999999999993</v>
      </c>
      <c r="AZ173">
        <v>42</v>
      </c>
      <c r="BA173">
        <f t="shared" si="35"/>
        <v>7844</v>
      </c>
      <c r="BC173">
        <v>8.8653999999999993</v>
      </c>
      <c r="BD173">
        <f t="shared" si="36"/>
        <v>-8.8653999999999993</v>
      </c>
    </row>
    <row r="174" spans="8:56" x14ac:dyDescent="0.3">
      <c r="H174">
        <v>2765.85</v>
      </c>
      <c r="J174">
        <v>-0.32843899999999998</v>
      </c>
      <c r="L174">
        <v>2594.5500000000002</v>
      </c>
      <c r="M174">
        <f t="shared" si="25"/>
        <v>2581.8331000000003</v>
      </c>
      <c r="N174">
        <v>-0.32843899999999998</v>
      </c>
      <c r="P174">
        <v>1729.79</v>
      </c>
      <c r="Q174">
        <f t="shared" si="26"/>
        <v>3220.3511799999997</v>
      </c>
      <c r="R174">
        <v>-0.209809</v>
      </c>
      <c r="T174">
        <v>2594.5</v>
      </c>
      <c r="U174">
        <f t="shared" si="27"/>
        <v>2631.5360000000001</v>
      </c>
      <c r="V174">
        <v>-0.186083</v>
      </c>
      <c r="X174">
        <v>2594.64</v>
      </c>
      <c r="Y174">
        <f t="shared" si="28"/>
        <v>3281.3136</v>
      </c>
      <c r="Z174">
        <v>-0.209809</v>
      </c>
      <c r="AB174">
        <v>1903.51</v>
      </c>
      <c r="AC174">
        <f t="shared" si="29"/>
        <v>1893.1487</v>
      </c>
      <c r="AD174">
        <v>-0.209809</v>
      </c>
      <c r="AF174">
        <v>1903.48</v>
      </c>
      <c r="AG174">
        <f t="shared" si="30"/>
        <v>1892.7234000000001</v>
      </c>
      <c r="AH174">
        <v>-0.209809</v>
      </c>
      <c r="AJ174">
        <v>1903.46</v>
      </c>
      <c r="AK174">
        <f t="shared" si="31"/>
        <v>1892.7692999999999</v>
      </c>
      <c r="AL174">
        <v>-0.209809</v>
      </c>
      <c r="AR174">
        <v>43.2</v>
      </c>
      <c r="AS174">
        <f t="shared" si="32"/>
        <v>7882.4</v>
      </c>
      <c r="AT174">
        <v>25.283999999999999</v>
      </c>
      <c r="AU174">
        <f t="shared" si="33"/>
        <v>-25.283999999999999</v>
      </c>
      <c r="AW174">
        <v>97.319000000000003</v>
      </c>
      <c r="AX174">
        <f t="shared" si="34"/>
        <v>-97.319000000000003</v>
      </c>
      <c r="AZ174">
        <v>42.2</v>
      </c>
      <c r="BA174">
        <f t="shared" si="35"/>
        <v>7850.4000000000005</v>
      </c>
      <c r="BC174">
        <v>9.1820000000000004</v>
      </c>
      <c r="BD174">
        <f t="shared" si="36"/>
        <v>-9.1820000000000004</v>
      </c>
    </row>
    <row r="175" spans="8:56" x14ac:dyDescent="0.3">
      <c r="H175">
        <v>2781.02</v>
      </c>
      <c r="J175">
        <v>-0.32843899999999998</v>
      </c>
      <c r="L175">
        <v>2609.7600000000002</v>
      </c>
      <c r="M175">
        <f t="shared" si="25"/>
        <v>2597.0431000000003</v>
      </c>
      <c r="N175">
        <v>-0.32843899999999998</v>
      </c>
      <c r="P175">
        <v>1739.67</v>
      </c>
      <c r="Q175">
        <f t="shared" si="26"/>
        <v>3230.2311799999998</v>
      </c>
      <c r="R175">
        <v>-0.209809</v>
      </c>
      <c r="T175">
        <v>2609.63</v>
      </c>
      <c r="U175">
        <f t="shared" si="27"/>
        <v>2646.6660000000002</v>
      </c>
      <c r="V175">
        <v>-0.209809</v>
      </c>
      <c r="X175">
        <v>2609.66</v>
      </c>
      <c r="Y175">
        <f t="shared" si="28"/>
        <v>3296.3335999999999</v>
      </c>
      <c r="Z175">
        <v>-0.209809</v>
      </c>
      <c r="AB175">
        <v>1914.58</v>
      </c>
      <c r="AC175">
        <f t="shared" si="29"/>
        <v>1904.2186999999999</v>
      </c>
      <c r="AD175">
        <v>-0.209809</v>
      </c>
      <c r="AF175">
        <v>1914.5</v>
      </c>
      <c r="AG175">
        <f t="shared" si="30"/>
        <v>1903.7434000000001</v>
      </c>
      <c r="AH175">
        <v>-0.209809</v>
      </c>
      <c r="AJ175">
        <v>1914.53</v>
      </c>
      <c r="AK175">
        <f t="shared" si="31"/>
        <v>1903.8392999999999</v>
      </c>
      <c r="AL175">
        <v>-0.209809</v>
      </c>
      <c r="AR175">
        <v>43.4</v>
      </c>
      <c r="AS175">
        <f t="shared" si="32"/>
        <v>7888.8</v>
      </c>
      <c r="AT175">
        <v>25.928000000000001</v>
      </c>
      <c r="AU175">
        <f t="shared" si="33"/>
        <v>-25.928000000000001</v>
      </c>
      <c r="AW175">
        <v>98.430999999999997</v>
      </c>
      <c r="AX175">
        <f t="shared" si="34"/>
        <v>-98.430999999999997</v>
      </c>
      <c r="AZ175">
        <v>42.4</v>
      </c>
      <c r="BA175">
        <f t="shared" si="35"/>
        <v>7856.8</v>
      </c>
      <c r="BC175">
        <v>9.4975000000000005</v>
      </c>
      <c r="BD175">
        <f t="shared" si="36"/>
        <v>-9.4975000000000005</v>
      </c>
    </row>
    <row r="176" spans="8:56" x14ac:dyDescent="0.3">
      <c r="H176">
        <v>2797.83</v>
      </c>
      <c r="J176">
        <v>-0.32843899999999998</v>
      </c>
      <c r="L176">
        <v>2624.65</v>
      </c>
      <c r="M176">
        <f t="shared" si="25"/>
        <v>2611.9331000000002</v>
      </c>
      <c r="N176">
        <v>-0.32843899999999998</v>
      </c>
      <c r="P176">
        <v>1749.74</v>
      </c>
      <c r="Q176">
        <f t="shared" si="26"/>
        <v>3240.3011799999999</v>
      </c>
      <c r="R176">
        <v>-0.209809</v>
      </c>
      <c r="T176">
        <v>2624.55</v>
      </c>
      <c r="U176">
        <f t="shared" si="27"/>
        <v>2661.5860000000002</v>
      </c>
      <c r="V176">
        <v>-0.209809</v>
      </c>
      <c r="X176">
        <v>2624.7</v>
      </c>
      <c r="Y176">
        <f t="shared" si="28"/>
        <v>3311.3735999999999</v>
      </c>
      <c r="Z176">
        <v>-0.209809</v>
      </c>
      <c r="AB176">
        <v>1925.58</v>
      </c>
      <c r="AC176">
        <f t="shared" si="29"/>
        <v>1915.2186999999999</v>
      </c>
      <c r="AD176">
        <v>-0.209809</v>
      </c>
      <c r="AF176">
        <v>1925.57</v>
      </c>
      <c r="AG176">
        <f t="shared" si="30"/>
        <v>1914.8134</v>
      </c>
      <c r="AH176">
        <v>-0.209809</v>
      </c>
      <c r="AJ176">
        <v>1925.47</v>
      </c>
      <c r="AK176">
        <f t="shared" si="31"/>
        <v>1914.7792999999999</v>
      </c>
      <c r="AL176">
        <v>-0.186083</v>
      </c>
      <c r="AR176">
        <v>43.7</v>
      </c>
      <c r="AS176">
        <f t="shared" si="32"/>
        <v>7898.4</v>
      </c>
      <c r="AT176">
        <v>26.891999999999999</v>
      </c>
      <c r="AU176">
        <f t="shared" si="33"/>
        <v>-26.891999999999999</v>
      </c>
      <c r="AW176">
        <v>100.09</v>
      </c>
      <c r="AX176">
        <f t="shared" si="34"/>
        <v>-100.09</v>
      </c>
      <c r="AZ176">
        <v>42.7</v>
      </c>
      <c r="BA176">
        <f t="shared" si="35"/>
        <v>7866.4</v>
      </c>
      <c r="BC176">
        <v>9.9687000000000001</v>
      </c>
      <c r="BD176">
        <f t="shared" si="36"/>
        <v>-9.9687000000000001</v>
      </c>
    </row>
    <row r="177" spans="8:56" x14ac:dyDescent="0.3">
      <c r="H177">
        <v>2813.2</v>
      </c>
      <c r="J177">
        <v>-0.35216500000000001</v>
      </c>
      <c r="L177">
        <v>2639.77</v>
      </c>
      <c r="M177">
        <f t="shared" si="25"/>
        <v>2627.0531000000001</v>
      </c>
      <c r="N177">
        <v>-0.32843899999999998</v>
      </c>
      <c r="P177">
        <v>1759.79</v>
      </c>
      <c r="Q177">
        <f t="shared" si="26"/>
        <v>3250.3511799999997</v>
      </c>
      <c r="R177">
        <v>-0.186083</v>
      </c>
      <c r="T177">
        <v>2640.12</v>
      </c>
      <c r="U177">
        <f t="shared" si="27"/>
        <v>2677.1559999999999</v>
      </c>
      <c r="V177">
        <v>-0.209809</v>
      </c>
      <c r="X177">
        <v>2639.76</v>
      </c>
      <c r="Y177">
        <f t="shared" si="28"/>
        <v>3326.4336000000003</v>
      </c>
      <c r="Z177">
        <v>-0.209809</v>
      </c>
      <c r="AB177">
        <v>1936.57</v>
      </c>
      <c r="AC177">
        <f t="shared" si="29"/>
        <v>1926.2086999999999</v>
      </c>
      <c r="AD177">
        <v>-0.209809</v>
      </c>
      <c r="AF177">
        <v>1936.56</v>
      </c>
      <c r="AG177">
        <f t="shared" si="30"/>
        <v>1925.8034</v>
      </c>
      <c r="AH177">
        <v>-0.209809</v>
      </c>
      <c r="AJ177">
        <v>1936.47</v>
      </c>
      <c r="AK177">
        <f t="shared" si="31"/>
        <v>1925.7792999999999</v>
      </c>
      <c r="AL177">
        <v>-0.209809</v>
      </c>
      <c r="AR177">
        <v>44</v>
      </c>
      <c r="AS177">
        <f t="shared" si="32"/>
        <v>7908</v>
      </c>
      <c r="AT177">
        <v>27.853999999999999</v>
      </c>
      <c r="AU177">
        <f t="shared" si="33"/>
        <v>-27.853999999999999</v>
      </c>
      <c r="AW177">
        <v>101.74</v>
      </c>
      <c r="AX177">
        <f t="shared" si="34"/>
        <v>-101.74</v>
      </c>
      <c r="AZ177">
        <v>43</v>
      </c>
      <c r="BA177">
        <f t="shared" si="35"/>
        <v>7876</v>
      </c>
      <c r="BC177">
        <v>10.438000000000001</v>
      </c>
      <c r="BD177">
        <f t="shared" si="36"/>
        <v>-10.438000000000001</v>
      </c>
    </row>
    <row r="178" spans="8:56" x14ac:dyDescent="0.3">
      <c r="H178">
        <v>2829.39</v>
      </c>
      <c r="J178">
        <v>-0.32843899999999998</v>
      </c>
      <c r="L178">
        <v>2654.83</v>
      </c>
      <c r="M178">
        <f t="shared" si="25"/>
        <v>2642.1131</v>
      </c>
      <c r="N178">
        <v>-0.32843899999999998</v>
      </c>
      <c r="P178">
        <v>1769.69</v>
      </c>
      <c r="Q178">
        <f t="shared" si="26"/>
        <v>3260.2511800000002</v>
      </c>
      <c r="R178">
        <v>-0.209809</v>
      </c>
      <c r="T178">
        <v>2654.53</v>
      </c>
      <c r="U178">
        <f t="shared" si="27"/>
        <v>2691.5660000000003</v>
      </c>
      <c r="V178">
        <v>-0.209809</v>
      </c>
      <c r="X178">
        <v>2654.65</v>
      </c>
      <c r="Y178">
        <f t="shared" si="28"/>
        <v>3341.3236000000002</v>
      </c>
      <c r="Z178">
        <v>-0.209809</v>
      </c>
      <c r="AB178">
        <v>1947.54</v>
      </c>
      <c r="AC178">
        <f t="shared" si="29"/>
        <v>1937.1786999999999</v>
      </c>
      <c r="AD178">
        <v>-0.186083</v>
      </c>
      <c r="AF178">
        <v>1947.54</v>
      </c>
      <c r="AG178">
        <f t="shared" si="30"/>
        <v>1936.7834</v>
      </c>
      <c r="AH178">
        <v>-0.209809</v>
      </c>
      <c r="AJ178">
        <v>1947.46</v>
      </c>
      <c r="AK178">
        <f t="shared" si="31"/>
        <v>1936.7692999999999</v>
      </c>
      <c r="AL178">
        <v>-0.209809</v>
      </c>
      <c r="AR178">
        <v>44.2</v>
      </c>
      <c r="AS178">
        <f t="shared" si="32"/>
        <v>7914.4000000000005</v>
      </c>
      <c r="AT178">
        <v>28.492000000000001</v>
      </c>
      <c r="AU178">
        <f t="shared" si="33"/>
        <v>-28.492000000000001</v>
      </c>
      <c r="AW178">
        <v>102.84</v>
      </c>
      <c r="AX178">
        <f t="shared" si="34"/>
        <v>-102.84</v>
      </c>
      <c r="AZ178">
        <v>43.2</v>
      </c>
      <c r="BA178">
        <f t="shared" si="35"/>
        <v>7882.4</v>
      </c>
      <c r="BC178">
        <v>10.749000000000001</v>
      </c>
      <c r="BD178">
        <f t="shared" si="36"/>
        <v>-10.749000000000001</v>
      </c>
    </row>
    <row r="179" spans="8:56" x14ac:dyDescent="0.3">
      <c r="H179">
        <v>2845.14</v>
      </c>
      <c r="J179">
        <v>-0.32843899999999998</v>
      </c>
      <c r="L179">
        <v>2669.7</v>
      </c>
      <c r="M179">
        <f t="shared" si="25"/>
        <v>2656.9830999999999</v>
      </c>
      <c r="N179">
        <v>-0.35216500000000001</v>
      </c>
      <c r="P179">
        <v>1779.72</v>
      </c>
      <c r="Q179">
        <f t="shared" si="26"/>
        <v>3270.2811799999999</v>
      </c>
      <c r="R179">
        <v>-0.209809</v>
      </c>
      <c r="T179">
        <v>2670.05</v>
      </c>
      <c r="U179">
        <f t="shared" si="27"/>
        <v>2707.0860000000002</v>
      </c>
      <c r="V179">
        <v>-0.209809</v>
      </c>
      <c r="X179">
        <v>2669.77</v>
      </c>
      <c r="Y179">
        <f t="shared" si="28"/>
        <v>3356.4436000000001</v>
      </c>
      <c r="Z179">
        <v>-0.186083</v>
      </c>
      <c r="AB179">
        <v>1958.46</v>
      </c>
      <c r="AC179">
        <f t="shared" si="29"/>
        <v>1948.0987</v>
      </c>
      <c r="AD179">
        <v>-0.209809</v>
      </c>
      <c r="AF179">
        <v>1958.51</v>
      </c>
      <c r="AG179">
        <f t="shared" si="30"/>
        <v>1947.7534000000001</v>
      </c>
      <c r="AH179">
        <v>-0.209809</v>
      </c>
      <c r="AJ179">
        <v>1958.56</v>
      </c>
      <c r="AK179">
        <f t="shared" si="31"/>
        <v>1947.8692999999998</v>
      </c>
      <c r="AL179">
        <v>-0.209809</v>
      </c>
      <c r="AR179">
        <v>44.4</v>
      </c>
      <c r="AS179">
        <f t="shared" si="32"/>
        <v>7920.8</v>
      </c>
      <c r="AT179">
        <v>29.126000000000001</v>
      </c>
      <c r="AU179">
        <f t="shared" si="33"/>
        <v>-29.126000000000001</v>
      </c>
      <c r="AW179">
        <v>103.93</v>
      </c>
      <c r="AX179">
        <f t="shared" si="34"/>
        <v>-103.93</v>
      </c>
      <c r="AZ179">
        <v>43.4</v>
      </c>
      <c r="BA179">
        <f t="shared" si="35"/>
        <v>7888.8</v>
      </c>
      <c r="BC179">
        <v>11.058999999999999</v>
      </c>
      <c r="BD179">
        <f t="shared" si="36"/>
        <v>-11.058999999999999</v>
      </c>
    </row>
    <row r="180" spans="8:56" x14ac:dyDescent="0.3">
      <c r="H180">
        <v>2861.61</v>
      </c>
      <c r="J180">
        <v>-0.37589099999999998</v>
      </c>
      <c r="L180">
        <v>2684.56</v>
      </c>
      <c r="M180">
        <f t="shared" si="25"/>
        <v>2671.8431</v>
      </c>
      <c r="N180">
        <v>-0.35216500000000001</v>
      </c>
      <c r="P180">
        <v>1789.73</v>
      </c>
      <c r="Q180">
        <f t="shared" si="26"/>
        <v>3280.2911800000002</v>
      </c>
      <c r="R180">
        <v>-0.186083</v>
      </c>
      <c r="T180">
        <v>2684.69</v>
      </c>
      <c r="U180">
        <f t="shared" si="27"/>
        <v>2721.7260000000001</v>
      </c>
      <c r="V180">
        <v>-0.186083</v>
      </c>
      <c r="X180">
        <v>2684.43</v>
      </c>
      <c r="Y180">
        <f t="shared" si="28"/>
        <v>3371.1035999999999</v>
      </c>
      <c r="Z180">
        <v>-0.209809</v>
      </c>
      <c r="AB180">
        <v>1969.48</v>
      </c>
      <c r="AC180">
        <f t="shared" si="29"/>
        <v>1959.1187</v>
      </c>
      <c r="AD180">
        <v>-0.209809</v>
      </c>
      <c r="AF180">
        <v>1969.53</v>
      </c>
      <c r="AG180">
        <f t="shared" si="30"/>
        <v>1958.7734</v>
      </c>
      <c r="AH180">
        <v>-0.209809</v>
      </c>
      <c r="AJ180">
        <v>1969.53</v>
      </c>
      <c r="AK180">
        <f t="shared" si="31"/>
        <v>1958.8392999999999</v>
      </c>
      <c r="AL180">
        <v>-0.209809</v>
      </c>
      <c r="AR180">
        <v>44.7</v>
      </c>
      <c r="AS180">
        <f t="shared" si="32"/>
        <v>7930.4</v>
      </c>
      <c r="AT180">
        <v>30.067</v>
      </c>
      <c r="AU180">
        <f t="shared" si="33"/>
        <v>-30.067</v>
      </c>
      <c r="AW180">
        <v>105.56</v>
      </c>
      <c r="AX180">
        <f t="shared" si="34"/>
        <v>-105.56</v>
      </c>
      <c r="AZ180">
        <v>43.7</v>
      </c>
      <c r="BA180">
        <f t="shared" si="35"/>
        <v>7898.4</v>
      </c>
      <c r="BC180">
        <v>11.523</v>
      </c>
      <c r="BD180">
        <f t="shared" si="36"/>
        <v>-11.523</v>
      </c>
    </row>
    <row r="181" spans="8:56" x14ac:dyDescent="0.3">
      <c r="H181">
        <v>2876.99</v>
      </c>
      <c r="J181">
        <v>-0.44707000000000002</v>
      </c>
      <c r="L181">
        <v>2700.03</v>
      </c>
      <c r="M181">
        <f t="shared" si="25"/>
        <v>2687.3131000000003</v>
      </c>
      <c r="N181">
        <v>-0.35216500000000001</v>
      </c>
      <c r="P181">
        <v>1799.77</v>
      </c>
      <c r="Q181">
        <f t="shared" si="26"/>
        <v>3290.3311800000001</v>
      </c>
      <c r="R181">
        <v>-0.186083</v>
      </c>
      <c r="T181">
        <v>2699.65</v>
      </c>
      <c r="U181">
        <f t="shared" si="27"/>
        <v>2736.6860000000001</v>
      </c>
      <c r="V181">
        <v>-0.209809</v>
      </c>
      <c r="X181">
        <v>2699.72</v>
      </c>
      <c r="Y181">
        <f t="shared" si="28"/>
        <v>3386.3935999999999</v>
      </c>
      <c r="Z181">
        <v>-0.209809</v>
      </c>
      <c r="AB181">
        <v>1980.5</v>
      </c>
      <c r="AC181">
        <f t="shared" si="29"/>
        <v>1970.1387</v>
      </c>
      <c r="AD181">
        <v>-0.186083</v>
      </c>
      <c r="AF181">
        <v>1980.55</v>
      </c>
      <c r="AG181">
        <f t="shared" si="30"/>
        <v>1969.7934</v>
      </c>
      <c r="AH181">
        <v>-0.186083</v>
      </c>
      <c r="AJ181">
        <v>1980.57</v>
      </c>
      <c r="AK181">
        <f t="shared" si="31"/>
        <v>1969.8792999999998</v>
      </c>
      <c r="AL181">
        <v>-0.209809</v>
      </c>
      <c r="AR181">
        <v>45</v>
      </c>
      <c r="AS181">
        <f t="shared" si="32"/>
        <v>7940</v>
      </c>
      <c r="AT181">
        <v>30.998000000000001</v>
      </c>
      <c r="AU181">
        <f t="shared" si="33"/>
        <v>-30.998000000000001</v>
      </c>
      <c r="AW181">
        <v>107.17</v>
      </c>
      <c r="AX181">
        <f t="shared" si="34"/>
        <v>-107.17</v>
      </c>
      <c r="AZ181">
        <v>44</v>
      </c>
      <c r="BA181">
        <f t="shared" si="35"/>
        <v>7908</v>
      </c>
      <c r="BC181">
        <v>11.986000000000001</v>
      </c>
      <c r="BD181">
        <f t="shared" si="36"/>
        <v>-11.986000000000001</v>
      </c>
    </row>
    <row r="182" spans="8:56" x14ac:dyDescent="0.3">
      <c r="H182">
        <v>2893.53</v>
      </c>
      <c r="J182">
        <v>-0.47079599999999999</v>
      </c>
      <c r="L182">
        <v>2714.71</v>
      </c>
      <c r="M182">
        <f t="shared" si="25"/>
        <v>2701.9931000000001</v>
      </c>
      <c r="N182">
        <v>-0.32843899999999998</v>
      </c>
      <c r="P182">
        <v>1809.78</v>
      </c>
      <c r="Q182">
        <f t="shared" si="26"/>
        <v>3300.3411799999999</v>
      </c>
      <c r="R182">
        <v>-0.209809</v>
      </c>
      <c r="T182">
        <v>2714.67</v>
      </c>
      <c r="U182">
        <f t="shared" si="27"/>
        <v>2751.7060000000001</v>
      </c>
      <c r="V182">
        <v>-0.209809</v>
      </c>
      <c r="X182">
        <v>2714.71</v>
      </c>
      <c r="Y182">
        <f t="shared" si="28"/>
        <v>3401.3836000000001</v>
      </c>
      <c r="Z182">
        <v>-0.186083</v>
      </c>
      <c r="AB182">
        <v>1991.43</v>
      </c>
      <c r="AC182">
        <f t="shared" si="29"/>
        <v>1981.0687</v>
      </c>
      <c r="AD182">
        <v>-0.209809</v>
      </c>
      <c r="AF182">
        <v>1991.41</v>
      </c>
      <c r="AG182">
        <f t="shared" si="30"/>
        <v>1980.6534000000001</v>
      </c>
      <c r="AH182">
        <v>-0.209809</v>
      </c>
      <c r="AJ182">
        <v>1991.49</v>
      </c>
      <c r="AK182">
        <f t="shared" si="31"/>
        <v>1980.7992999999999</v>
      </c>
      <c r="AL182">
        <v>-0.209809</v>
      </c>
      <c r="AR182">
        <v>45.2</v>
      </c>
      <c r="AS182">
        <f t="shared" si="32"/>
        <v>7946.4</v>
      </c>
      <c r="AT182">
        <v>31.613</v>
      </c>
      <c r="AU182">
        <f t="shared" si="33"/>
        <v>-31.613</v>
      </c>
      <c r="AW182">
        <v>108.25</v>
      </c>
      <c r="AX182">
        <f t="shared" si="34"/>
        <v>-108.25</v>
      </c>
      <c r="AZ182">
        <v>44.2</v>
      </c>
      <c r="BA182">
        <f t="shared" si="35"/>
        <v>7914.4000000000005</v>
      </c>
      <c r="BC182">
        <v>12.295999999999999</v>
      </c>
      <c r="BD182">
        <f t="shared" si="36"/>
        <v>-12.295999999999999</v>
      </c>
    </row>
    <row r="183" spans="8:56" x14ac:dyDescent="0.3">
      <c r="H183">
        <v>2909.03</v>
      </c>
      <c r="J183">
        <v>-0.49452200000000002</v>
      </c>
      <c r="L183">
        <v>2729.68</v>
      </c>
      <c r="M183">
        <f t="shared" si="25"/>
        <v>2716.9630999999999</v>
      </c>
      <c r="N183">
        <v>-0.32843899999999998</v>
      </c>
      <c r="P183">
        <v>1819.62</v>
      </c>
      <c r="Q183">
        <f t="shared" si="26"/>
        <v>3310.1811799999996</v>
      </c>
      <c r="R183">
        <v>-0.186083</v>
      </c>
      <c r="T183">
        <v>2729.96</v>
      </c>
      <c r="U183">
        <f t="shared" si="27"/>
        <v>2766.9960000000001</v>
      </c>
      <c r="V183">
        <v>-0.186083</v>
      </c>
      <c r="X183">
        <v>2729.51</v>
      </c>
      <c r="Y183">
        <f t="shared" si="28"/>
        <v>3416.1836000000003</v>
      </c>
      <c r="Z183">
        <v>-0.209809</v>
      </c>
      <c r="AB183">
        <v>2002.48</v>
      </c>
      <c r="AC183">
        <f t="shared" si="29"/>
        <v>1992.1187</v>
      </c>
      <c r="AD183">
        <v>-0.209809</v>
      </c>
      <c r="AF183">
        <v>2002.51</v>
      </c>
      <c r="AG183">
        <f t="shared" si="30"/>
        <v>1991.7534000000001</v>
      </c>
      <c r="AH183">
        <v>-0.209809</v>
      </c>
      <c r="AJ183">
        <v>2002.56</v>
      </c>
      <c r="AK183">
        <f t="shared" si="31"/>
        <v>1991.8692999999998</v>
      </c>
      <c r="AL183">
        <v>-0.209809</v>
      </c>
      <c r="AR183">
        <v>45.4</v>
      </c>
      <c r="AS183">
        <f t="shared" si="32"/>
        <v>7952.8</v>
      </c>
      <c r="AT183">
        <v>32.228000000000002</v>
      </c>
      <c r="AU183">
        <f t="shared" si="33"/>
        <v>-32.228000000000002</v>
      </c>
      <c r="AW183">
        <v>109.32</v>
      </c>
      <c r="AX183">
        <f t="shared" si="34"/>
        <v>-109.32</v>
      </c>
      <c r="AZ183">
        <v>44.4</v>
      </c>
      <c r="BA183">
        <f t="shared" si="35"/>
        <v>7920.8</v>
      </c>
      <c r="BC183">
        <v>12.603</v>
      </c>
      <c r="BD183">
        <f t="shared" si="36"/>
        <v>-12.603</v>
      </c>
    </row>
    <row r="184" spans="8:56" x14ac:dyDescent="0.3">
      <c r="H184">
        <v>2925.44</v>
      </c>
      <c r="J184">
        <v>-0.51824800000000004</v>
      </c>
      <c r="L184">
        <v>2744.8</v>
      </c>
      <c r="M184">
        <f t="shared" si="25"/>
        <v>2732.0831000000003</v>
      </c>
      <c r="N184">
        <v>-0.32843899999999998</v>
      </c>
      <c r="P184">
        <v>1829.71</v>
      </c>
      <c r="Q184">
        <f t="shared" si="26"/>
        <v>3320.2711799999997</v>
      </c>
      <c r="R184">
        <v>-0.209809</v>
      </c>
      <c r="T184">
        <v>2744.44</v>
      </c>
      <c r="U184">
        <f t="shared" si="27"/>
        <v>2781.4760000000001</v>
      </c>
      <c r="V184">
        <v>-0.209809</v>
      </c>
      <c r="X184">
        <v>2744.62</v>
      </c>
      <c r="Y184">
        <f t="shared" si="28"/>
        <v>3431.2936</v>
      </c>
      <c r="Z184">
        <v>-0.186083</v>
      </c>
      <c r="AB184">
        <v>2013.55</v>
      </c>
      <c r="AC184">
        <f t="shared" si="29"/>
        <v>2003.1886999999999</v>
      </c>
      <c r="AD184">
        <v>-0.186083</v>
      </c>
      <c r="AF184">
        <v>2013.48</v>
      </c>
      <c r="AG184">
        <f t="shared" si="30"/>
        <v>2002.7234000000001</v>
      </c>
      <c r="AH184">
        <v>-0.209809</v>
      </c>
      <c r="AJ184">
        <v>2013.6</v>
      </c>
      <c r="AK184">
        <f t="shared" si="31"/>
        <v>2002.9092999999998</v>
      </c>
      <c r="AL184">
        <v>-0.209809</v>
      </c>
      <c r="AR184">
        <v>45.7</v>
      </c>
      <c r="AS184">
        <f t="shared" si="32"/>
        <v>7962.4</v>
      </c>
      <c r="AT184">
        <v>33.142000000000003</v>
      </c>
      <c r="AU184">
        <f t="shared" si="33"/>
        <v>-33.142000000000003</v>
      </c>
      <c r="AW184">
        <v>110.91</v>
      </c>
      <c r="AX184">
        <f t="shared" si="34"/>
        <v>-110.91</v>
      </c>
      <c r="AZ184">
        <v>44.7</v>
      </c>
      <c r="BA184">
        <f t="shared" si="35"/>
        <v>7930.4</v>
      </c>
      <c r="BC184">
        <v>13.055999999999999</v>
      </c>
      <c r="BD184">
        <f t="shared" si="36"/>
        <v>-13.055999999999999</v>
      </c>
    </row>
    <row r="185" spans="8:56" x14ac:dyDescent="0.3">
      <c r="H185">
        <v>2941.06</v>
      </c>
      <c r="J185">
        <v>-0.51824800000000004</v>
      </c>
      <c r="L185">
        <v>2759.74</v>
      </c>
      <c r="M185">
        <f t="shared" si="25"/>
        <v>2747.0230999999999</v>
      </c>
      <c r="N185">
        <v>-0.35216500000000001</v>
      </c>
      <c r="P185">
        <v>1839.63</v>
      </c>
      <c r="Q185">
        <f t="shared" si="26"/>
        <v>3330.1911799999998</v>
      </c>
      <c r="R185">
        <v>-0.209809</v>
      </c>
      <c r="T185">
        <v>2759.96</v>
      </c>
      <c r="U185">
        <f t="shared" si="27"/>
        <v>2796.9960000000001</v>
      </c>
      <c r="V185">
        <v>-0.209809</v>
      </c>
      <c r="X185">
        <v>2759.56</v>
      </c>
      <c r="Y185">
        <f t="shared" si="28"/>
        <v>3446.2336</v>
      </c>
      <c r="Z185">
        <v>-0.209809</v>
      </c>
      <c r="AB185">
        <v>2024.42</v>
      </c>
      <c r="AC185">
        <f t="shared" si="29"/>
        <v>2014.0587</v>
      </c>
      <c r="AD185">
        <v>-0.209809</v>
      </c>
      <c r="AF185">
        <v>2024.54</v>
      </c>
      <c r="AG185">
        <f t="shared" si="30"/>
        <v>2013.7834</v>
      </c>
      <c r="AH185">
        <v>-0.186083</v>
      </c>
      <c r="AJ185">
        <v>2024.52</v>
      </c>
      <c r="AK185">
        <f t="shared" si="31"/>
        <v>2013.8292999999999</v>
      </c>
      <c r="AL185">
        <v>-0.186083</v>
      </c>
      <c r="AR185">
        <v>46</v>
      </c>
      <c r="AS185">
        <f t="shared" si="32"/>
        <v>7972</v>
      </c>
      <c r="AT185">
        <v>34.045999999999999</v>
      </c>
      <c r="AU185">
        <f t="shared" si="33"/>
        <v>-34.045999999999999</v>
      </c>
      <c r="AW185">
        <v>112.5</v>
      </c>
      <c r="AX185">
        <f t="shared" si="34"/>
        <v>-112.5</v>
      </c>
      <c r="AZ185">
        <v>45</v>
      </c>
      <c r="BA185">
        <f t="shared" si="35"/>
        <v>7940</v>
      </c>
      <c r="BC185">
        <v>13.507</v>
      </c>
      <c r="BD185">
        <f t="shared" si="36"/>
        <v>-13.507</v>
      </c>
    </row>
    <row r="186" spans="8:56" x14ac:dyDescent="0.3">
      <c r="H186">
        <v>2957.83</v>
      </c>
      <c r="J186">
        <v>-0.49452200000000002</v>
      </c>
      <c r="L186">
        <v>2774.52</v>
      </c>
      <c r="M186">
        <f t="shared" si="25"/>
        <v>2761.8031000000001</v>
      </c>
      <c r="N186">
        <v>-0.35216500000000001</v>
      </c>
      <c r="P186">
        <v>1849.76</v>
      </c>
      <c r="Q186">
        <f t="shared" si="26"/>
        <v>3340.3211799999999</v>
      </c>
      <c r="R186">
        <v>-0.209809</v>
      </c>
      <c r="T186">
        <v>2774.68</v>
      </c>
      <c r="U186">
        <f t="shared" si="27"/>
        <v>2811.7159999999999</v>
      </c>
      <c r="V186">
        <v>-0.186083</v>
      </c>
      <c r="X186">
        <v>2774.55</v>
      </c>
      <c r="Y186">
        <f t="shared" si="28"/>
        <v>3461.2236000000003</v>
      </c>
      <c r="Z186">
        <v>-0.209809</v>
      </c>
      <c r="AB186">
        <v>2035.49</v>
      </c>
      <c r="AC186">
        <f t="shared" si="29"/>
        <v>2025.1287</v>
      </c>
      <c r="AD186">
        <v>-0.186083</v>
      </c>
      <c r="AF186">
        <v>2035.54</v>
      </c>
      <c r="AG186">
        <f t="shared" si="30"/>
        <v>2024.7834</v>
      </c>
      <c r="AH186">
        <v>-0.209809</v>
      </c>
      <c r="AJ186">
        <v>2035.39</v>
      </c>
      <c r="AK186">
        <f t="shared" si="31"/>
        <v>2024.6993</v>
      </c>
      <c r="AL186">
        <v>-0.209809</v>
      </c>
      <c r="AR186">
        <v>46.2</v>
      </c>
      <c r="AS186">
        <f t="shared" si="32"/>
        <v>7978.4</v>
      </c>
      <c r="AT186">
        <v>34.645000000000003</v>
      </c>
      <c r="AU186">
        <f t="shared" si="33"/>
        <v>-34.645000000000003</v>
      </c>
      <c r="AW186">
        <v>113.57</v>
      </c>
      <c r="AX186">
        <f t="shared" si="34"/>
        <v>-113.57</v>
      </c>
      <c r="AZ186">
        <v>45.2</v>
      </c>
      <c r="BA186">
        <f t="shared" si="35"/>
        <v>7946.4</v>
      </c>
      <c r="BC186">
        <v>13.805</v>
      </c>
      <c r="BD186">
        <f t="shared" si="36"/>
        <v>-13.805</v>
      </c>
    </row>
    <row r="187" spans="8:56" x14ac:dyDescent="0.3">
      <c r="H187">
        <v>2972.91</v>
      </c>
      <c r="J187">
        <v>-0.44707000000000002</v>
      </c>
      <c r="L187">
        <v>2790</v>
      </c>
      <c r="M187">
        <f t="shared" si="25"/>
        <v>2777.2831000000001</v>
      </c>
      <c r="N187">
        <v>-0.37589099999999998</v>
      </c>
      <c r="P187">
        <v>1859.58</v>
      </c>
      <c r="Q187">
        <f t="shared" si="26"/>
        <v>3350.1411799999996</v>
      </c>
      <c r="R187">
        <v>-0.209809</v>
      </c>
      <c r="T187">
        <v>2789.61</v>
      </c>
      <c r="U187">
        <f t="shared" si="27"/>
        <v>2826.6460000000002</v>
      </c>
      <c r="V187">
        <v>-0.209809</v>
      </c>
      <c r="X187">
        <v>2790.02</v>
      </c>
      <c r="Y187">
        <f t="shared" si="28"/>
        <v>3476.6936000000001</v>
      </c>
      <c r="Z187">
        <v>-0.209809</v>
      </c>
      <c r="AB187">
        <v>2046.53</v>
      </c>
      <c r="AC187">
        <f t="shared" si="29"/>
        <v>2036.1686999999999</v>
      </c>
      <c r="AD187">
        <v>-0.209809</v>
      </c>
      <c r="AF187">
        <v>2046.46</v>
      </c>
      <c r="AG187">
        <f t="shared" si="30"/>
        <v>2035.7034000000001</v>
      </c>
      <c r="AH187">
        <v>-0.209809</v>
      </c>
      <c r="AJ187">
        <v>2046.41</v>
      </c>
      <c r="AK187">
        <f t="shared" si="31"/>
        <v>2035.7193</v>
      </c>
      <c r="AL187">
        <v>-0.209809</v>
      </c>
      <c r="AR187">
        <v>46.4</v>
      </c>
      <c r="AS187">
        <f t="shared" si="32"/>
        <v>7984.8</v>
      </c>
      <c r="AT187">
        <v>35.24</v>
      </c>
      <c r="AU187">
        <f t="shared" si="33"/>
        <v>-35.24</v>
      </c>
      <c r="AW187">
        <v>114.65</v>
      </c>
      <c r="AX187">
        <f t="shared" si="34"/>
        <v>-114.65</v>
      </c>
      <c r="AZ187">
        <v>45.4</v>
      </c>
      <c r="BA187">
        <f t="shared" si="35"/>
        <v>7952.8</v>
      </c>
      <c r="BC187">
        <v>14.1</v>
      </c>
      <c r="BD187">
        <f t="shared" si="36"/>
        <v>-14.1</v>
      </c>
    </row>
    <row r="188" spans="8:56" x14ac:dyDescent="0.3">
      <c r="H188">
        <v>2989.62</v>
      </c>
      <c r="J188">
        <v>-0.32843899999999998</v>
      </c>
      <c r="L188">
        <v>2804.23</v>
      </c>
      <c r="M188">
        <f t="shared" si="25"/>
        <v>2791.5131000000001</v>
      </c>
      <c r="N188">
        <v>-0.35216500000000001</v>
      </c>
      <c r="P188">
        <v>1869.78</v>
      </c>
      <c r="Q188">
        <f t="shared" si="26"/>
        <v>3360.3411799999999</v>
      </c>
      <c r="R188">
        <v>-0.186083</v>
      </c>
      <c r="T188">
        <v>2804.81</v>
      </c>
      <c r="U188">
        <f t="shared" si="27"/>
        <v>2841.846</v>
      </c>
      <c r="V188">
        <v>-0.186083</v>
      </c>
      <c r="X188">
        <v>2804.63</v>
      </c>
      <c r="Y188">
        <f t="shared" si="28"/>
        <v>3491.3036000000002</v>
      </c>
      <c r="Z188">
        <v>-0.209809</v>
      </c>
      <c r="AB188">
        <v>2057.4299999999998</v>
      </c>
      <c r="AC188">
        <f t="shared" si="29"/>
        <v>2047.0686999999998</v>
      </c>
      <c r="AD188">
        <v>-0.209809</v>
      </c>
      <c r="AF188">
        <v>2057.5500000000002</v>
      </c>
      <c r="AG188">
        <f t="shared" si="30"/>
        <v>2046.7934000000002</v>
      </c>
      <c r="AH188">
        <v>-0.209809</v>
      </c>
      <c r="AJ188">
        <v>2057.41</v>
      </c>
      <c r="AK188">
        <f t="shared" si="31"/>
        <v>2046.7192999999997</v>
      </c>
      <c r="AL188">
        <v>-0.209809</v>
      </c>
      <c r="AR188">
        <v>46.7</v>
      </c>
      <c r="AS188">
        <f t="shared" si="32"/>
        <v>7994.4</v>
      </c>
      <c r="AT188">
        <v>36.125</v>
      </c>
      <c r="AU188">
        <f t="shared" si="33"/>
        <v>-36.125</v>
      </c>
      <c r="AW188">
        <v>116.28</v>
      </c>
      <c r="AX188">
        <f t="shared" si="34"/>
        <v>-116.28</v>
      </c>
      <c r="AZ188">
        <v>45.7</v>
      </c>
      <c r="BA188">
        <f t="shared" si="35"/>
        <v>7962.4</v>
      </c>
      <c r="BC188">
        <v>14.536</v>
      </c>
      <c r="BD188">
        <f t="shared" si="36"/>
        <v>-14.536</v>
      </c>
    </row>
    <row r="189" spans="8:56" x14ac:dyDescent="0.3">
      <c r="H189">
        <v>3005.07</v>
      </c>
      <c r="J189">
        <v>-0.32843899999999998</v>
      </c>
      <c r="L189">
        <v>2820.15</v>
      </c>
      <c r="M189">
        <f t="shared" si="25"/>
        <v>2807.4331000000002</v>
      </c>
      <c r="N189">
        <v>-0.35216500000000001</v>
      </c>
      <c r="P189">
        <v>1879.66</v>
      </c>
      <c r="Q189">
        <f t="shared" si="26"/>
        <v>3370.22118</v>
      </c>
      <c r="R189">
        <v>-0.186083</v>
      </c>
      <c r="T189">
        <v>2819.5</v>
      </c>
      <c r="U189">
        <f t="shared" si="27"/>
        <v>2856.5360000000001</v>
      </c>
      <c r="V189">
        <v>-0.209809</v>
      </c>
      <c r="X189">
        <v>2819.93</v>
      </c>
      <c r="Y189">
        <f t="shared" si="28"/>
        <v>3506.6035999999999</v>
      </c>
      <c r="Z189">
        <v>-0.186083</v>
      </c>
      <c r="AB189">
        <v>2068.52</v>
      </c>
      <c r="AC189">
        <f t="shared" si="29"/>
        <v>2058.1587</v>
      </c>
      <c r="AD189">
        <v>-0.209809</v>
      </c>
      <c r="AF189">
        <v>2068.58</v>
      </c>
      <c r="AG189">
        <f t="shared" si="30"/>
        <v>2057.8233999999998</v>
      </c>
      <c r="AH189">
        <v>-0.209809</v>
      </c>
      <c r="AJ189">
        <v>2068.4699999999998</v>
      </c>
      <c r="AK189">
        <f t="shared" si="31"/>
        <v>2057.7792999999997</v>
      </c>
      <c r="AL189">
        <v>-0.186083</v>
      </c>
      <c r="AR189">
        <v>47</v>
      </c>
      <c r="AS189">
        <f t="shared" si="32"/>
        <v>8004</v>
      </c>
      <c r="AT189">
        <v>36.997999999999998</v>
      </c>
      <c r="AU189">
        <f t="shared" si="33"/>
        <v>-36.997999999999998</v>
      </c>
      <c r="AW189">
        <v>117.92</v>
      </c>
      <c r="AX189">
        <f t="shared" si="34"/>
        <v>-117.92</v>
      </c>
      <c r="AZ189">
        <v>46</v>
      </c>
      <c r="BA189">
        <f t="shared" si="35"/>
        <v>7972</v>
      </c>
      <c r="BC189">
        <v>14.967000000000001</v>
      </c>
      <c r="BD189">
        <f t="shared" si="36"/>
        <v>-14.967000000000001</v>
      </c>
    </row>
    <row r="190" spans="8:56" x14ac:dyDescent="0.3">
      <c r="H190">
        <v>3021.76</v>
      </c>
      <c r="J190">
        <v>-0.35216500000000001</v>
      </c>
      <c r="L190">
        <v>2834.63</v>
      </c>
      <c r="M190">
        <f t="shared" si="25"/>
        <v>2821.9131000000002</v>
      </c>
      <c r="N190">
        <v>-0.35216500000000001</v>
      </c>
      <c r="P190">
        <v>1889.72</v>
      </c>
      <c r="Q190">
        <f t="shared" si="26"/>
        <v>3380.2811799999999</v>
      </c>
      <c r="R190">
        <v>-0.209809</v>
      </c>
      <c r="T190">
        <v>2834.77</v>
      </c>
      <c r="U190">
        <f t="shared" si="27"/>
        <v>2871.806</v>
      </c>
      <c r="V190">
        <v>-0.209809</v>
      </c>
      <c r="X190">
        <v>2834.33</v>
      </c>
      <c r="Y190">
        <f t="shared" si="28"/>
        <v>3521.0036</v>
      </c>
      <c r="Z190">
        <v>-0.209809</v>
      </c>
      <c r="AB190">
        <v>2079.4899999999998</v>
      </c>
      <c r="AC190">
        <f t="shared" si="29"/>
        <v>2069.1286999999998</v>
      </c>
      <c r="AD190">
        <v>-0.209809</v>
      </c>
      <c r="AF190">
        <v>2079.4899999999998</v>
      </c>
      <c r="AG190">
        <f t="shared" si="30"/>
        <v>2068.7333999999996</v>
      </c>
      <c r="AH190">
        <v>-0.209809</v>
      </c>
      <c r="AJ190">
        <v>2079.37</v>
      </c>
      <c r="AK190">
        <f t="shared" si="31"/>
        <v>2068.6792999999998</v>
      </c>
      <c r="AL190">
        <v>-0.209809</v>
      </c>
      <c r="AR190">
        <v>47.2</v>
      </c>
      <c r="AS190">
        <f t="shared" si="32"/>
        <v>8010.4</v>
      </c>
      <c r="AT190">
        <v>37.572000000000003</v>
      </c>
      <c r="AU190">
        <f t="shared" si="33"/>
        <v>-37.572000000000003</v>
      </c>
      <c r="AW190">
        <v>118.98</v>
      </c>
      <c r="AX190">
        <f t="shared" si="34"/>
        <v>-118.98</v>
      </c>
      <c r="AZ190">
        <v>46.2</v>
      </c>
      <c r="BA190">
        <f t="shared" si="35"/>
        <v>7978.4</v>
      </c>
      <c r="BC190">
        <v>15.249000000000001</v>
      </c>
      <c r="BD190">
        <f t="shared" si="36"/>
        <v>-15.249000000000001</v>
      </c>
    </row>
    <row r="191" spans="8:56" x14ac:dyDescent="0.3">
      <c r="H191">
        <v>3036.91</v>
      </c>
      <c r="J191">
        <v>-0.35216500000000001</v>
      </c>
      <c r="L191">
        <v>2850.01</v>
      </c>
      <c r="M191">
        <f t="shared" si="25"/>
        <v>2837.2931000000003</v>
      </c>
      <c r="N191">
        <v>-0.35216500000000001</v>
      </c>
      <c r="P191">
        <v>1899.79</v>
      </c>
      <c r="Q191">
        <f t="shared" si="26"/>
        <v>3390.3511799999997</v>
      </c>
      <c r="R191">
        <v>-0.209809</v>
      </c>
      <c r="T191">
        <v>2849.96</v>
      </c>
      <c r="U191">
        <f t="shared" si="27"/>
        <v>2886.9960000000001</v>
      </c>
      <c r="V191">
        <v>-0.209809</v>
      </c>
      <c r="X191">
        <v>2850.01</v>
      </c>
      <c r="Y191">
        <f t="shared" si="28"/>
        <v>3536.6836000000003</v>
      </c>
      <c r="Z191">
        <v>-0.209809</v>
      </c>
      <c r="AB191">
        <v>2090.46</v>
      </c>
      <c r="AC191">
        <f t="shared" si="29"/>
        <v>2080.0987</v>
      </c>
      <c r="AD191">
        <v>-0.209809</v>
      </c>
      <c r="AF191">
        <v>2090.5100000000002</v>
      </c>
      <c r="AG191">
        <f t="shared" si="30"/>
        <v>2079.7534000000001</v>
      </c>
      <c r="AH191">
        <v>-0.209809</v>
      </c>
      <c r="AJ191">
        <v>2090.39</v>
      </c>
      <c r="AK191">
        <f t="shared" si="31"/>
        <v>2079.6992999999998</v>
      </c>
      <c r="AL191">
        <v>-0.209809</v>
      </c>
      <c r="AR191">
        <v>47.4</v>
      </c>
      <c r="AS191">
        <f t="shared" si="32"/>
        <v>8016.8</v>
      </c>
      <c r="AT191">
        <v>38.139000000000003</v>
      </c>
      <c r="AU191">
        <f t="shared" si="33"/>
        <v>-38.139000000000003</v>
      </c>
      <c r="AW191">
        <v>120.07</v>
      </c>
      <c r="AX191">
        <f t="shared" si="34"/>
        <v>-120.07</v>
      </c>
      <c r="AZ191">
        <v>46.4</v>
      </c>
      <c r="BA191">
        <f t="shared" si="35"/>
        <v>7984.8</v>
      </c>
      <c r="BC191">
        <v>15.528</v>
      </c>
      <c r="BD191">
        <f t="shared" si="36"/>
        <v>-15.528</v>
      </c>
    </row>
    <row r="192" spans="8:56" x14ac:dyDescent="0.3">
      <c r="H192">
        <v>3053.94</v>
      </c>
      <c r="J192">
        <v>-0.37589099999999998</v>
      </c>
      <c r="L192">
        <v>2864.72</v>
      </c>
      <c r="M192">
        <f t="shared" si="25"/>
        <v>2852.0030999999999</v>
      </c>
      <c r="N192">
        <v>-0.35216500000000001</v>
      </c>
      <c r="P192">
        <v>1909.77</v>
      </c>
      <c r="Q192">
        <f t="shared" si="26"/>
        <v>3400.3311800000001</v>
      </c>
      <c r="R192">
        <v>-0.186083</v>
      </c>
      <c r="T192">
        <v>2864.71</v>
      </c>
      <c r="U192">
        <f t="shared" si="27"/>
        <v>2901.7460000000001</v>
      </c>
      <c r="V192">
        <v>-0.209809</v>
      </c>
      <c r="X192">
        <v>2864.74</v>
      </c>
      <c r="Y192">
        <f t="shared" si="28"/>
        <v>3551.4135999999999</v>
      </c>
      <c r="Z192">
        <v>-0.186083</v>
      </c>
      <c r="AB192">
        <v>2101.46</v>
      </c>
      <c r="AC192">
        <f t="shared" si="29"/>
        <v>2091.0987</v>
      </c>
      <c r="AD192">
        <v>-0.209809</v>
      </c>
      <c r="AF192">
        <v>2101.5300000000002</v>
      </c>
      <c r="AG192">
        <f t="shared" si="30"/>
        <v>2090.7734</v>
      </c>
      <c r="AH192">
        <v>-0.186083</v>
      </c>
      <c r="AJ192">
        <v>2101.5100000000002</v>
      </c>
      <c r="AK192">
        <f t="shared" si="31"/>
        <v>2090.8193000000001</v>
      </c>
      <c r="AL192">
        <v>-0.209809</v>
      </c>
      <c r="AR192">
        <v>47.7</v>
      </c>
      <c r="AS192">
        <f t="shared" si="32"/>
        <v>8026.4</v>
      </c>
      <c r="AT192">
        <v>38.970999999999997</v>
      </c>
      <c r="AU192">
        <f t="shared" si="33"/>
        <v>-38.970999999999997</v>
      </c>
      <c r="AW192">
        <v>121.67</v>
      </c>
      <c r="AX192">
        <f t="shared" si="34"/>
        <v>-121.67</v>
      </c>
      <c r="AZ192">
        <v>46.7</v>
      </c>
      <c r="BA192">
        <f t="shared" si="35"/>
        <v>7994.4</v>
      </c>
      <c r="BC192">
        <v>15.94</v>
      </c>
      <c r="BD192">
        <f t="shared" si="36"/>
        <v>-15.94</v>
      </c>
    </row>
    <row r="193" spans="8:56" x14ac:dyDescent="0.3">
      <c r="H193">
        <v>3068.92</v>
      </c>
      <c r="J193">
        <v>-0.37589099999999998</v>
      </c>
      <c r="L193">
        <v>2880.01</v>
      </c>
      <c r="M193">
        <f t="shared" si="25"/>
        <v>2867.2931000000003</v>
      </c>
      <c r="N193">
        <v>-0.35216500000000001</v>
      </c>
      <c r="P193">
        <v>1919.69</v>
      </c>
      <c r="Q193">
        <f t="shared" si="26"/>
        <v>3410.2511800000002</v>
      </c>
      <c r="R193">
        <v>-0.209809</v>
      </c>
      <c r="T193">
        <v>2879.98</v>
      </c>
      <c r="U193">
        <f t="shared" si="27"/>
        <v>2917.0160000000001</v>
      </c>
      <c r="V193">
        <v>-0.209809</v>
      </c>
      <c r="X193">
        <v>2879.58</v>
      </c>
      <c r="Y193">
        <f t="shared" si="28"/>
        <v>3566.2536</v>
      </c>
      <c r="Z193">
        <v>-0.209809</v>
      </c>
      <c r="AB193">
        <v>2112.48</v>
      </c>
      <c r="AC193">
        <f t="shared" si="29"/>
        <v>2102.1187</v>
      </c>
      <c r="AD193">
        <v>-0.209809</v>
      </c>
      <c r="AF193">
        <v>2112.37</v>
      </c>
      <c r="AG193">
        <f t="shared" si="30"/>
        <v>2101.6133999999997</v>
      </c>
      <c r="AH193">
        <v>-0.186083</v>
      </c>
      <c r="AJ193">
        <v>2112.4299999999998</v>
      </c>
      <c r="AK193">
        <f t="shared" si="31"/>
        <v>2101.7392999999997</v>
      </c>
      <c r="AL193">
        <v>-0.209809</v>
      </c>
      <c r="AR193">
        <v>48</v>
      </c>
      <c r="AS193">
        <f t="shared" si="32"/>
        <v>8036</v>
      </c>
      <c r="AT193">
        <v>39.771000000000001</v>
      </c>
      <c r="AU193">
        <f t="shared" si="33"/>
        <v>-39.771000000000001</v>
      </c>
      <c r="AW193">
        <v>123.33</v>
      </c>
      <c r="AX193">
        <f t="shared" si="34"/>
        <v>-123.33</v>
      </c>
      <c r="AZ193">
        <v>47</v>
      </c>
      <c r="BA193">
        <f t="shared" si="35"/>
        <v>8004</v>
      </c>
      <c r="BC193">
        <v>16.341999999999999</v>
      </c>
      <c r="BD193">
        <f t="shared" si="36"/>
        <v>-16.341999999999999</v>
      </c>
    </row>
    <row r="194" spans="8:56" x14ac:dyDescent="0.3">
      <c r="H194">
        <v>3085.92</v>
      </c>
      <c r="J194">
        <v>-0.35216500000000001</v>
      </c>
      <c r="L194">
        <v>2894.77</v>
      </c>
      <c r="M194">
        <f t="shared" si="25"/>
        <v>2882.0531000000001</v>
      </c>
      <c r="N194">
        <v>-0.35216500000000001</v>
      </c>
      <c r="P194">
        <v>1929.82</v>
      </c>
      <c r="Q194">
        <f t="shared" si="26"/>
        <v>3420.3811799999999</v>
      </c>
      <c r="R194">
        <v>-0.209809</v>
      </c>
      <c r="T194">
        <v>2894.72</v>
      </c>
      <c r="U194">
        <f t="shared" si="27"/>
        <v>2931.7559999999999</v>
      </c>
      <c r="V194">
        <v>-0.209809</v>
      </c>
      <c r="X194">
        <v>2894.88</v>
      </c>
      <c r="Y194">
        <f t="shared" si="28"/>
        <v>3581.5536000000002</v>
      </c>
      <c r="Z194">
        <v>-0.186083</v>
      </c>
      <c r="AB194">
        <v>2123.4699999999998</v>
      </c>
      <c r="AC194">
        <f t="shared" si="29"/>
        <v>2113.1086999999998</v>
      </c>
      <c r="AD194">
        <v>-0.209809</v>
      </c>
      <c r="AF194">
        <v>2123.4699999999998</v>
      </c>
      <c r="AG194">
        <f t="shared" si="30"/>
        <v>2112.7133999999996</v>
      </c>
      <c r="AH194">
        <v>-0.186083</v>
      </c>
      <c r="AJ194">
        <v>2123.5</v>
      </c>
      <c r="AK194">
        <f t="shared" si="31"/>
        <v>2112.8092999999999</v>
      </c>
      <c r="AL194">
        <v>-0.209809</v>
      </c>
      <c r="AR194">
        <v>48.2</v>
      </c>
      <c r="AS194">
        <f t="shared" si="32"/>
        <v>8042.4</v>
      </c>
      <c r="AT194">
        <v>40.274000000000001</v>
      </c>
      <c r="AU194">
        <f t="shared" si="33"/>
        <v>-40.274000000000001</v>
      </c>
      <c r="AW194">
        <v>124.46</v>
      </c>
      <c r="AX194">
        <f t="shared" si="34"/>
        <v>-124.46</v>
      </c>
      <c r="AZ194">
        <v>47.2</v>
      </c>
      <c r="BA194">
        <f t="shared" si="35"/>
        <v>8010.4</v>
      </c>
      <c r="BC194">
        <v>16.606999999999999</v>
      </c>
      <c r="BD194">
        <f t="shared" si="36"/>
        <v>-16.606999999999999</v>
      </c>
    </row>
    <row r="195" spans="8:56" x14ac:dyDescent="0.3">
      <c r="H195">
        <v>3100.76</v>
      </c>
      <c r="J195">
        <v>-0.35216500000000001</v>
      </c>
      <c r="L195">
        <v>2910.14</v>
      </c>
      <c r="M195">
        <f t="shared" ref="M195:M258" si="37">L195-$L$2</f>
        <v>2897.4231</v>
      </c>
      <c r="N195">
        <v>-0.35216500000000001</v>
      </c>
      <c r="P195">
        <v>1939.75</v>
      </c>
      <c r="Q195">
        <f t="shared" ref="Q195:Q258" si="38">P195-$P$2+1500</f>
        <v>3430.3111799999997</v>
      </c>
      <c r="R195">
        <v>-0.209809</v>
      </c>
      <c r="T195">
        <v>2909.96</v>
      </c>
      <c r="U195">
        <f t="shared" ref="U195:U258" si="39">T195-$T$2+50</f>
        <v>2946.9960000000001</v>
      </c>
      <c r="V195">
        <v>-0.186083</v>
      </c>
      <c r="X195">
        <v>2909.66</v>
      </c>
      <c r="Y195">
        <f t="shared" ref="Y195:Y258" si="40">X195-$X$2+700</f>
        <v>3596.3335999999999</v>
      </c>
      <c r="Z195">
        <v>-0.186083</v>
      </c>
      <c r="AB195">
        <v>2134.46</v>
      </c>
      <c r="AC195">
        <f t="shared" ref="AC195:AC258" si="41">AB195-$AB$2</f>
        <v>2124.0987</v>
      </c>
      <c r="AD195">
        <v>-0.186083</v>
      </c>
      <c r="AF195">
        <v>2134.52</v>
      </c>
      <c r="AG195">
        <f t="shared" ref="AG195:AG258" si="42">AF195-$AF$2</f>
        <v>2123.7633999999998</v>
      </c>
      <c r="AH195">
        <v>-0.209809</v>
      </c>
      <c r="AJ195">
        <v>2134.5100000000002</v>
      </c>
      <c r="AK195">
        <f t="shared" ref="AK195:AK258" si="43">AJ195-$AJ$2</f>
        <v>2123.8193000000001</v>
      </c>
      <c r="AL195">
        <v>-0.186083</v>
      </c>
      <c r="AR195">
        <v>48.4</v>
      </c>
      <c r="AS195">
        <f t="shared" ref="AS195:AS258" si="44">3.2*AR195/100*1000+6500</f>
        <v>8048.8</v>
      </c>
      <c r="AT195">
        <v>40.744</v>
      </c>
      <c r="AU195">
        <f t="shared" ref="AU195:AU258" si="45">-AT195</f>
        <v>-40.744</v>
      </c>
      <c r="AW195">
        <v>125.61</v>
      </c>
      <c r="AX195">
        <f t="shared" ref="AX195:AX258" si="46">-AW195</f>
        <v>-125.61</v>
      </c>
      <c r="AZ195">
        <v>47.4</v>
      </c>
      <c r="BA195">
        <f t="shared" ref="BA195:BA258" si="47">AZ195*1.6/100*2*1000+6500</f>
        <v>8016.8</v>
      </c>
      <c r="BC195">
        <v>16.867999999999999</v>
      </c>
      <c r="BD195">
        <f t="shared" ref="BD195:BD258" si="48">-BC195</f>
        <v>-16.867999999999999</v>
      </c>
    </row>
    <row r="196" spans="8:56" x14ac:dyDescent="0.3">
      <c r="H196">
        <v>3117.89</v>
      </c>
      <c r="J196">
        <v>-0.35216500000000001</v>
      </c>
      <c r="L196">
        <v>2924.91</v>
      </c>
      <c r="M196">
        <f t="shared" si="37"/>
        <v>2912.1931</v>
      </c>
      <c r="N196">
        <v>-0.35216500000000001</v>
      </c>
      <c r="P196">
        <v>1949.88</v>
      </c>
      <c r="Q196">
        <f t="shared" si="38"/>
        <v>3440.4411799999998</v>
      </c>
      <c r="R196">
        <v>-0.209809</v>
      </c>
      <c r="T196">
        <v>2924.35</v>
      </c>
      <c r="U196">
        <f t="shared" si="39"/>
        <v>2961.386</v>
      </c>
      <c r="V196">
        <v>-0.186083</v>
      </c>
      <c r="X196">
        <v>2925.03</v>
      </c>
      <c r="Y196">
        <f t="shared" si="40"/>
        <v>3611.7036000000003</v>
      </c>
      <c r="Z196">
        <v>-0.209809</v>
      </c>
      <c r="AB196">
        <v>2145.38</v>
      </c>
      <c r="AC196">
        <f t="shared" si="41"/>
        <v>2135.0187000000001</v>
      </c>
      <c r="AD196">
        <v>-0.209809</v>
      </c>
      <c r="AF196">
        <v>2145.4</v>
      </c>
      <c r="AG196">
        <f t="shared" si="42"/>
        <v>2134.6433999999999</v>
      </c>
      <c r="AH196">
        <v>-0.209809</v>
      </c>
      <c r="AJ196">
        <v>2145.35</v>
      </c>
      <c r="AK196">
        <f t="shared" si="43"/>
        <v>2134.6592999999998</v>
      </c>
      <c r="AL196">
        <v>-0.209809</v>
      </c>
      <c r="AR196">
        <v>48.7</v>
      </c>
      <c r="AS196">
        <f t="shared" si="44"/>
        <v>8058.4000000000005</v>
      </c>
      <c r="AT196">
        <v>41.387999999999998</v>
      </c>
      <c r="AU196">
        <f t="shared" si="45"/>
        <v>-41.387999999999998</v>
      </c>
      <c r="AW196">
        <v>127.32</v>
      </c>
      <c r="AX196">
        <f t="shared" si="46"/>
        <v>-127.32</v>
      </c>
      <c r="AZ196">
        <v>47.7</v>
      </c>
      <c r="BA196">
        <f t="shared" si="47"/>
        <v>8026.4</v>
      </c>
      <c r="BC196">
        <v>17.236000000000001</v>
      </c>
      <c r="BD196">
        <f t="shared" si="48"/>
        <v>-17.236000000000001</v>
      </c>
    </row>
    <row r="197" spans="8:56" x14ac:dyDescent="0.3">
      <c r="H197">
        <v>3132.95</v>
      </c>
      <c r="J197">
        <v>-0.35216500000000001</v>
      </c>
      <c r="L197">
        <v>2940.02</v>
      </c>
      <c r="M197">
        <f t="shared" si="37"/>
        <v>2927.3031000000001</v>
      </c>
      <c r="N197">
        <v>-0.35216500000000001</v>
      </c>
      <c r="P197">
        <v>1959.78</v>
      </c>
      <c r="Q197">
        <f t="shared" si="38"/>
        <v>3450.3411799999999</v>
      </c>
      <c r="R197">
        <v>-0.209809</v>
      </c>
      <c r="T197">
        <v>2940.3</v>
      </c>
      <c r="U197">
        <f t="shared" si="39"/>
        <v>2977.3360000000002</v>
      </c>
      <c r="V197">
        <v>-0.209809</v>
      </c>
      <c r="X197">
        <v>2939.46</v>
      </c>
      <c r="Y197">
        <f t="shared" si="40"/>
        <v>3626.1336000000001</v>
      </c>
      <c r="Z197">
        <v>-0.209809</v>
      </c>
      <c r="AB197">
        <v>2156.4299999999998</v>
      </c>
      <c r="AC197">
        <f t="shared" si="41"/>
        <v>2146.0686999999998</v>
      </c>
      <c r="AD197">
        <v>-0.186083</v>
      </c>
      <c r="AF197">
        <v>2156.46</v>
      </c>
      <c r="AG197">
        <f t="shared" si="42"/>
        <v>2145.7033999999999</v>
      </c>
      <c r="AH197">
        <v>-0.209809</v>
      </c>
      <c r="AJ197">
        <v>2156.4</v>
      </c>
      <c r="AK197">
        <f t="shared" si="43"/>
        <v>2145.7093</v>
      </c>
      <c r="AL197">
        <v>-0.209809</v>
      </c>
      <c r="AR197">
        <v>49</v>
      </c>
      <c r="AS197">
        <f t="shared" si="44"/>
        <v>8068</v>
      </c>
      <c r="AT197">
        <v>41.972000000000001</v>
      </c>
      <c r="AU197">
        <f t="shared" si="45"/>
        <v>-41.972000000000001</v>
      </c>
      <c r="AW197">
        <v>129.01</v>
      </c>
      <c r="AX197">
        <f t="shared" si="46"/>
        <v>-129.01</v>
      </c>
      <c r="AZ197">
        <v>48</v>
      </c>
      <c r="BA197">
        <f t="shared" si="47"/>
        <v>8036</v>
      </c>
      <c r="BC197">
        <v>17.585000000000001</v>
      </c>
      <c r="BD197">
        <f t="shared" si="48"/>
        <v>-17.585000000000001</v>
      </c>
    </row>
    <row r="198" spans="8:56" x14ac:dyDescent="0.3">
      <c r="H198">
        <v>3149.8</v>
      </c>
      <c r="J198">
        <v>-0.35216500000000001</v>
      </c>
      <c r="L198">
        <v>2954.84</v>
      </c>
      <c r="M198">
        <f t="shared" si="37"/>
        <v>2942.1231000000002</v>
      </c>
      <c r="N198">
        <v>-0.35216500000000001</v>
      </c>
      <c r="P198">
        <v>1969.8</v>
      </c>
      <c r="Q198">
        <f t="shared" si="38"/>
        <v>3460.3611799999999</v>
      </c>
      <c r="R198">
        <v>-0.209809</v>
      </c>
      <c r="T198">
        <v>2954.43</v>
      </c>
      <c r="U198">
        <f t="shared" si="39"/>
        <v>2991.4659999999999</v>
      </c>
      <c r="V198">
        <v>-0.209809</v>
      </c>
      <c r="X198">
        <v>2955.32</v>
      </c>
      <c r="Y198">
        <f t="shared" si="40"/>
        <v>3641.9936000000002</v>
      </c>
      <c r="Z198">
        <v>-0.186083</v>
      </c>
      <c r="AB198">
        <v>2167.35</v>
      </c>
      <c r="AC198">
        <f t="shared" si="41"/>
        <v>2156.9886999999999</v>
      </c>
      <c r="AD198">
        <v>-0.209809</v>
      </c>
      <c r="AF198">
        <v>2167.52</v>
      </c>
      <c r="AG198">
        <f t="shared" si="42"/>
        <v>2156.7633999999998</v>
      </c>
      <c r="AH198">
        <v>-0.209809</v>
      </c>
      <c r="AJ198">
        <v>2167.5</v>
      </c>
      <c r="AK198">
        <f t="shared" si="43"/>
        <v>2156.8092999999999</v>
      </c>
      <c r="AL198">
        <v>-0.186083</v>
      </c>
      <c r="AR198">
        <v>49.2</v>
      </c>
      <c r="AS198">
        <f t="shared" si="44"/>
        <v>8074.4000000000005</v>
      </c>
      <c r="AT198">
        <v>42.334000000000003</v>
      </c>
      <c r="AU198">
        <f t="shared" si="45"/>
        <v>-42.334000000000003</v>
      </c>
      <c r="AW198">
        <v>130.11000000000001</v>
      </c>
      <c r="AX198">
        <f t="shared" si="46"/>
        <v>-130.11000000000001</v>
      </c>
      <c r="AZ198">
        <v>48.2</v>
      </c>
      <c r="BA198">
        <f t="shared" si="47"/>
        <v>8042.4</v>
      </c>
      <c r="BC198">
        <v>17.811</v>
      </c>
      <c r="BD198">
        <f t="shared" si="48"/>
        <v>-17.811</v>
      </c>
    </row>
    <row r="199" spans="8:56" x14ac:dyDescent="0.3">
      <c r="H199">
        <v>3164.98</v>
      </c>
      <c r="J199">
        <v>-0.37589099999999998</v>
      </c>
      <c r="L199">
        <v>2970.25</v>
      </c>
      <c r="M199">
        <f t="shared" si="37"/>
        <v>2957.5331000000001</v>
      </c>
      <c r="N199">
        <v>-0.35216500000000001</v>
      </c>
      <c r="P199">
        <v>1979.76</v>
      </c>
      <c r="Q199">
        <f t="shared" si="38"/>
        <v>3470.3211799999999</v>
      </c>
      <c r="R199">
        <v>-0.186083</v>
      </c>
      <c r="T199">
        <v>2970.25</v>
      </c>
      <c r="U199">
        <f t="shared" si="39"/>
        <v>3007.2860000000001</v>
      </c>
      <c r="V199">
        <v>-0.209809</v>
      </c>
      <c r="X199">
        <v>2969.26</v>
      </c>
      <c r="Y199">
        <f t="shared" si="40"/>
        <v>3655.9336000000003</v>
      </c>
      <c r="Z199">
        <v>-0.209809</v>
      </c>
      <c r="AB199">
        <v>2178.42</v>
      </c>
      <c r="AC199">
        <f t="shared" si="41"/>
        <v>2168.0587</v>
      </c>
      <c r="AD199">
        <v>-0.186083</v>
      </c>
      <c r="AF199">
        <v>2178.5100000000002</v>
      </c>
      <c r="AG199">
        <f t="shared" si="42"/>
        <v>2167.7534000000001</v>
      </c>
      <c r="AH199">
        <v>-0.209809</v>
      </c>
      <c r="AJ199">
        <v>2178.44</v>
      </c>
      <c r="AK199">
        <f t="shared" si="43"/>
        <v>2167.7492999999999</v>
      </c>
      <c r="AL199">
        <v>-0.209809</v>
      </c>
      <c r="AR199">
        <v>49.4</v>
      </c>
      <c r="AS199">
        <f t="shared" si="44"/>
        <v>8080.8</v>
      </c>
      <c r="AT199">
        <v>42.673000000000002</v>
      </c>
      <c r="AU199">
        <f t="shared" si="45"/>
        <v>-42.673000000000002</v>
      </c>
      <c r="AW199">
        <v>131.24</v>
      </c>
      <c r="AX199">
        <f t="shared" si="46"/>
        <v>-131.24</v>
      </c>
      <c r="AZ199">
        <v>48.4</v>
      </c>
      <c r="BA199">
        <f t="shared" si="47"/>
        <v>8048.8</v>
      </c>
      <c r="BC199">
        <v>18.030999999999999</v>
      </c>
      <c r="BD199">
        <f t="shared" si="48"/>
        <v>-18.030999999999999</v>
      </c>
    </row>
    <row r="200" spans="8:56" x14ac:dyDescent="0.3">
      <c r="H200">
        <v>3181.47</v>
      </c>
      <c r="J200">
        <v>-0.35216500000000001</v>
      </c>
      <c r="L200">
        <v>2984.94</v>
      </c>
      <c r="M200">
        <f t="shared" si="37"/>
        <v>2972.2231000000002</v>
      </c>
      <c r="N200">
        <v>-0.35216500000000001</v>
      </c>
      <c r="P200">
        <v>1989.81</v>
      </c>
      <c r="Q200">
        <f t="shared" si="38"/>
        <v>3480.3711800000001</v>
      </c>
      <c r="R200">
        <v>-0.209809</v>
      </c>
      <c r="T200">
        <v>2984.54</v>
      </c>
      <c r="U200">
        <f t="shared" si="39"/>
        <v>3021.576</v>
      </c>
      <c r="V200">
        <v>-0.209809</v>
      </c>
      <c r="X200">
        <v>2985.15</v>
      </c>
      <c r="Y200">
        <f t="shared" si="40"/>
        <v>3671.8236000000002</v>
      </c>
      <c r="Z200">
        <v>-0.209809</v>
      </c>
      <c r="AB200">
        <v>2189.38</v>
      </c>
      <c r="AC200">
        <f t="shared" si="41"/>
        <v>2179.0187000000001</v>
      </c>
      <c r="AD200">
        <v>-0.209809</v>
      </c>
      <c r="AF200">
        <v>2189.48</v>
      </c>
      <c r="AG200">
        <f t="shared" si="42"/>
        <v>2178.7233999999999</v>
      </c>
      <c r="AH200">
        <v>-0.209809</v>
      </c>
      <c r="AJ200">
        <v>2189.41</v>
      </c>
      <c r="AK200">
        <f t="shared" si="43"/>
        <v>2178.7192999999997</v>
      </c>
      <c r="AL200">
        <v>-0.209809</v>
      </c>
      <c r="AR200">
        <v>49.7</v>
      </c>
      <c r="AS200">
        <f t="shared" si="44"/>
        <v>8090.4000000000005</v>
      </c>
      <c r="AT200">
        <v>43.146000000000001</v>
      </c>
      <c r="AU200">
        <f t="shared" si="45"/>
        <v>-43.146000000000001</v>
      </c>
      <c r="AW200">
        <v>132.91</v>
      </c>
      <c r="AX200">
        <f t="shared" si="46"/>
        <v>-132.91</v>
      </c>
      <c r="AZ200">
        <v>48.7</v>
      </c>
      <c r="BA200">
        <f t="shared" si="47"/>
        <v>8058.4000000000005</v>
      </c>
      <c r="BC200">
        <v>18.347999999999999</v>
      </c>
      <c r="BD200">
        <f t="shared" si="48"/>
        <v>-18.347999999999999</v>
      </c>
    </row>
    <row r="201" spans="8:56" x14ac:dyDescent="0.3">
      <c r="H201">
        <v>3196.99</v>
      </c>
      <c r="J201">
        <v>-0.32843899999999998</v>
      </c>
      <c r="L201">
        <v>2999.98</v>
      </c>
      <c r="M201">
        <f t="shared" si="37"/>
        <v>2987.2631000000001</v>
      </c>
      <c r="N201">
        <v>-0.35216500000000001</v>
      </c>
      <c r="P201">
        <v>1999.74</v>
      </c>
      <c r="Q201">
        <f t="shared" si="38"/>
        <v>3490.3011799999999</v>
      </c>
      <c r="R201">
        <v>-0.186083</v>
      </c>
      <c r="T201">
        <v>3000.23</v>
      </c>
      <c r="U201">
        <f t="shared" si="39"/>
        <v>3037.2660000000001</v>
      </c>
      <c r="V201">
        <v>-0.186083</v>
      </c>
      <c r="X201">
        <v>2999.83</v>
      </c>
      <c r="Y201">
        <f t="shared" si="40"/>
        <v>3686.5036</v>
      </c>
      <c r="Z201">
        <v>-0.209809</v>
      </c>
      <c r="AB201">
        <v>2200.41</v>
      </c>
      <c r="AC201">
        <f t="shared" si="41"/>
        <v>2190.0486999999998</v>
      </c>
      <c r="AD201">
        <v>-0.209809</v>
      </c>
      <c r="AF201">
        <v>2200.5</v>
      </c>
      <c r="AG201">
        <f t="shared" si="42"/>
        <v>2189.7433999999998</v>
      </c>
      <c r="AH201">
        <v>-0.209809</v>
      </c>
      <c r="AJ201">
        <v>2200.5100000000002</v>
      </c>
      <c r="AK201">
        <f t="shared" si="43"/>
        <v>2189.8193000000001</v>
      </c>
      <c r="AL201">
        <v>-0.209809</v>
      </c>
      <c r="AR201">
        <v>50</v>
      </c>
      <c r="AS201">
        <f t="shared" si="44"/>
        <v>8100</v>
      </c>
      <c r="AT201">
        <v>43.578000000000003</v>
      </c>
      <c r="AU201">
        <f t="shared" si="45"/>
        <v>-43.578000000000003</v>
      </c>
      <c r="AW201">
        <v>134.63</v>
      </c>
      <c r="AX201">
        <f t="shared" si="46"/>
        <v>-134.63</v>
      </c>
      <c r="AZ201">
        <v>49</v>
      </c>
      <c r="BA201">
        <f t="shared" si="47"/>
        <v>8068</v>
      </c>
      <c r="BC201">
        <v>18.623999999999999</v>
      </c>
      <c r="BD201">
        <f t="shared" si="48"/>
        <v>-18.623999999999999</v>
      </c>
    </row>
    <row r="202" spans="8:56" x14ac:dyDescent="0.3">
      <c r="H202">
        <v>3213.5</v>
      </c>
      <c r="J202">
        <v>-0.35216500000000001</v>
      </c>
      <c r="L202">
        <v>3014.99</v>
      </c>
      <c r="M202">
        <f t="shared" si="37"/>
        <v>3002.2730999999999</v>
      </c>
      <c r="N202">
        <v>-0.35216500000000001</v>
      </c>
      <c r="P202">
        <v>2009.81</v>
      </c>
      <c r="Q202">
        <f t="shared" si="38"/>
        <v>3500.3711800000001</v>
      </c>
      <c r="R202">
        <v>-0.209809</v>
      </c>
      <c r="T202">
        <v>3014.41</v>
      </c>
      <c r="U202">
        <f t="shared" si="39"/>
        <v>3051.4459999999999</v>
      </c>
      <c r="V202">
        <v>-0.209809</v>
      </c>
      <c r="X202">
        <v>3014.95</v>
      </c>
      <c r="Y202">
        <f t="shared" si="40"/>
        <v>3701.6235999999999</v>
      </c>
      <c r="Z202">
        <v>-0.209809</v>
      </c>
      <c r="AB202">
        <v>2211.52</v>
      </c>
      <c r="AC202">
        <f t="shared" si="41"/>
        <v>2201.1587</v>
      </c>
      <c r="AD202">
        <v>-0.186083</v>
      </c>
      <c r="AF202">
        <v>2211.5300000000002</v>
      </c>
      <c r="AG202">
        <f t="shared" si="42"/>
        <v>2200.7734</v>
      </c>
      <c r="AH202">
        <v>-0.209809</v>
      </c>
      <c r="AJ202">
        <v>2211.6</v>
      </c>
      <c r="AK202">
        <f t="shared" si="43"/>
        <v>2200.9092999999998</v>
      </c>
      <c r="AL202">
        <v>-0.209809</v>
      </c>
      <c r="AR202">
        <v>50.2</v>
      </c>
      <c r="AS202">
        <f t="shared" si="44"/>
        <v>8106.4</v>
      </c>
      <c r="AT202">
        <v>43.84</v>
      </c>
      <c r="AU202">
        <f t="shared" si="45"/>
        <v>-43.84</v>
      </c>
      <c r="AW202">
        <v>135.68</v>
      </c>
      <c r="AX202">
        <f t="shared" si="46"/>
        <v>-135.68</v>
      </c>
      <c r="AZ202">
        <v>49.2</v>
      </c>
      <c r="BA202">
        <f t="shared" si="47"/>
        <v>8074.4000000000005</v>
      </c>
      <c r="BC202">
        <v>18.792000000000002</v>
      </c>
      <c r="BD202">
        <f t="shared" si="48"/>
        <v>-18.792000000000002</v>
      </c>
    </row>
    <row r="203" spans="8:56" x14ac:dyDescent="0.3">
      <c r="H203">
        <v>3229.01</v>
      </c>
      <c r="J203">
        <v>-0.35216500000000001</v>
      </c>
      <c r="L203">
        <v>3030.01</v>
      </c>
      <c r="M203">
        <f t="shared" si="37"/>
        <v>3017.2931000000003</v>
      </c>
      <c r="N203">
        <v>-0.37589099999999998</v>
      </c>
      <c r="P203">
        <v>2019.77</v>
      </c>
      <c r="Q203">
        <f t="shared" si="38"/>
        <v>3510.3311800000001</v>
      </c>
      <c r="R203">
        <v>-0.209809</v>
      </c>
      <c r="T203">
        <v>3029.98</v>
      </c>
      <c r="U203">
        <f t="shared" si="39"/>
        <v>3067.0160000000001</v>
      </c>
      <c r="V203">
        <v>-0.209809</v>
      </c>
      <c r="X203">
        <v>3029.86</v>
      </c>
      <c r="Y203">
        <f t="shared" si="40"/>
        <v>3716.5336000000002</v>
      </c>
      <c r="Z203">
        <v>-0.209809</v>
      </c>
      <c r="AB203">
        <v>2222.42</v>
      </c>
      <c r="AC203">
        <f t="shared" si="41"/>
        <v>2212.0587</v>
      </c>
      <c r="AD203">
        <v>-0.209809</v>
      </c>
      <c r="AF203">
        <v>2222.52</v>
      </c>
      <c r="AG203">
        <f t="shared" si="42"/>
        <v>2211.7633999999998</v>
      </c>
      <c r="AH203">
        <v>-0.209809</v>
      </c>
      <c r="AJ203">
        <v>2222.52</v>
      </c>
      <c r="AK203">
        <f t="shared" si="43"/>
        <v>2211.8292999999999</v>
      </c>
      <c r="AL203">
        <v>-0.186083</v>
      </c>
      <c r="AR203">
        <v>50.4</v>
      </c>
      <c r="AS203">
        <f t="shared" si="44"/>
        <v>8112.8</v>
      </c>
      <c r="AT203">
        <v>44.088000000000001</v>
      </c>
      <c r="AU203">
        <f t="shared" si="45"/>
        <v>-44.088000000000001</v>
      </c>
      <c r="AW203">
        <v>136.91999999999999</v>
      </c>
      <c r="AX203">
        <f t="shared" si="46"/>
        <v>-136.91999999999999</v>
      </c>
      <c r="AZ203">
        <v>49.4</v>
      </c>
      <c r="BA203">
        <f t="shared" si="47"/>
        <v>8080.8</v>
      </c>
      <c r="BC203">
        <v>18.952000000000002</v>
      </c>
      <c r="BD203">
        <f t="shared" si="48"/>
        <v>-18.952000000000002</v>
      </c>
    </row>
    <row r="204" spans="8:56" x14ac:dyDescent="0.3">
      <c r="H204">
        <v>3245.8</v>
      </c>
      <c r="J204">
        <v>-0.35216500000000001</v>
      </c>
      <c r="L204">
        <v>3044.67</v>
      </c>
      <c r="M204">
        <f t="shared" si="37"/>
        <v>3031.9531000000002</v>
      </c>
      <c r="N204">
        <v>-0.35216500000000001</v>
      </c>
      <c r="P204">
        <v>2029.71</v>
      </c>
      <c r="Q204">
        <f t="shared" si="38"/>
        <v>3520.2711799999997</v>
      </c>
      <c r="R204">
        <v>-0.209809</v>
      </c>
      <c r="T204">
        <v>3044.78</v>
      </c>
      <c r="U204">
        <f t="shared" si="39"/>
        <v>3081.8160000000003</v>
      </c>
      <c r="V204">
        <v>-0.209809</v>
      </c>
      <c r="X204">
        <v>3045.21</v>
      </c>
      <c r="Y204">
        <f t="shared" si="40"/>
        <v>3731.8836000000001</v>
      </c>
      <c r="Z204">
        <v>-0.209809</v>
      </c>
      <c r="AB204">
        <v>2233.38</v>
      </c>
      <c r="AC204">
        <f t="shared" si="41"/>
        <v>2223.0187000000001</v>
      </c>
      <c r="AD204">
        <v>-0.209809</v>
      </c>
      <c r="AF204">
        <v>2233.5100000000002</v>
      </c>
      <c r="AG204">
        <f t="shared" si="42"/>
        <v>2222.7534000000001</v>
      </c>
      <c r="AH204">
        <v>-0.186083</v>
      </c>
      <c r="AJ204">
        <v>2233.44</v>
      </c>
      <c r="AK204">
        <f t="shared" si="43"/>
        <v>2222.7492999999999</v>
      </c>
      <c r="AL204">
        <v>-0.209809</v>
      </c>
      <c r="AR204">
        <v>50.7</v>
      </c>
      <c r="AS204">
        <f t="shared" si="44"/>
        <v>8122.4</v>
      </c>
      <c r="AT204">
        <v>44.429000000000002</v>
      </c>
      <c r="AU204">
        <f t="shared" si="45"/>
        <v>-44.429000000000002</v>
      </c>
      <c r="AW204">
        <v>138.63</v>
      </c>
      <c r="AX204">
        <f t="shared" si="46"/>
        <v>-138.63</v>
      </c>
      <c r="AZ204">
        <v>49.7</v>
      </c>
      <c r="BA204">
        <f t="shared" si="47"/>
        <v>8090.4000000000005</v>
      </c>
      <c r="BC204">
        <v>19.167000000000002</v>
      </c>
      <c r="BD204">
        <f t="shared" si="48"/>
        <v>-19.167000000000002</v>
      </c>
    </row>
    <row r="205" spans="8:56" x14ac:dyDescent="0.3">
      <c r="H205">
        <v>3261.07</v>
      </c>
      <c r="J205">
        <v>-0.35216500000000001</v>
      </c>
      <c r="L205">
        <v>3059.89</v>
      </c>
      <c r="M205">
        <f t="shared" si="37"/>
        <v>3047.1731</v>
      </c>
      <c r="N205">
        <v>-0.35216500000000001</v>
      </c>
      <c r="P205">
        <v>2039.89</v>
      </c>
      <c r="Q205">
        <f t="shared" si="38"/>
        <v>3530.45118</v>
      </c>
      <c r="R205">
        <v>-0.209809</v>
      </c>
      <c r="T205">
        <v>3059.94</v>
      </c>
      <c r="U205">
        <f t="shared" si="39"/>
        <v>3096.9760000000001</v>
      </c>
      <c r="V205">
        <v>-0.209809</v>
      </c>
      <c r="X205">
        <v>3059.79</v>
      </c>
      <c r="Y205">
        <f t="shared" si="40"/>
        <v>3746.4636</v>
      </c>
      <c r="Z205">
        <v>-0.186083</v>
      </c>
      <c r="AB205">
        <v>2244.5100000000002</v>
      </c>
      <c r="AC205">
        <f t="shared" si="41"/>
        <v>2234.1487000000002</v>
      </c>
      <c r="AD205">
        <v>-0.209809</v>
      </c>
      <c r="AF205">
        <v>2244.46</v>
      </c>
      <c r="AG205">
        <f t="shared" si="42"/>
        <v>2233.7033999999999</v>
      </c>
      <c r="AH205">
        <v>-0.209809</v>
      </c>
      <c r="AJ205">
        <v>2244.4499999999998</v>
      </c>
      <c r="AK205">
        <f t="shared" si="43"/>
        <v>2233.7592999999997</v>
      </c>
      <c r="AL205">
        <v>-0.209809</v>
      </c>
      <c r="AR205">
        <v>51</v>
      </c>
      <c r="AS205">
        <f t="shared" si="44"/>
        <v>8132</v>
      </c>
      <c r="AT205">
        <v>44.734999999999999</v>
      </c>
      <c r="AU205">
        <f t="shared" si="45"/>
        <v>-44.734999999999999</v>
      </c>
      <c r="AW205">
        <v>140.32</v>
      </c>
      <c r="AX205">
        <f t="shared" si="46"/>
        <v>-140.32</v>
      </c>
      <c r="AZ205">
        <v>50</v>
      </c>
      <c r="BA205">
        <f t="shared" si="47"/>
        <v>8100</v>
      </c>
      <c r="BC205">
        <v>19.356999999999999</v>
      </c>
      <c r="BD205">
        <f t="shared" si="48"/>
        <v>-19.356999999999999</v>
      </c>
    </row>
    <row r="206" spans="8:56" x14ac:dyDescent="0.3">
      <c r="H206">
        <v>3277.67</v>
      </c>
      <c r="J206">
        <v>-0.35216500000000001</v>
      </c>
      <c r="L206">
        <v>3075.13</v>
      </c>
      <c r="M206">
        <f t="shared" si="37"/>
        <v>3062.4131000000002</v>
      </c>
      <c r="N206">
        <v>-0.35216500000000001</v>
      </c>
      <c r="P206">
        <v>2049.89</v>
      </c>
      <c r="Q206">
        <f t="shared" si="38"/>
        <v>3540.45118</v>
      </c>
      <c r="R206">
        <v>-0.186083</v>
      </c>
      <c r="T206">
        <v>3074.86</v>
      </c>
      <c r="U206">
        <f t="shared" si="39"/>
        <v>3111.8960000000002</v>
      </c>
      <c r="V206">
        <v>-0.209809</v>
      </c>
      <c r="X206">
        <v>3074.78</v>
      </c>
      <c r="Y206">
        <f t="shared" si="40"/>
        <v>3761.4536000000003</v>
      </c>
      <c r="Z206">
        <v>-0.186083</v>
      </c>
      <c r="AB206">
        <v>2255.48</v>
      </c>
      <c r="AC206">
        <f t="shared" si="41"/>
        <v>2245.1187</v>
      </c>
      <c r="AD206">
        <v>-0.209809</v>
      </c>
      <c r="AF206">
        <v>2255.42</v>
      </c>
      <c r="AG206">
        <f t="shared" si="42"/>
        <v>2244.6633999999999</v>
      </c>
      <c r="AH206">
        <v>-0.209809</v>
      </c>
      <c r="AJ206">
        <v>2255.58</v>
      </c>
      <c r="AK206">
        <f t="shared" si="43"/>
        <v>2244.8892999999998</v>
      </c>
      <c r="AL206">
        <v>-0.186083</v>
      </c>
      <c r="AR206">
        <v>51.2</v>
      </c>
      <c r="AS206">
        <f t="shared" si="44"/>
        <v>8138.4000000000005</v>
      </c>
      <c r="AT206">
        <v>44.92</v>
      </c>
      <c r="AU206">
        <f t="shared" si="45"/>
        <v>-44.92</v>
      </c>
      <c r="AW206">
        <v>141.44</v>
      </c>
      <c r="AX206">
        <f t="shared" si="46"/>
        <v>-141.44</v>
      </c>
      <c r="AZ206">
        <v>50.2</v>
      </c>
      <c r="BA206">
        <f t="shared" si="47"/>
        <v>8106.4</v>
      </c>
      <c r="BC206">
        <v>19.466999999999999</v>
      </c>
      <c r="BD206">
        <f t="shared" si="48"/>
        <v>-19.466999999999999</v>
      </c>
    </row>
    <row r="207" spans="8:56" x14ac:dyDescent="0.3">
      <c r="H207">
        <v>3293.17</v>
      </c>
      <c r="J207">
        <v>-0.37589099999999998</v>
      </c>
      <c r="L207">
        <v>3089.99</v>
      </c>
      <c r="M207">
        <f t="shared" si="37"/>
        <v>3077.2730999999999</v>
      </c>
      <c r="N207">
        <v>-0.35216500000000001</v>
      </c>
      <c r="P207">
        <v>2059.8000000000002</v>
      </c>
      <c r="Q207">
        <f t="shared" si="38"/>
        <v>3550.3611800000003</v>
      </c>
      <c r="R207">
        <v>-0.209809</v>
      </c>
      <c r="T207">
        <v>3089.9</v>
      </c>
      <c r="U207">
        <f t="shared" si="39"/>
        <v>3126.9360000000001</v>
      </c>
      <c r="V207">
        <v>-0.186083</v>
      </c>
      <c r="X207">
        <v>3090.22</v>
      </c>
      <c r="Y207">
        <f t="shared" si="40"/>
        <v>3776.8935999999999</v>
      </c>
      <c r="Z207">
        <v>-0.186083</v>
      </c>
      <c r="AB207">
        <v>2266.52</v>
      </c>
      <c r="AC207">
        <f t="shared" si="41"/>
        <v>2256.1587</v>
      </c>
      <c r="AD207">
        <v>-0.186083</v>
      </c>
      <c r="AF207">
        <v>2266.4899999999998</v>
      </c>
      <c r="AG207">
        <f t="shared" si="42"/>
        <v>2255.7333999999996</v>
      </c>
      <c r="AH207">
        <v>-0.209809</v>
      </c>
      <c r="AJ207">
        <v>2266.42</v>
      </c>
      <c r="AK207">
        <f t="shared" si="43"/>
        <v>2255.7293</v>
      </c>
      <c r="AL207">
        <v>-0.209809</v>
      </c>
      <c r="AR207">
        <v>51.4</v>
      </c>
      <c r="AS207">
        <f t="shared" si="44"/>
        <v>8144.8</v>
      </c>
      <c r="AT207">
        <v>45.097000000000001</v>
      </c>
      <c r="AU207">
        <f t="shared" si="45"/>
        <v>-45.097000000000001</v>
      </c>
      <c r="AW207">
        <v>142.55000000000001</v>
      </c>
      <c r="AX207">
        <f t="shared" si="46"/>
        <v>-142.55000000000001</v>
      </c>
      <c r="AZ207">
        <v>50.4</v>
      </c>
      <c r="BA207">
        <f t="shared" si="47"/>
        <v>8112.8</v>
      </c>
      <c r="BC207">
        <v>19.573</v>
      </c>
      <c r="BD207">
        <f t="shared" si="48"/>
        <v>-19.573</v>
      </c>
    </row>
    <row r="208" spans="8:56" x14ac:dyDescent="0.3">
      <c r="H208">
        <v>3309.25</v>
      </c>
      <c r="J208">
        <v>-0.35216500000000001</v>
      </c>
      <c r="L208">
        <v>3105.02</v>
      </c>
      <c r="M208">
        <f t="shared" si="37"/>
        <v>3092.3031000000001</v>
      </c>
      <c r="N208">
        <v>-0.35216500000000001</v>
      </c>
      <c r="P208">
        <v>2069.79</v>
      </c>
      <c r="Q208">
        <f t="shared" si="38"/>
        <v>3560.3511800000001</v>
      </c>
      <c r="R208">
        <v>-0.209809</v>
      </c>
      <c r="T208">
        <v>3104.58</v>
      </c>
      <c r="U208">
        <f t="shared" si="39"/>
        <v>3141.616</v>
      </c>
      <c r="V208">
        <v>-0.186083</v>
      </c>
      <c r="X208">
        <v>3104.93</v>
      </c>
      <c r="Y208">
        <f t="shared" si="40"/>
        <v>3791.6035999999999</v>
      </c>
      <c r="Z208">
        <v>-0.209809</v>
      </c>
      <c r="AB208">
        <v>2277.46</v>
      </c>
      <c r="AC208">
        <f t="shared" si="41"/>
        <v>2267.0987</v>
      </c>
      <c r="AD208">
        <v>-0.209809</v>
      </c>
      <c r="AF208">
        <v>2277.59</v>
      </c>
      <c r="AG208">
        <f t="shared" si="42"/>
        <v>2266.8334</v>
      </c>
      <c r="AH208">
        <v>-0.209809</v>
      </c>
      <c r="AJ208">
        <v>2277.54</v>
      </c>
      <c r="AK208">
        <f t="shared" si="43"/>
        <v>2266.8492999999999</v>
      </c>
      <c r="AL208">
        <v>-0.209809</v>
      </c>
      <c r="AR208">
        <v>51.7</v>
      </c>
      <c r="AS208">
        <f t="shared" si="44"/>
        <v>8154.4000000000005</v>
      </c>
      <c r="AT208">
        <v>45.344000000000001</v>
      </c>
      <c r="AU208">
        <f t="shared" si="45"/>
        <v>-45.344000000000001</v>
      </c>
      <c r="AW208">
        <v>144.19999999999999</v>
      </c>
      <c r="AX208">
        <f t="shared" si="46"/>
        <v>-144.19999999999999</v>
      </c>
      <c r="AZ208">
        <v>50.7</v>
      </c>
      <c r="BA208">
        <f t="shared" si="47"/>
        <v>8122.4</v>
      </c>
      <c r="BC208">
        <v>19.716999999999999</v>
      </c>
      <c r="BD208">
        <f t="shared" si="48"/>
        <v>-19.716999999999999</v>
      </c>
    </row>
    <row r="209" spans="8:56" x14ac:dyDescent="0.3">
      <c r="H209">
        <v>3325.18</v>
      </c>
      <c r="J209">
        <v>-0.35216500000000001</v>
      </c>
      <c r="L209">
        <v>3120.08</v>
      </c>
      <c r="M209">
        <f t="shared" si="37"/>
        <v>3107.3631</v>
      </c>
      <c r="N209">
        <v>-0.39961799999999997</v>
      </c>
      <c r="P209">
        <v>2079.9</v>
      </c>
      <c r="Q209">
        <f t="shared" si="38"/>
        <v>3570.4611800000002</v>
      </c>
      <c r="R209">
        <v>-0.209809</v>
      </c>
      <c r="T209">
        <v>3120.21</v>
      </c>
      <c r="U209">
        <f t="shared" si="39"/>
        <v>3157.2460000000001</v>
      </c>
      <c r="V209">
        <v>-0.209809</v>
      </c>
      <c r="X209">
        <v>3119.78</v>
      </c>
      <c r="Y209">
        <f t="shared" si="40"/>
        <v>3806.4536000000003</v>
      </c>
      <c r="Z209">
        <v>-0.186083</v>
      </c>
      <c r="AB209">
        <v>2288.48</v>
      </c>
      <c r="AC209">
        <f t="shared" si="41"/>
        <v>2278.1187</v>
      </c>
      <c r="AD209">
        <v>-0.209809</v>
      </c>
      <c r="AF209">
        <v>2288.48</v>
      </c>
      <c r="AG209">
        <f t="shared" si="42"/>
        <v>2277.7233999999999</v>
      </c>
      <c r="AH209">
        <v>-0.209809</v>
      </c>
      <c r="AJ209">
        <v>2288.59</v>
      </c>
      <c r="AK209">
        <f t="shared" si="43"/>
        <v>2277.8993</v>
      </c>
      <c r="AL209">
        <v>-0.209809</v>
      </c>
      <c r="AR209">
        <v>52</v>
      </c>
      <c r="AS209">
        <f t="shared" si="44"/>
        <v>8164</v>
      </c>
      <c r="AT209">
        <v>45.569000000000003</v>
      </c>
      <c r="AU209">
        <f t="shared" si="45"/>
        <v>-45.569000000000003</v>
      </c>
      <c r="AW209">
        <v>145.83000000000001</v>
      </c>
      <c r="AX209">
        <f t="shared" si="46"/>
        <v>-145.83000000000001</v>
      </c>
      <c r="AZ209">
        <v>51</v>
      </c>
      <c r="BA209">
        <f t="shared" si="47"/>
        <v>8132</v>
      </c>
      <c r="BC209">
        <v>19.849</v>
      </c>
      <c r="BD209">
        <f t="shared" si="48"/>
        <v>-19.849</v>
      </c>
    </row>
    <row r="210" spans="8:56" x14ac:dyDescent="0.3">
      <c r="H210">
        <v>3341.51</v>
      </c>
      <c r="J210">
        <v>-0.37589099999999998</v>
      </c>
      <c r="L210">
        <v>3134.74</v>
      </c>
      <c r="M210">
        <f t="shared" si="37"/>
        <v>3122.0230999999999</v>
      </c>
      <c r="N210">
        <v>-0.37589099999999998</v>
      </c>
      <c r="P210">
        <v>2089.88</v>
      </c>
      <c r="Q210">
        <f t="shared" si="38"/>
        <v>3580.4411800000003</v>
      </c>
      <c r="R210">
        <v>-0.209809</v>
      </c>
      <c r="T210">
        <v>3134.4</v>
      </c>
      <c r="U210">
        <f t="shared" si="39"/>
        <v>3171.4360000000001</v>
      </c>
      <c r="V210">
        <v>-0.209809</v>
      </c>
      <c r="X210">
        <v>3134.92</v>
      </c>
      <c r="Y210">
        <f t="shared" si="40"/>
        <v>3821.5936000000002</v>
      </c>
      <c r="Z210">
        <v>-0.186083</v>
      </c>
      <c r="AB210">
        <v>2299.6</v>
      </c>
      <c r="AC210">
        <f t="shared" si="41"/>
        <v>2289.2386999999999</v>
      </c>
      <c r="AD210">
        <v>-0.186083</v>
      </c>
      <c r="AF210">
        <v>2299.58</v>
      </c>
      <c r="AG210">
        <f t="shared" si="42"/>
        <v>2288.8233999999998</v>
      </c>
      <c r="AH210">
        <v>-0.209809</v>
      </c>
      <c r="AJ210">
        <v>2299.58</v>
      </c>
      <c r="AK210">
        <f t="shared" si="43"/>
        <v>2288.8892999999998</v>
      </c>
      <c r="AL210">
        <v>-0.186083</v>
      </c>
      <c r="AR210">
        <v>52.2</v>
      </c>
      <c r="AS210">
        <f t="shared" si="44"/>
        <v>8170.4</v>
      </c>
      <c r="AT210">
        <v>45.709000000000003</v>
      </c>
      <c r="AU210">
        <f t="shared" si="45"/>
        <v>-45.709000000000003</v>
      </c>
      <c r="AW210">
        <v>146.91</v>
      </c>
      <c r="AX210">
        <f t="shared" si="46"/>
        <v>-146.91</v>
      </c>
      <c r="AZ210">
        <v>51.2</v>
      </c>
      <c r="BA210">
        <f t="shared" si="47"/>
        <v>8138.4000000000005</v>
      </c>
      <c r="BC210">
        <v>19.934000000000001</v>
      </c>
      <c r="BD210">
        <f t="shared" si="48"/>
        <v>-19.934000000000001</v>
      </c>
    </row>
    <row r="211" spans="8:56" x14ac:dyDescent="0.3">
      <c r="H211">
        <v>3356.94</v>
      </c>
      <c r="J211">
        <v>-0.35216500000000001</v>
      </c>
      <c r="L211">
        <v>3150.14</v>
      </c>
      <c r="M211">
        <f t="shared" si="37"/>
        <v>3137.4231</v>
      </c>
      <c r="N211">
        <v>-0.37589099999999998</v>
      </c>
      <c r="P211">
        <v>2099.88</v>
      </c>
      <c r="Q211">
        <f t="shared" si="38"/>
        <v>3590.4411800000003</v>
      </c>
      <c r="R211">
        <v>-0.209809</v>
      </c>
      <c r="T211">
        <v>3150.34</v>
      </c>
      <c r="U211">
        <f t="shared" si="39"/>
        <v>3187.3760000000002</v>
      </c>
      <c r="V211">
        <v>-0.186083</v>
      </c>
      <c r="X211">
        <v>3150.34</v>
      </c>
      <c r="Y211">
        <f t="shared" si="40"/>
        <v>3837.0136000000002</v>
      </c>
      <c r="Z211">
        <v>-0.209809</v>
      </c>
      <c r="AB211">
        <v>2310.52</v>
      </c>
      <c r="AC211">
        <f t="shared" si="41"/>
        <v>2300.1587</v>
      </c>
      <c r="AD211">
        <v>-0.209809</v>
      </c>
      <c r="AF211">
        <v>2310.6</v>
      </c>
      <c r="AG211">
        <f t="shared" si="42"/>
        <v>2299.8433999999997</v>
      </c>
      <c r="AH211">
        <v>-0.209809</v>
      </c>
      <c r="AJ211">
        <v>2310.5500000000002</v>
      </c>
      <c r="AK211">
        <f t="shared" si="43"/>
        <v>2299.8593000000001</v>
      </c>
      <c r="AL211">
        <v>-0.209809</v>
      </c>
      <c r="AR211">
        <v>52.4</v>
      </c>
      <c r="AS211">
        <f t="shared" si="44"/>
        <v>8176.8</v>
      </c>
      <c r="AT211">
        <v>45.841999999999999</v>
      </c>
      <c r="AU211">
        <f t="shared" si="45"/>
        <v>-45.841999999999999</v>
      </c>
      <c r="AW211">
        <v>147.97999999999999</v>
      </c>
      <c r="AX211">
        <f t="shared" si="46"/>
        <v>-147.97999999999999</v>
      </c>
      <c r="AZ211">
        <v>51.4</v>
      </c>
      <c r="BA211">
        <f t="shared" si="47"/>
        <v>8144.8</v>
      </c>
      <c r="BC211">
        <v>20.045000000000002</v>
      </c>
      <c r="BD211">
        <f t="shared" si="48"/>
        <v>-20.045000000000002</v>
      </c>
    </row>
    <row r="212" spans="8:56" x14ac:dyDescent="0.3">
      <c r="H212">
        <v>3373.38</v>
      </c>
      <c r="J212">
        <v>-0.35216500000000001</v>
      </c>
      <c r="L212">
        <v>3164.9</v>
      </c>
      <c r="M212">
        <f t="shared" si="37"/>
        <v>3152.1831000000002</v>
      </c>
      <c r="N212">
        <v>-0.35216500000000001</v>
      </c>
      <c r="P212">
        <v>2109.85</v>
      </c>
      <c r="Q212">
        <f t="shared" si="38"/>
        <v>3600.4111800000001</v>
      </c>
      <c r="R212">
        <v>-0.209809</v>
      </c>
      <c r="T212">
        <v>3164.46</v>
      </c>
      <c r="U212">
        <f t="shared" si="39"/>
        <v>3201.4960000000001</v>
      </c>
      <c r="V212">
        <v>-0.209809</v>
      </c>
      <c r="X212">
        <v>3164.56</v>
      </c>
      <c r="Y212">
        <f t="shared" si="40"/>
        <v>3851.2336</v>
      </c>
      <c r="Z212">
        <v>-0.186083</v>
      </c>
      <c r="AB212">
        <v>2321.36</v>
      </c>
      <c r="AC212">
        <f t="shared" si="41"/>
        <v>2310.9987000000001</v>
      </c>
      <c r="AD212">
        <v>-0.209809</v>
      </c>
      <c r="AF212">
        <v>2321.5</v>
      </c>
      <c r="AG212">
        <f t="shared" si="42"/>
        <v>2310.7433999999998</v>
      </c>
      <c r="AH212">
        <v>-0.209809</v>
      </c>
      <c r="AJ212">
        <v>2321.52</v>
      </c>
      <c r="AK212">
        <f t="shared" si="43"/>
        <v>2310.8292999999999</v>
      </c>
      <c r="AL212">
        <v>-0.209809</v>
      </c>
      <c r="AR212">
        <v>52.7</v>
      </c>
      <c r="AS212">
        <f t="shared" si="44"/>
        <v>8186.4</v>
      </c>
      <c r="AT212">
        <v>46.029000000000003</v>
      </c>
      <c r="AU212">
        <f t="shared" si="45"/>
        <v>-46.029000000000003</v>
      </c>
      <c r="AW212">
        <v>149.66</v>
      </c>
      <c r="AX212">
        <f t="shared" si="46"/>
        <v>-149.66</v>
      </c>
      <c r="AZ212">
        <v>51.7</v>
      </c>
      <c r="BA212">
        <f t="shared" si="47"/>
        <v>8154.4000000000005</v>
      </c>
      <c r="BC212">
        <v>20.193000000000001</v>
      </c>
      <c r="BD212">
        <f t="shared" si="48"/>
        <v>-20.193000000000001</v>
      </c>
    </row>
    <row r="213" spans="8:56" x14ac:dyDescent="0.3">
      <c r="H213">
        <v>3389.21</v>
      </c>
      <c r="J213">
        <v>-0.35216500000000001</v>
      </c>
      <c r="L213">
        <v>3179.93</v>
      </c>
      <c r="M213">
        <f t="shared" si="37"/>
        <v>3167.2130999999999</v>
      </c>
      <c r="N213">
        <v>-0.35216500000000001</v>
      </c>
      <c r="P213">
        <v>2119.88</v>
      </c>
      <c r="Q213">
        <f t="shared" si="38"/>
        <v>3610.4411800000003</v>
      </c>
      <c r="R213">
        <v>-0.209809</v>
      </c>
      <c r="T213">
        <v>3180.06</v>
      </c>
      <c r="U213">
        <f t="shared" si="39"/>
        <v>3217.096</v>
      </c>
      <c r="V213">
        <v>-0.186083</v>
      </c>
      <c r="X213">
        <v>3180.19</v>
      </c>
      <c r="Y213">
        <f t="shared" si="40"/>
        <v>3866.8636000000001</v>
      </c>
      <c r="Z213">
        <v>-0.209809</v>
      </c>
      <c r="AB213">
        <v>2332.59</v>
      </c>
      <c r="AC213">
        <f t="shared" si="41"/>
        <v>2322.2287000000001</v>
      </c>
      <c r="AD213">
        <v>-0.209809</v>
      </c>
      <c r="AF213">
        <v>2332.61</v>
      </c>
      <c r="AG213">
        <f t="shared" si="42"/>
        <v>2321.8534</v>
      </c>
      <c r="AH213">
        <v>-0.209809</v>
      </c>
      <c r="AJ213">
        <v>2332.5700000000002</v>
      </c>
      <c r="AK213">
        <f t="shared" si="43"/>
        <v>2321.8793000000001</v>
      </c>
      <c r="AL213">
        <v>-0.209809</v>
      </c>
      <c r="AR213">
        <v>53</v>
      </c>
      <c r="AS213">
        <f t="shared" si="44"/>
        <v>8196</v>
      </c>
      <c r="AT213">
        <v>46.201999999999998</v>
      </c>
      <c r="AU213">
        <f t="shared" si="45"/>
        <v>-46.201999999999998</v>
      </c>
      <c r="AW213">
        <v>151.34</v>
      </c>
      <c r="AX213">
        <f t="shared" si="46"/>
        <v>-151.34</v>
      </c>
      <c r="AZ213">
        <v>52</v>
      </c>
      <c r="BA213">
        <f t="shared" si="47"/>
        <v>8164</v>
      </c>
      <c r="BC213">
        <v>20.318000000000001</v>
      </c>
      <c r="BD213">
        <f t="shared" si="48"/>
        <v>-20.318000000000001</v>
      </c>
    </row>
    <row r="214" spans="8:56" x14ac:dyDescent="0.3">
      <c r="H214">
        <v>3405.39</v>
      </c>
      <c r="J214">
        <v>-0.37589099999999998</v>
      </c>
      <c r="L214">
        <v>3195.13</v>
      </c>
      <c r="M214">
        <f t="shared" si="37"/>
        <v>3182.4131000000002</v>
      </c>
      <c r="N214">
        <v>-0.35216500000000001</v>
      </c>
      <c r="P214">
        <v>2129.9299999999998</v>
      </c>
      <c r="Q214">
        <f t="shared" si="38"/>
        <v>3620.49118</v>
      </c>
      <c r="R214">
        <v>-0.209809</v>
      </c>
      <c r="T214">
        <v>3194.5</v>
      </c>
      <c r="U214">
        <f t="shared" si="39"/>
        <v>3231.5360000000001</v>
      </c>
      <c r="V214">
        <v>-0.209809</v>
      </c>
      <c r="X214">
        <v>3194.52</v>
      </c>
      <c r="Y214">
        <f t="shared" si="40"/>
        <v>3881.1936000000001</v>
      </c>
      <c r="Z214">
        <v>-0.209809</v>
      </c>
      <c r="AB214">
        <v>2343.59</v>
      </c>
      <c r="AC214">
        <f t="shared" si="41"/>
        <v>2333.2287000000001</v>
      </c>
      <c r="AD214">
        <v>-0.209809</v>
      </c>
      <c r="AF214">
        <v>2343.63</v>
      </c>
      <c r="AG214">
        <f t="shared" si="42"/>
        <v>2332.8733999999999</v>
      </c>
      <c r="AH214">
        <v>-0.186083</v>
      </c>
      <c r="AJ214">
        <v>2343.63</v>
      </c>
      <c r="AK214">
        <f t="shared" si="43"/>
        <v>2332.9393</v>
      </c>
      <c r="AL214">
        <v>-0.209809</v>
      </c>
      <c r="AR214">
        <v>53.2</v>
      </c>
      <c r="AS214">
        <f t="shared" si="44"/>
        <v>8202.4</v>
      </c>
      <c r="AT214">
        <v>46.311</v>
      </c>
      <c r="AU214">
        <f t="shared" si="45"/>
        <v>-46.311</v>
      </c>
      <c r="AW214">
        <v>152.46</v>
      </c>
      <c r="AX214">
        <f t="shared" si="46"/>
        <v>-152.46</v>
      </c>
      <c r="AZ214">
        <v>52.2</v>
      </c>
      <c r="BA214">
        <f t="shared" si="47"/>
        <v>8170.4</v>
      </c>
      <c r="BC214">
        <v>20.393999999999998</v>
      </c>
      <c r="BD214">
        <f t="shared" si="48"/>
        <v>-20.393999999999998</v>
      </c>
    </row>
    <row r="215" spans="8:56" x14ac:dyDescent="0.3">
      <c r="H215">
        <v>3420.9</v>
      </c>
      <c r="J215">
        <v>-0.35216500000000001</v>
      </c>
      <c r="L215">
        <v>3209.86</v>
      </c>
      <c r="M215">
        <f t="shared" si="37"/>
        <v>3197.1431000000002</v>
      </c>
      <c r="N215">
        <v>-0.32843899999999998</v>
      </c>
      <c r="P215">
        <v>2139.89</v>
      </c>
      <c r="Q215">
        <f t="shared" si="38"/>
        <v>3630.45118</v>
      </c>
      <c r="R215">
        <v>-0.186083</v>
      </c>
      <c r="T215">
        <v>3210.12</v>
      </c>
      <c r="U215">
        <f t="shared" si="39"/>
        <v>3247.1559999999999</v>
      </c>
      <c r="V215">
        <v>-0.209809</v>
      </c>
      <c r="X215">
        <v>3210.58</v>
      </c>
      <c r="Y215">
        <f t="shared" si="40"/>
        <v>3897.2536</v>
      </c>
      <c r="Z215">
        <v>-0.209809</v>
      </c>
      <c r="AB215">
        <v>2354.63</v>
      </c>
      <c r="AC215">
        <f t="shared" si="41"/>
        <v>2344.2687000000001</v>
      </c>
      <c r="AD215">
        <v>-0.209809</v>
      </c>
      <c r="AF215">
        <v>2354.5</v>
      </c>
      <c r="AG215">
        <f t="shared" si="42"/>
        <v>2343.7433999999998</v>
      </c>
      <c r="AH215">
        <v>-0.209809</v>
      </c>
      <c r="AJ215">
        <v>2354.66</v>
      </c>
      <c r="AK215">
        <f t="shared" si="43"/>
        <v>2343.9692999999997</v>
      </c>
      <c r="AL215">
        <v>-0.209809</v>
      </c>
      <c r="AR215">
        <v>53.4</v>
      </c>
      <c r="AS215">
        <f t="shared" si="44"/>
        <v>8208.7999999999993</v>
      </c>
      <c r="AT215">
        <v>46.415999999999997</v>
      </c>
      <c r="AU215">
        <f t="shared" si="45"/>
        <v>-46.415999999999997</v>
      </c>
      <c r="AW215">
        <v>153.57</v>
      </c>
      <c r="AX215">
        <f t="shared" si="46"/>
        <v>-153.57</v>
      </c>
      <c r="AZ215">
        <v>52.4</v>
      </c>
      <c r="BA215">
        <f t="shared" si="47"/>
        <v>8176.8</v>
      </c>
      <c r="BC215">
        <v>20.463999999999999</v>
      </c>
      <c r="BD215">
        <f t="shared" si="48"/>
        <v>-20.463999999999999</v>
      </c>
    </row>
    <row r="216" spans="8:56" x14ac:dyDescent="0.3">
      <c r="H216">
        <v>3437.39</v>
      </c>
      <c r="J216">
        <v>-0.35216500000000001</v>
      </c>
      <c r="L216">
        <v>3224.83</v>
      </c>
      <c r="M216">
        <f t="shared" si="37"/>
        <v>3212.1131</v>
      </c>
      <c r="N216">
        <v>-0.32843899999999998</v>
      </c>
      <c r="P216">
        <v>2149.84</v>
      </c>
      <c r="Q216">
        <f t="shared" si="38"/>
        <v>3640.4011800000003</v>
      </c>
      <c r="R216">
        <v>-0.186083</v>
      </c>
      <c r="T216">
        <v>3224.88</v>
      </c>
      <c r="U216">
        <f t="shared" si="39"/>
        <v>3261.9160000000002</v>
      </c>
      <c r="V216">
        <v>-0.186083</v>
      </c>
      <c r="X216">
        <v>3224.7</v>
      </c>
      <c r="Y216">
        <f t="shared" si="40"/>
        <v>3911.3735999999999</v>
      </c>
      <c r="Z216">
        <v>-0.209809</v>
      </c>
      <c r="AB216">
        <v>2365.63</v>
      </c>
      <c r="AC216">
        <f t="shared" si="41"/>
        <v>2355.2687000000001</v>
      </c>
      <c r="AD216">
        <v>-0.209809</v>
      </c>
      <c r="AF216">
        <v>2365.54</v>
      </c>
      <c r="AG216">
        <f t="shared" si="42"/>
        <v>2354.7833999999998</v>
      </c>
      <c r="AH216">
        <v>-0.209809</v>
      </c>
      <c r="AJ216">
        <v>2365.6</v>
      </c>
      <c r="AK216">
        <f t="shared" si="43"/>
        <v>2354.9092999999998</v>
      </c>
      <c r="AL216">
        <v>-0.209809</v>
      </c>
      <c r="AR216">
        <v>53.7</v>
      </c>
      <c r="AS216">
        <f t="shared" si="44"/>
        <v>8218.4</v>
      </c>
      <c r="AT216">
        <v>46.567999999999998</v>
      </c>
      <c r="AU216">
        <f t="shared" si="45"/>
        <v>-46.567999999999998</v>
      </c>
      <c r="AW216">
        <v>155.22</v>
      </c>
      <c r="AX216">
        <f t="shared" si="46"/>
        <v>-155.22</v>
      </c>
      <c r="AZ216">
        <v>52.7</v>
      </c>
      <c r="BA216">
        <f t="shared" si="47"/>
        <v>8186.4</v>
      </c>
      <c r="BC216">
        <v>20.558</v>
      </c>
      <c r="BD216">
        <f t="shared" si="48"/>
        <v>-20.558</v>
      </c>
    </row>
    <row r="217" spans="8:56" x14ac:dyDescent="0.3">
      <c r="H217">
        <v>3453.19</v>
      </c>
      <c r="J217">
        <v>-0.35216500000000001</v>
      </c>
      <c r="L217">
        <v>3240.28</v>
      </c>
      <c r="M217">
        <f t="shared" si="37"/>
        <v>3227.5631000000003</v>
      </c>
      <c r="N217">
        <v>-0.32843899999999998</v>
      </c>
      <c r="P217">
        <v>2159.84</v>
      </c>
      <c r="Q217">
        <f t="shared" si="38"/>
        <v>3650.4011800000003</v>
      </c>
      <c r="R217">
        <v>-0.209809</v>
      </c>
      <c r="T217">
        <v>3239.59</v>
      </c>
      <c r="U217">
        <f t="shared" si="39"/>
        <v>3276.6260000000002</v>
      </c>
      <c r="V217">
        <v>-0.209809</v>
      </c>
      <c r="X217">
        <v>3240.4</v>
      </c>
      <c r="Y217">
        <f t="shared" si="40"/>
        <v>3927.0736000000002</v>
      </c>
      <c r="Z217">
        <v>-0.209809</v>
      </c>
      <c r="AB217">
        <v>2376.6</v>
      </c>
      <c r="AC217">
        <f t="shared" si="41"/>
        <v>2366.2386999999999</v>
      </c>
      <c r="AD217">
        <v>-0.186083</v>
      </c>
      <c r="AF217">
        <v>2376.65</v>
      </c>
      <c r="AG217">
        <f t="shared" si="42"/>
        <v>2365.8933999999999</v>
      </c>
      <c r="AH217">
        <v>-0.209809</v>
      </c>
      <c r="AJ217">
        <v>2376.64</v>
      </c>
      <c r="AK217">
        <f t="shared" si="43"/>
        <v>2365.9492999999998</v>
      </c>
      <c r="AL217">
        <v>-0.209809</v>
      </c>
      <c r="AR217">
        <v>54</v>
      </c>
      <c r="AS217">
        <f t="shared" si="44"/>
        <v>8228</v>
      </c>
      <c r="AT217">
        <v>46.715000000000003</v>
      </c>
      <c r="AU217">
        <f t="shared" si="45"/>
        <v>-46.715000000000003</v>
      </c>
      <c r="AW217">
        <v>156.88</v>
      </c>
      <c r="AX217">
        <f t="shared" si="46"/>
        <v>-156.88</v>
      </c>
      <c r="AZ217">
        <v>53</v>
      </c>
      <c r="BA217">
        <f t="shared" si="47"/>
        <v>8196</v>
      </c>
      <c r="BC217">
        <v>20.652999999999999</v>
      </c>
      <c r="BD217">
        <f t="shared" si="48"/>
        <v>-20.652999999999999</v>
      </c>
    </row>
    <row r="218" spans="8:56" x14ac:dyDescent="0.3">
      <c r="H218">
        <v>3469.37</v>
      </c>
      <c r="J218">
        <v>-0.35216500000000001</v>
      </c>
      <c r="L218">
        <v>3254.89</v>
      </c>
      <c r="M218">
        <f t="shared" si="37"/>
        <v>3242.1731</v>
      </c>
      <c r="N218">
        <v>-0.35216500000000001</v>
      </c>
      <c r="P218">
        <v>2169.84</v>
      </c>
      <c r="Q218">
        <f t="shared" si="38"/>
        <v>3660.4011800000003</v>
      </c>
      <c r="R218">
        <v>-0.209809</v>
      </c>
      <c r="T218">
        <v>3255.01</v>
      </c>
      <c r="U218">
        <f t="shared" si="39"/>
        <v>3292.0460000000003</v>
      </c>
      <c r="V218">
        <v>-0.186083</v>
      </c>
      <c r="X218">
        <v>3254.84</v>
      </c>
      <c r="Y218">
        <f t="shared" si="40"/>
        <v>3941.5136000000002</v>
      </c>
      <c r="Z218">
        <v>-0.209809</v>
      </c>
      <c r="AB218">
        <v>2387.54</v>
      </c>
      <c r="AC218">
        <f t="shared" si="41"/>
        <v>2377.1786999999999</v>
      </c>
      <c r="AD218">
        <v>-0.186083</v>
      </c>
      <c r="AF218">
        <v>2387.64</v>
      </c>
      <c r="AG218">
        <f t="shared" si="42"/>
        <v>2376.8833999999997</v>
      </c>
      <c r="AH218">
        <v>-0.209809</v>
      </c>
      <c r="AJ218">
        <v>2387.61</v>
      </c>
      <c r="AK218">
        <f t="shared" si="43"/>
        <v>2376.9193</v>
      </c>
      <c r="AL218">
        <v>-0.209809</v>
      </c>
      <c r="AR218">
        <v>54.2</v>
      </c>
      <c r="AS218">
        <f t="shared" si="44"/>
        <v>8234.4</v>
      </c>
      <c r="AT218">
        <v>46.808</v>
      </c>
      <c r="AU218">
        <f t="shared" si="45"/>
        <v>-46.808</v>
      </c>
      <c r="AW218">
        <v>158.02000000000001</v>
      </c>
      <c r="AX218">
        <f t="shared" si="46"/>
        <v>-158.02000000000001</v>
      </c>
      <c r="AZ218">
        <v>53.2</v>
      </c>
      <c r="BA218">
        <f t="shared" si="47"/>
        <v>8202.4</v>
      </c>
      <c r="BC218">
        <v>20.719000000000001</v>
      </c>
      <c r="BD218">
        <f t="shared" si="48"/>
        <v>-20.719000000000001</v>
      </c>
    </row>
    <row r="219" spans="8:56" x14ac:dyDescent="0.3">
      <c r="H219">
        <v>3485.18</v>
      </c>
      <c r="J219">
        <v>-0.35216500000000001</v>
      </c>
      <c r="L219">
        <v>3269.9</v>
      </c>
      <c r="M219">
        <f t="shared" si="37"/>
        <v>3257.1831000000002</v>
      </c>
      <c r="N219">
        <v>-0.32843899999999998</v>
      </c>
      <c r="P219">
        <v>2179.84</v>
      </c>
      <c r="Q219">
        <f t="shared" si="38"/>
        <v>3670.4011800000003</v>
      </c>
      <c r="R219">
        <v>-0.209809</v>
      </c>
      <c r="T219">
        <v>3269.8</v>
      </c>
      <c r="U219">
        <f t="shared" si="39"/>
        <v>3306.8360000000002</v>
      </c>
      <c r="V219">
        <v>-0.209809</v>
      </c>
      <c r="X219">
        <v>3270.33</v>
      </c>
      <c r="Y219">
        <f t="shared" si="40"/>
        <v>3957.0036</v>
      </c>
      <c r="Z219">
        <v>-0.186083</v>
      </c>
      <c r="AB219">
        <v>2398.58</v>
      </c>
      <c r="AC219">
        <f t="shared" si="41"/>
        <v>2388.2186999999999</v>
      </c>
      <c r="AD219">
        <v>-0.186083</v>
      </c>
      <c r="AF219">
        <v>2398.61</v>
      </c>
      <c r="AG219">
        <f t="shared" si="42"/>
        <v>2387.8534</v>
      </c>
      <c r="AH219">
        <v>-0.209809</v>
      </c>
      <c r="AJ219">
        <v>2398.6</v>
      </c>
      <c r="AK219">
        <f t="shared" si="43"/>
        <v>2387.9092999999998</v>
      </c>
      <c r="AL219">
        <v>-0.209809</v>
      </c>
      <c r="AR219">
        <v>54.4</v>
      </c>
      <c r="AS219">
        <f t="shared" si="44"/>
        <v>8240.7999999999993</v>
      </c>
      <c r="AT219">
        <v>46.896999999999998</v>
      </c>
      <c r="AU219">
        <f t="shared" si="45"/>
        <v>-46.896999999999998</v>
      </c>
      <c r="AW219">
        <v>159.15</v>
      </c>
      <c r="AX219">
        <f t="shared" si="46"/>
        <v>-159.15</v>
      </c>
      <c r="AZ219">
        <v>53.4</v>
      </c>
      <c r="BA219">
        <f t="shared" si="47"/>
        <v>8208.7999999999993</v>
      </c>
      <c r="BC219">
        <v>20.782</v>
      </c>
      <c r="BD219">
        <f t="shared" si="48"/>
        <v>-20.782</v>
      </c>
    </row>
    <row r="220" spans="8:56" x14ac:dyDescent="0.3">
      <c r="H220">
        <v>3501.31</v>
      </c>
      <c r="J220">
        <v>-0.35216500000000001</v>
      </c>
      <c r="L220">
        <v>3284.87</v>
      </c>
      <c r="M220">
        <f t="shared" si="37"/>
        <v>3272.1531</v>
      </c>
      <c r="N220">
        <v>-0.35216500000000001</v>
      </c>
      <c r="P220">
        <v>2189.9</v>
      </c>
      <c r="Q220">
        <f t="shared" si="38"/>
        <v>3680.4611800000002</v>
      </c>
      <c r="R220">
        <v>-0.209809</v>
      </c>
      <c r="T220">
        <v>3284.92</v>
      </c>
      <c r="U220">
        <f t="shared" si="39"/>
        <v>3321.9560000000001</v>
      </c>
      <c r="V220">
        <v>-0.209809</v>
      </c>
      <c r="X220">
        <v>3284.49</v>
      </c>
      <c r="Y220">
        <f t="shared" si="40"/>
        <v>3971.1635999999999</v>
      </c>
      <c r="Z220">
        <v>-0.209809</v>
      </c>
      <c r="AB220">
        <v>2409.6</v>
      </c>
      <c r="AC220">
        <f t="shared" si="41"/>
        <v>2399.2386999999999</v>
      </c>
      <c r="AD220">
        <v>-0.186083</v>
      </c>
      <c r="AF220">
        <v>2409.58</v>
      </c>
      <c r="AG220">
        <f t="shared" si="42"/>
        <v>2398.8233999999998</v>
      </c>
      <c r="AH220">
        <v>-0.209809</v>
      </c>
      <c r="AJ220">
        <v>2409.52</v>
      </c>
      <c r="AK220">
        <f t="shared" si="43"/>
        <v>2398.8292999999999</v>
      </c>
      <c r="AL220">
        <v>-0.209809</v>
      </c>
      <c r="AR220">
        <v>54.7</v>
      </c>
      <c r="AS220">
        <f t="shared" si="44"/>
        <v>8250.4</v>
      </c>
      <c r="AT220">
        <v>47.027000000000001</v>
      </c>
      <c r="AU220">
        <f t="shared" si="45"/>
        <v>-47.027000000000001</v>
      </c>
      <c r="AW220">
        <v>160.83000000000001</v>
      </c>
      <c r="AX220">
        <f t="shared" si="46"/>
        <v>-160.83000000000001</v>
      </c>
      <c r="AZ220">
        <v>53.7</v>
      </c>
      <c r="BA220">
        <f t="shared" si="47"/>
        <v>8218.4</v>
      </c>
      <c r="BC220">
        <v>20.870999999999999</v>
      </c>
      <c r="BD220">
        <f t="shared" si="48"/>
        <v>-20.870999999999999</v>
      </c>
    </row>
    <row r="221" spans="8:56" x14ac:dyDescent="0.3">
      <c r="H221">
        <v>3517.07</v>
      </c>
      <c r="J221">
        <v>-0.37589099999999998</v>
      </c>
      <c r="L221">
        <v>3299.93</v>
      </c>
      <c r="M221">
        <f t="shared" si="37"/>
        <v>3287.2130999999999</v>
      </c>
      <c r="N221">
        <v>-0.32843899999999998</v>
      </c>
      <c r="P221">
        <v>2199.8200000000002</v>
      </c>
      <c r="Q221">
        <f t="shared" si="38"/>
        <v>3690.3811800000003</v>
      </c>
      <c r="R221">
        <v>-0.209809</v>
      </c>
      <c r="T221">
        <v>3300.19</v>
      </c>
      <c r="U221">
        <f t="shared" si="39"/>
        <v>3337.2260000000001</v>
      </c>
      <c r="V221">
        <v>-0.209809</v>
      </c>
      <c r="X221">
        <v>3300.29</v>
      </c>
      <c r="Y221">
        <f t="shared" si="40"/>
        <v>3986.9636</v>
      </c>
      <c r="Z221">
        <v>-0.186083</v>
      </c>
      <c r="AB221">
        <v>2420.6999999999998</v>
      </c>
      <c r="AC221">
        <f t="shared" si="41"/>
        <v>2410.3386999999998</v>
      </c>
      <c r="AD221">
        <v>-0.209809</v>
      </c>
      <c r="AF221">
        <v>2420.65</v>
      </c>
      <c r="AG221">
        <f t="shared" si="42"/>
        <v>2409.8933999999999</v>
      </c>
      <c r="AH221">
        <v>-0.209809</v>
      </c>
      <c r="AJ221">
        <v>2420.67</v>
      </c>
      <c r="AK221">
        <f t="shared" si="43"/>
        <v>2409.9793</v>
      </c>
      <c r="AL221">
        <v>-0.209809</v>
      </c>
      <c r="AR221">
        <v>55</v>
      </c>
      <c r="AS221">
        <f t="shared" si="44"/>
        <v>8260</v>
      </c>
      <c r="AT221">
        <v>47.148000000000003</v>
      </c>
      <c r="AU221">
        <f t="shared" si="45"/>
        <v>-47.148000000000003</v>
      </c>
      <c r="AW221">
        <v>162.5</v>
      </c>
      <c r="AX221">
        <f t="shared" si="46"/>
        <v>-162.5</v>
      </c>
      <c r="AZ221">
        <v>54</v>
      </c>
      <c r="BA221">
        <f t="shared" si="47"/>
        <v>8228</v>
      </c>
      <c r="BC221">
        <v>20.954000000000001</v>
      </c>
      <c r="BD221">
        <f t="shared" si="48"/>
        <v>-20.954000000000001</v>
      </c>
    </row>
    <row r="222" spans="8:56" x14ac:dyDescent="0.3">
      <c r="H222">
        <v>3533.12</v>
      </c>
      <c r="J222">
        <v>-0.35216500000000001</v>
      </c>
      <c r="L222">
        <v>3314.79</v>
      </c>
      <c r="M222">
        <f t="shared" si="37"/>
        <v>3302.0731000000001</v>
      </c>
      <c r="N222">
        <v>-0.32843899999999998</v>
      </c>
      <c r="P222">
        <v>2209.84</v>
      </c>
      <c r="Q222">
        <f t="shared" si="38"/>
        <v>3700.4011800000003</v>
      </c>
      <c r="R222">
        <v>-0.186083</v>
      </c>
      <c r="T222">
        <v>3315.02</v>
      </c>
      <c r="U222">
        <f t="shared" si="39"/>
        <v>3352.056</v>
      </c>
      <c r="V222">
        <v>-0.209809</v>
      </c>
      <c r="X222">
        <v>3314.64</v>
      </c>
      <c r="Y222">
        <f t="shared" si="40"/>
        <v>4001.3136</v>
      </c>
      <c r="Z222">
        <v>-0.186083</v>
      </c>
      <c r="AB222">
        <v>2431.64</v>
      </c>
      <c r="AC222">
        <f t="shared" si="41"/>
        <v>2421.2786999999998</v>
      </c>
      <c r="AD222">
        <v>-0.209809</v>
      </c>
      <c r="AF222">
        <v>2431.61</v>
      </c>
      <c r="AG222">
        <f t="shared" si="42"/>
        <v>2420.8534</v>
      </c>
      <c r="AH222">
        <v>-0.186083</v>
      </c>
      <c r="AJ222">
        <v>2431.62</v>
      </c>
      <c r="AK222">
        <f t="shared" si="43"/>
        <v>2420.9292999999998</v>
      </c>
      <c r="AL222">
        <v>-0.209809</v>
      </c>
      <c r="AR222">
        <v>55.2</v>
      </c>
      <c r="AS222">
        <f t="shared" si="44"/>
        <v>8266.4</v>
      </c>
      <c r="AT222">
        <v>47.225999999999999</v>
      </c>
      <c r="AU222">
        <f t="shared" si="45"/>
        <v>-47.225999999999999</v>
      </c>
      <c r="AW222">
        <v>163.59</v>
      </c>
      <c r="AX222">
        <f t="shared" si="46"/>
        <v>-163.59</v>
      </c>
      <c r="AZ222">
        <v>54.2</v>
      </c>
      <c r="BA222">
        <f t="shared" si="47"/>
        <v>8234.4</v>
      </c>
      <c r="BC222">
        <v>21.006</v>
      </c>
      <c r="BD222">
        <f t="shared" si="48"/>
        <v>-21.006</v>
      </c>
    </row>
    <row r="223" spans="8:56" x14ac:dyDescent="0.3">
      <c r="H223">
        <v>3549.04</v>
      </c>
      <c r="J223">
        <v>-0.35216500000000001</v>
      </c>
      <c r="L223">
        <v>3330.3</v>
      </c>
      <c r="M223">
        <f t="shared" si="37"/>
        <v>3317.5831000000003</v>
      </c>
      <c r="N223">
        <v>-0.32843899999999998</v>
      </c>
      <c r="P223">
        <v>2219.77</v>
      </c>
      <c r="Q223">
        <f t="shared" si="38"/>
        <v>3710.3311800000001</v>
      </c>
      <c r="R223">
        <v>-0.209809</v>
      </c>
      <c r="T223">
        <v>3330.22</v>
      </c>
      <c r="U223">
        <f t="shared" si="39"/>
        <v>3367.2559999999999</v>
      </c>
      <c r="V223">
        <v>-0.186083</v>
      </c>
      <c r="X223">
        <v>3330.45</v>
      </c>
      <c r="Y223">
        <f t="shared" si="40"/>
        <v>4017.1235999999999</v>
      </c>
      <c r="Z223">
        <v>-0.209809</v>
      </c>
      <c r="AB223">
        <v>2442.63</v>
      </c>
      <c r="AC223">
        <f t="shared" si="41"/>
        <v>2432.2687000000001</v>
      </c>
      <c r="AD223">
        <v>-0.209809</v>
      </c>
      <c r="AF223">
        <v>2442.58</v>
      </c>
      <c r="AG223">
        <f t="shared" si="42"/>
        <v>2431.8233999999998</v>
      </c>
      <c r="AH223">
        <v>-0.209809</v>
      </c>
      <c r="AJ223">
        <v>2442.66</v>
      </c>
      <c r="AK223">
        <f t="shared" si="43"/>
        <v>2431.9692999999997</v>
      </c>
      <c r="AL223">
        <v>-0.209809</v>
      </c>
      <c r="AR223">
        <v>55.4</v>
      </c>
      <c r="AS223">
        <f t="shared" si="44"/>
        <v>8272.7999999999993</v>
      </c>
      <c r="AT223">
        <v>47.302</v>
      </c>
      <c r="AU223">
        <f t="shared" si="45"/>
        <v>-47.302</v>
      </c>
      <c r="AW223">
        <v>164.69</v>
      </c>
      <c r="AX223">
        <f t="shared" si="46"/>
        <v>-164.69</v>
      </c>
      <c r="AZ223">
        <v>54.4</v>
      </c>
      <c r="BA223">
        <f t="shared" si="47"/>
        <v>8240.7999999999993</v>
      </c>
      <c r="BC223">
        <v>21.055</v>
      </c>
      <c r="BD223">
        <f t="shared" si="48"/>
        <v>-21.055</v>
      </c>
    </row>
    <row r="224" spans="8:56" x14ac:dyDescent="0.3">
      <c r="H224">
        <v>3565.35</v>
      </c>
      <c r="J224">
        <v>-0.37589099999999998</v>
      </c>
      <c r="L224">
        <v>3344.88</v>
      </c>
      <c r="M224">
        <f t="shared" si="37"/>
        <v>3332.1631000000002</v>
      </c>
      <c r="N224">
        <v>-0.35216500000000001</v>
      </c>
      <c r="P224">
        <v>2229.75</v>
      </c>
      <c r="Q224">
        <f t="shared" si="38"/>
        <v>3720.3111800000001</v>
      </c>
      <c r="R224">
        <v>-0.186083</v>
      </c>
      <c r="T224">
        <v>3344.42</v>
      </c>
      <c r="U224">
        <f t="shared" si="39"/>
        <v>3381.4560000000001</v>
      </c>
      <c r="V224">
        <v>-0.186083</v>
      </c>
      <c r="X224">
        <v>3344.59</v>
      </c>
      <c r="Y224">
        <f t="shared" si="40"/>
        <v>4031.2636000000002</v>
      </c>
      <c r="Z224">
        <v>-0.209809</v>
      </c>
      <c r="AB224">
        <v>2453.6999999999998</v>
      </c>
      <c r="AC224">
        <f t="shared" si="41"/>
        <v>2443.3386999999998</v>
      </c>
      <c r="AD224">
        <v>-0.209809</v>
      </c>
      <c r="AF224">
        <v>2453.6</v>
      </c>
      <c r="AG224">
        <f t="shared" si="42"/>
        <v>2442.8433999999997</v>
      </c>
      <c r="AH224">
        <v>-0.186083</v>
      </c>
      <c r="AJ224">
        <v>2453.63</v>
      </c>
      <c r="AK224">
        <f t="shared" si="43"/>
        <v>2442.9393</v>
      </c>
      <c r="AL224">
        <v>-0.209809</v>
      </c>
      <c r="AR224">
        <v>55.7</v>
      </c>
      <c r="AS224">
        <f t="shared" si="44"/>
        <v>8282.4</v>
      </c>
      <c r="AT224">
        <v>47.41</v>
      </c>
      <c r="AU224">
        <f t="shared" si="45"/>
        <v>-47.41</v>
      </c>
      <c r="AW224">
        <v>166.32</v>
      </c>
      <c r="AX224">
        <f t="shared" si="46"/>
        <v>-166.32</v>
      </c>
      <c r="AZ224">
        <v>54.7</v>
      </c>
      <c r="BA224">
        <f t="shared" si="47"/>
        <v>8250.4</v>
      </c>
      <c r="BC224">
        <v>21.126000000000001</v>
      </c>
      <c r="BD224">
        <f t="shared" si="48"/>
        <v>-21.126000000000001</v>
      </c>
    </row>
    <row r="225" spans="8:56" x14ac:dyDescent="0.3">
      <c r="H225">
        <v>3580.8</v>
      </c>
      <c r="J225">
        <v>-0.37589099999999998</v>
      </c>
      <c r="L225">
        <v>3359.95</v>
      </c>
      <c r="M225">
        <f t="shared" si="37"/>
        <v>3347.2330999999999</v>
      </c>
      <c r="N225">
        <v>-0.35216500000000001</v>
      </c>
      <c r="P225">
        <v>2239.77</v>
      </c>
      <c r="Q225">
        <f t="shared" si="38"/>
        <v>3730.3311800000001</v>
      </c>
      <c r="R225">
        <v>-0.209809</v>
      </c>
      <c r="T225">
        <v>3360.63</v>
      </c>
      <c r="U225">
        <f t="shared" si="39"/>
        <v>3397.6660000000002</v>
      </c>
      <c r="V225">
        <v>-0.186083</v>
      </c>
      <c r="X225">
        <v>3360.5</v>
      </c>
      <c r="Y225">
        <f t="shared" si="40"/>
        <v>4047.1736000000001</v>
      </c>
      <c r="Z225">
        <v>-0.209809</v>
      </c>
      <c r="AB225">
        <v>2464.6799999999998</v>
      </c>
      <c r="AC225">
        <f t="shared" si="41"/>
        <v>2454.3186999999998</v>
      </c>
      <c r="AD225">
        <v>-0.209809</v>
      </c>
      <c r="AF225">
        <v>2464.63</v>
      </c>
      <c r="AG225">
        <f t="shared" si="42"/>
        <v>2453.8733999999999</v>
      </c>
      <c r="AH225">
        <v>-0.209809</v>
      </c>
      <c r="AJ225">
        <v>2464.63</v>
      </c>
      <c r="AK225">
        <f t="shared" si="43"/>
        <v>2453.9393</v>
      </c>
      <c r="AL225">
        <v>-0.209809</v>
      </c>
      <c r="AR225">
        <v>56</v>
      </c>
      <c r="AS225">
        <f t="shared" si="44"/>
        <v>8292</v>
      </c>
      <c r="AT225">
        <v>47.514000000000003</v>
      </c>
      <c r="AU225">
        <f t="shared" si="45"/>
        <v>-47.514000000000003</v>
      </c>
      <c r="AW225">
        <v>167.93</v>
      </c>
      <c r="AX225">
        <f t="shared" si="46"/>
        <v>-167.93</v>
      </c>
      <c r="AZ225">
        <v>55</v>
      </c>
      <c r="BA225">
        <f t="shared" si="47"/>
        <v>8260</v>
      </c>
      <c r="BC225">
        <v>21.193000000000001</v>
      </c>
      <c r="BD225">
        <f t="shared" si="48"/>
        <v>-21.193000000000001</v>
      </c>
    </row>
    <row r="226" spans="8:56" x14ac:dyDescent="0.3">
      <c r="H226">
        <v>3597.47</v>
      </c>
      <c r="J226">
        <v>-0.35216500000000001</v>
      </c>
      <c r="L226">
        <v>3375.13</v>
      </c>
      <c r="M226">
        <f t="shared" si="37"/>
        <v>3362.4131000000002</v>
      </c>
      <c r="N226">
        <v>-0.35216500000000001</v>
      </c>
      <c r="P226">
        <v>2249.6999999999998</v>
      </c>
      <c r="Q226">
        <f t="shared" si="38"/>
        <v>3740.26118</v>
      </c>
      <c r="R226">
        <v>-0.209809</v>
      </c>
      <c r="T226">
        <v>3374.73</v>
      </c>
      <c r="U226">
        <f t="shared" si="39"/>
        <v>3411.7660000000001</v>
      </c>
      <c r="V226">
        <v>-0.186083</v>
      </c>
      <c r="X226">
        <v>3374.76</v>
      </c>
      <c r="Y226">
        <f t="shared" si="40"/>
        <v>4061.4336000000003</v>
      </c>
      <c r="Z226">
        <v>-0.209809</v>
      </c>
      <c r="AB226">
        <v>2475.64</v>
      </c>
      <c r="AC226">
        <f t="shared" si="41"/>
        <v>2465.2786999999998</v>
      </c>
      <c r="AD226">
        <v>-0.209809</v>
      </c>
      <c r="AF226">
        <v>2475.61</v>
      </c>
      <c r="AG226">
        <f t="shared" si="42"/>
        <v>2464.8534</v>
      </c>
      <c r="AH226">
        <v>-0.209809</v>
      </c>
      <c r="AJ226">
        <v>2475.64</v>
      </c>
      <c r="AK226">
        <f t="shared" si="43"/>
        <v>2464.9492999999998</v>
      </c>
      <c r="AL226">
        <v>-0.209809</v>
      </c>
      <c r="AR226">
        <v>56.2</v>
      </c>
      <c r="AS226">
        <f t="shared" si="44"/>
        <v>8298.4</v>
      </c>
      <c r="AT226">
        <v>47.58</v>
      </c>
      <c r="AU226">
        <f t="shared" si="45"/>
        <v>-47.58</v>
      </c>
      <c r="AW226">
        <v>168.98</v>
      </c>
      <c r="AX226">
        <f t="shared" si="46"/>
        <v>-168.98</v>
      </c>
      <c r="AZ226">
        <v>55.2</v>
      </c>
      <c r="BA226">
        <f t="shared" si="47"/>
        <v>8266.4</v>
      </c>
      <c r="BC226">
        <v>21.236000000000001</v>
      </c>
      <c r="BD226">
        <f t="shared" si="48"/>
        <v>-21.236000000000001</v>
      </c>
    </row>
    <row r="227" spans="8:56" x14ac:dyDescent="0.3">
      <c r="H227">
        <v>3612.68</v>
      </c>
      <c r="J227">
        <v>-0.37589099999999998</v>
      </c>
      <c r="L227">
        <v>3390.03</v>
      </c>
      <c r="M227">
        <f t="shared" si="37"/>
        <v>3377.3131000000003</v>
      </c>
      <c r="N227">
        <v>-0.32843899999999998</v>
      </c>
      <c r="P227">
        <v>2259.83</v>
      </c>
      <c r="Q227">
        <f t="shared" si="38"/>
        <v>3750.3911800000001</v>
      </c>
      <c r="R227">
        <v>-0.186083</v>
      </c>
      <c r="T227">
        <v>3390.28</v>
      </c>
      <c r="U227">
        <f t="shared" si="39"/>
        <v>3427.3160000000003</v>
      </c>
      <c r="V227">
        <v>-0.186083</v>
      </c>
      <c r="X227">
        <v>3390.43</v>
      </c>
      <c r="Y227">
        <f t="shared" si="40"/>
        <v>4077.1035999999999</v>
      </c>
      <c r="Z227">
        <v>-0.209809</v>
      </c>
      <c r="AB227">
        <v>2486.69</v>
      </c>
      <c r="AC227">
        <f t="shared" si="41"/>
        <v>2476.3287</v>
      </c>
      <c r="AD227">
        <v>-0.209809</v>
      </c>
      <c r="AF227">
        <v>2486.66</v>
      </c>
      <c r="AG227">
        <f t="shared" si="42"/>
        <v>2475.9033999999997</v>
      </c>
      <c r="AH227">
        <v>-0.186083</v>
      </c>
      <c r="AJ227">
        <v>2486.63</v>
      </c>
      <c r="AK227">
        <f t="shared" si="43"/>
        <v>2475.9393</v>
      </c>
      <c r="AL227">
        <v>-0.186083</v>
      </c>
      <c r="AR227">
        <v>56.4</v>
      </c>
      <c r="AS227">
        <f t="shared" si="44"/>
        <v>8304.7999999999993</v>
      </c>
      <c r="AT227">
        <v>47.645000000000003</v>
      </c>
      <c r="AU227">
        <f t="shared" si="45"/>
        <v>-47.645000000000003</v>
      </c>
      <c r="AW227">
        <v>170.06</v>
      </c>
      <c r="AX227">
        <f t="shared" si="46"/>
        <v>-170.06</v>
      </c>
      <c r="AZ227">
        <v>55.4</v>
      </c>
      <c r="BA227">
        <f t="shared" si="47"/>
        <v>8272.7999999999993</v>
      </c>
      <c r="BC227">
        <v>21.277999999999999</v>
      </c>
      <c r="BD227">
        <f t="shared" si="48"/>
        <v>-21.277999999999999</v>
      </c>
    </row>
    <row r="228" spans="8:56" x14ac:dyDescent="0.3">
      <c r="H228">
        <v>3629.28</v>
      </c>
      <c r="J228">
        <v>-0.35216500000000001</v>
      </c>
      <c r="L228">
        <v>3404.86</v>
      </c>
      <c r="M228">
        <f t="shared" si="37"/>
        <v>3392.1431000000002</v>
      </c>
      <c r="N228">
        <v>-0.35216500000000001</v>
      </c>
      <c r="P228">
        <v>2269.65</v>
      </c>
      <c r="Q228">
        <f t="shared" si="38"/>
        <v>3760.2111800000002</v>
      </c>
      <c r="R228">
        <v>-0.186083</v>
      </c>
      <c r="T228">
        <v>3404.84</v>
      </c>
      <c r="U228">
        <f t="shared" si="39"/>
        <v>3441.8760000000002</v>
      </c>
      <c r="V228">
        <v>-0.209809</v>
      </c>
      <c r="X228">
        <v>3404.84</v>
      </c>
      <c r="Y228">
        <f t="shared" si="40"/>
        <v>4091.5136000000002</v>
      </c>
      <c r="Z228">
        <v>-0.209809</v>
      </c>
      <c r="AB228">
        <v>2497.6799999999998</v>
      </c>
      <c r="AC228">
        <f t="shared" si="41"/>
        <v>2487.3186999999998</v>
      </c>
      <c r="AD228">
        <v>-0.209809</v>
      </c>
      <c r="AF228">
        <v>2497.61</v>
      </c>
      <c r="AG228">
        <f t="shared" si="42"/>
        <v>2486.8534</v>
      </c>
      <c r="AH228">
        <v>-0.186083</v>
      </c>
      <c r="AJ228">
        <v>2497.5100000000002</v>
      </c>
      <c r="AK228">
        <f t="shared" si="43"/>
        <v>2486.8193000000001</v>
      </c>
      <c r="AL228">
        <v>-0.209809</v>
      </c>
      <c r="AR228">
        <v>56.7</v>
      </c>
      <c r="AS228">
        <f t="shared" si="44"/>
        <v>8314.4</v>
      </c>
      <c r="AT228">
        <v>47.738</v>
      </c>
      <c r="AU228">
        <f t="shared" si="45"/>
        <v>-47.738</v>
      </c>
      <c r="AW228">
        <v>171.64</v>
      </c>
      <c r="AX228">
        <f t="shared" si="46"/>
        <v>-171.64</v>
      </c>
      <c r="AZ228">
        <v>55.7</v>
      </c>
      <c r="BA228">
        <f t="shared" si="47"/>
        <v>8282.4</v>
      </c>
      <c r="BC228">
        <v>21.34</v>
      </c>
      <c r="BD228">
        <f t="shared" si="48"/>
        <v>-21.34</v>
      </c>
    </row>
    <row r="229" spans="8:56" x14ac:dyDescent="0.3">
      <c r="H229">
        <v>3644.7</v>
      </c>
      <c r="J229">
        <v>-0.37589099999999998</v>
      </c>
      <c r="L229">
        <v>3420.05</v>
      </c>
      <c r="M229">
        <f t="shared" si="37"/>
        <v>3407.3331000000003</v>
      </c>
      <c r="N229">
        <v>-0.37589099999999998</v>
      </c>
      <c r="P229">
        <v>2279.8000000000002</v>
      </c>
      <c r="Q229">
        <f t="shared" si="38"/>
        <v>3770.3611800000003</v>
      </c>
      <c r="R229">
        <v>-0.186083</v>
      </c>
      <c r="T229">
        <v>3419.98</v>
      </c>
      <c r="U229">
        <f t="shared" si="39"/>
        <v>3457.0160000000001</v>
      </c>
      <c r="V229">
        <v>-0.186083</v>
      </c>
      <c r="X229">
        <v>3420.39</v>
      </c>
      <c r="Y229">
        <f t="shared" si="40"/>
        <v>4107.0635999999995</v>
      </c>
      <c r="Z229">
        <v>-0.209809</v>
      </c>
      <c r="AB229">
        <v>2508.62</v>
      </c>
      <c r="AC229">
        <f t="shared" si="41"/>
        <v>2498.2586999999999</v>
      </c>
      <c r="AD229">
        <v>-0.209809</v>
      </c>
      <c r="AF229">
        <v>2508.7199999999998</v>
      </c>
      <c r="AG229">
        <f t="shared" si="42"/>
        <v>2497.9633999999996</v>
      </c>
      <c r="AH229">
        <v>-0.186083</v>
      </c>
      <c r="AJ229">
        <v>2508.52</v>
      </c>
      <c r="AK229">
        <f t="shared" si="43"/>
        <v>2497.8292999999999</v>
      </c>
      <c r="AL229">
        <v>-0.209809</v>
      </c>
      <c r="AR229">
        <v>57</v>
      </c>
      <c r="AS229">
        <f t="shared" si="44"/>
        <v>8324</v>
      </c>
      <c r="AT229">
        <v>47.832000000000001</v>
      </c>
      <c r="AU229">
        <f t="shared" si="45"/>
        <v>-47.832000000000001</v>
      </c>
      <c r="AW229">
        <v>173.23</v>
      </c>
      <c r="AX229">
        <f t="shared" si="46"/>
        <v>-173.23</v>
      </c>
      <c r="AZ229">
        <v>56</v>
      </c>
      <c r="BA229">
        <f t="shared" si="47"/>
        <v>8292</v>
      </c>
      <c r="BC229">
        <v>21.399000000000001</v>
      </c>
      <c r="BD229">
        <f t="shared" si="48"/>
        <v>-21.399000000000001</v>
      </c>
    </row>
    <row r="230" spans="8:56" x14ac:dyDescent="0.3">
      <c r="H230">
        <v>3661.22</v>
      </c>
      <c r="J230">
        <v>-0.37589099999999998</v>
      </c>
      <c r="L230">
        <v>3434.84</v>
      </c>
      <c r="M230">
        <f t="shared" si="37"/>
        <v>3422.1231000000002</v>
      </c>
      <c r="N230">
        <v>-0.35216500000000001</v>
      </c>
      <c r="P230">
        <v>2289.7399999999998</v>
      </c>
      <c r="Q230">
        <f t="shared" si="38"/>
        <v>3780.3011799999999</v>
      </c>
      <c r="R230">
        <v>-0.209809</v>
      </c>
      <c r="T230">
        <v>3434.84</v>
      </c>
      <c r="U230">
        <f t="shared" si="39"/>
        <v>3471.8760000000002</v>
      </c>
      <c r="V230">
        <v>-0.209809</v>
      </c>
      <c r="X230">
        <v>3434.86</v>
      </c>
      <c r="Y230">
        <f t="shared" si="40"/>
        <v>4121.5336000000007</v>
      </c>
      <c r="Z230">
        <v>-0.186083</v>
      </c>
      <c r="AB230">
        <v>2519.65</v>
      </c>
      <c r="AC230">
        <f t="shared" si="41"/>
        <v>2509.2887000000001</v>
      </c>
      <c r="AD230">
        <v>-0.209809</v>
      </c>
      <c r="AF230">
        <v>2519.64</v>
      </c>
      <c r="AG230">
        <f t="shared" si="42"/>
        <v>2508.8833999999997</v>
      </c>
      <c r="AH230">
        <v>-0.209809</v>
      </c>
      <c r="AJ230">
        <v>2519.64</v>
      </c>
      <c r="AK230">
        <f t="shared" si="43"/>
        <v>2508.9492999999998</v>
      </c>
      <c r="AL230">
        <v>-0.209809</v>
      </c>
      <c r="AR230">
        <v>57.2</v>
      </c>
      <c r="AS230">
        <f t="shared" si="44"/>
        <v>8330.4</v>
      </c>
      <c r="AT230">
        <v>47.893000000000001</v>
      </c>
      <c r="AU230">
        <f t="shared" si="45"/>
        <v>-47.893000000000001</v>
      </c>
      <c r="AW230">
        <v>174.29</v>
      </c>
      <c r="AX230">
        <f t="shared" si="46"/>
        <v>-174.29</v>
      </c>
      <c r="AZ230">
        <v>56.2</v>
      </c>
      <c r="BA230">
        <f t="shared" si="47"/>
        <v>8298.4</v>
      </c>
      <c r="BC230">
        <v>21.436</v>
      </c>
      <c r="BD230">
        <f t="shared" si="48"/>
        <v>-21.436</v>
      </c>
    </row>
    <row r="231" spans="8:56" x14ac:dyDescent="0.3">
      <c r="H231">
        <v>3677.07</v>
      </c>
      <c r="J231">
        <v>-0.37589099999999998</v>
      </c>
      <c r="L231">
        <v>3450.09</v>
      </c>
      <c r="M231">
        <f t="shared" si="37"/>
        <v>3437.3731000000002</v>
      </c>
      <c r="N231">
        <v>-0.35216500000000001</v>
      </c>
      <c r="P231">
        <v>2299.66</v>
      </c>
      <c r="Q231">
        <f t="shared" si="38"/>
        <v>3790.22118</v>
      </c>
      <c r="R231">
        <v>-0.209809</v>
      </c>
      <c r="T231">
        <v>3449.9</v>
      </c>
      <c r="U231">
        <f t="shared" si="39"/>
        <v>3486.9360000000001</v>
      </c>
      <c r="V231">
        <v>-0.186083</v>
      </c>
      <c r="X231">
        <v>3450.04</v>
      </c>
      <c r="Y231">
        <f t="shared" si="40"/>
        <v>4136.7136</v>
      </c>
      <c r="Z231">
        <v>-0.186083</v>
      </c>
      <c r="AB231">
        <v>2530.5700000000002</v>
      </c>
      <c r="AC231">
        <f t="shared" si="41"/>
        <v>2520.2087000000001</v>
      </c>
      <c r="AD231">
        <v>-0.209809</v>
      </c>
      <c r="AF231">
        <v>2530.66</v>
      </c>
      <c r="AG231">
        <f t="shared" si="42"/>
        <v>2519.9033999999997</v>
      </c>
      <c r="AH231">
        <v>-0.209809</v>
      </c>
      <c r="AJ231">
        <v>2530.56</v>
      </c>
      <c r="AK231">
        <f t="shared" si="43"/>
        <v>2519.8692999999998</v>
      </c>
      <c r="AL231">
        <v>-0.186083</v>
      </c>
      <c r="AR231">
        <v>57.4</v>
      </c>
      <c r="AS231">
        <f t="shared" si="44"/>
        <v>8336.7999999999993</v>
      </c>
      <c r="AT231">
        <v>47.951999999999998</v>
      </c>
      <c r="AU231">
        <f t="shared" si="45"/>
        <v>-47.951999999999998</v>
      </c>
      <c r="AW231">
        <v>175.37</v>
      </c>
      <c r="AX231">
        <f t="shared" si="46"/>
        <v>-175.37</v>
      </c>
      <c r="AZ231">
        <v>56.4</v>
      </c>
      <c r="BA231">
        <f t="shared" si="47"/>
        <v>8304.7999999999993</v>
      </c>
      <c r="BC231">
        <v>21.472999999999999</v>
      </c>
      <c r="BD231">
        <f t="shared" si="48"/>
        <v>-21.472999999999999</v>
      </c>
    </row>
    <row r="232" spans="8:56" x14ac:dyDescent="0.3">
      <c r="H232">
        <v>3693.16</v>
      </c>
      <c r="J232">
        <v>-0.35216500000000001</v>
      </c>
      <c r="L232">
        <v>3465.07</v>
      </c>
      <c r="M232">
        <f t="shared" si="37"/>
        <v>3452.3531000000003</v>
      </c>
      <c r="N232">
        <v>-0.35216500000000001</v>
      </c>
      <c r="P232">
        <v>2309.73</v>
      </c>
      <c r="Q232">
        <f t="shared" si="38"/>
        <v>3800.2911800000002</v>
      </c>
      <c r="R232">
        <v>-0.209809</v>
      </c>
      <c r="T232">
        <v>3464.97</v>
      </c>
      <c r="U232">
        <f t="shared" si="39"/>
        <v>3502.0059999999999</v>
      </c>
      <c r="V232">
        <v>-0.186083</v>
      </c>
      <c r="X232">
        <v>3465.17</v>
      </c>
      <c r="Y232">
        <f t="shared" si="40"/>
        <v>4151.8436000000002</v>
      </c>
      <c r="Z232">
        <v>-0.209809</v>
      </c>
      <c r="AB232">
        <v>2541.58</v>
      </c>
      <c r="AC232">
        <f t="shared" si="41"/>
        <v>2531.2186999999999</v>
      </c>
      <c r="AD232">
        <v>-0.209809</v>
      </c>
      <c r="AF232">
        <v>2541.64</v>
      </c>
      <c r="AG232">
        <f t="shared" si="42"/>
        <v>2530.8833999999997</v>
      </c>
      <c r="AH232">
        <v>-0.209809</v>
      </c>
      <c r="AJ232">
        <v>2541.46</v>
      </c>
      <c r="AK232">
        <f t="shared" si="43"/>
        <v>2530.7692999999999</v>
      </c>
      <c r="AL232">
        <v>-0.186083</v>
      </c>
      <c r="AR232">
        <v>57.7</v>
      </c>
      <c r="AS232">
        <f t="shared" si="44"/>
        <v>8346.4</v>
      </c>
      <c r="AT232">
        <v>48.039000000000001</v>
      </c>
      <c r="AU232">
        <f t="shared" si="45"/>
        <v>-48.039000000000001</v>
      </c>
      <c r="AW232">
        <v>176.97</v>
      </c>
      <c r="AX232">
        <f t="shared" si="46"/>
        <v>-176.97</v>
      </c>
      <c r="AZ232">
        <v>56.7</v>
      </c>
      <c r="BA232">
        <f t="shared" si="47"/>
        <v>8314.4</v>
      </c>
      <c r="BC232">
        <v>21.524999999999999</v>
      </c>
      <c r="BD232">
        <f t="shared" si="48"/>
        <v>-21.524999999999999</v>
      </c>
    </row>
    <row r="233" spans="8:56" x14ac:dyDescent="0.3">
      <c r="H233">
        <v>3708.76</v>
      </c>
      <c r="J233">
        <v>-0.35216500000000001</v>
      </c>
      <c r="L233">
        <v>3480.11</v>
      </c>
      <c r="M233">
        <f t="shared" si="37"/>
        <v>3467.3931000000002</v>
      </c>
      <c r="N233">
        <v>-0.35216500000000001</v>
      </c>
      <c r="P233">
        <v>2319.77</v>
      </c>
      <c r="Q233">
        <f t="shared" si="38"/>
        <v>3810.3311800000001</v>
      </c>
      <c r="R233">
        <v>-0.209809</v>
      </c>
      <c r="T233">
        <v>3480.19</v>
      </c>
      <c r="U233">
        <f t="shared" si="39"/>
        <v>3517.2260000000001</v>
      </c>
      <c r="V233">
        <v>-0.209809</v>
      </c>
      <c r="X233">
        <v>3479.88</v>
      </c>
      <c r="Y233">
        <f t="shared" si="40"/>
        <v>4166.5536000000002</v>
      </c>
      <c r="Z233">
        <v>-0.186083</v>
      </c>
      <c r="AB233">
        <v>2552.71</v>
      </c>
      <c r="AC233">
        <f t="shared" si="41"/>
        <v>2542.3487</v>
      </c>
      <c r="AD233">
        <v>-0.209809</v>
      </c>
      <c r="AF233">
        <v>2552.48</v>
      </c>
      <c r="AG233">
        <f t="shared" si="42"/>
        <v>2541.7233999999999</v>
      </c>
      <c r="AH233">
        <v>-0.186083</v>
      </c>
      <c r="AJ233">
        <v>2552.71</v>
      </c>
      <c r="AK233">
        <f t="shared" si="43"/>
        <v>2542.0192999999999</v>
      </c>
      <c r="AL233">
        <v>-0.209809</v>
      </c>
      <c r="AR233">
        <v>58</v>
      </c>
      <c r="AS233">
        <f t="shared" si="44"/>
        <v>8356</v>
      </c>
      <c r="AT233">
        <v>48.124000000000002</v>
      </c>
      <c r="AU233">
        <f t="shared" si="45"/>
        <v>-48.124000000000002</v>
      </c>
      <c r="AW233">
        <v>178.56</v>
      </c>
      <c r="AX233">
        <f t="shared" si="46"/>
        <v>-178.56</v>
      </c>
      <c r="AZ233">
        <v>57</v>
      </c>
      <c r="BA233">
        <f t="shared" si="47"/>
        <v>8324</v>
      </c>
      <c r="BC233">
        <v>21.576000000000001</v>
      </c>
      <c r="BD233">
        <f t="shared" si="48"/>
        <v>-21.576000000000001</v>
      </c>
    </row>
    <row r="234" spans="8:56" x14ac:dyDescent="0.3">
      <c r="H234">
        <v>3725.48</v>
      </c>
      <c r="J234">
        <v>-0.37589099999999998</v>
      </c>
      <c r="L234">
        <v>3495.03</v>
      </c>
      <c r="M234">
        <f t="shared" si="37"/>
        <v>3482.3131000000003</v>
      </c>
      <c r="N234">
        <v>-0.35216500000000001</v>
      </c>
      <c r="P234">
        <v>2329.7199999999998</v>
      </c>
      <c r="Q234">
        <f t="shared" si="38"/>
        <v>3820.2811799999999</v>
      </c>
      <c r="R234">
        <v>-0.209809</v>
      </c>
      <c r="T234">
        <v>3494.7</v>
      </c>
      <c r="U234">
        <f t="shared" si="39"/>
        <v>3531.7359999999999</v>
      </c>
      <c r="V234">
        <v>-0.209809</v>
      </c>
      <c r="X234">
        <v>3495.03</v>
      </c>
      <c r="Y234">
        <f t="shared" si="40"/>
        <v>4181.7036000000007</v>
      </c>
      <c r="Z234">
        <v>-0.209809</v>
      </c>
      <c r="AB234">
        <v>2563.75</v>
      </c>
      <c r="AC234">
        <f t="shared" si="41"/>
        <v>2553.3887</v>
      </c>
      <c r="AD234">
        <v>-0.209809</v>
      </c>
      <c r="AF234">
        <v>2563.5700000000002</v>
      </c>
      <c r="AG234">
        <f t="shared" si="42"/>
        <v>2552.8134</v>
      </c>
      <c r="AH234">
        <v>-0.186083</v>
      </c>
      <c r="AJ234">
        <v>2563.5500000000002</v>
      </c>
      <c r="AK234">
        <f t="shared" si="43"/>
        <v>2552.8593000000001</v>
      </c>
      <c r="AL234">
        <v>-0.209809</v>
      </c>
      <c r="AR234">
        <v>58.2</v>
      </c>
      <c r="AS234">
        <f t="shared" si="44"/>
        <v>8362.4</v>
      </c>
      <c r="AT234">
        <v>48.180999999999997</v>
      </c>
      <c r="AU234">
        <f t="shared" si="45"/>
        <v>-48.180999999999997</v>
      </c>
      <c r="AW234">
        <v>179.57</v>
      </c>
      <c r="AX234">
        <f t="shared" si="46"/>
        <v>-179.57</v>
      </c>
      <c r="AZ234">
        <v>57.2</v>
      </c>
      <c r="BA234">
        <f t="shared" si="47"/>
        <v>8330.4</v>
      </c>
      <c r="BC234">
        <v>21.61</v>
      </c>
      <c r="BD234">
        <f t="shared" si="48"/>
        <v>-21.61</v>
      </c>
    </row>
    <row r="235" spans="8:56" x14ac:dyDescent="0.3">
      <c r="H235">
        <v>3740.47</v>
      </c>
      <c r="J235">
        <v>-0.37589099999999998</v>
      </c>
      <c r="L235">
        <v>3510.14</v>
      </c>
      <c r="M235">
        <f t="shared" si="37"/>
        <v>3497.4231</v>
      </c>
      <c r="N235">
        <v>-0.37589099999999998</v>
      </c>
      <c r="P235">
        <v>2339.77</v>
      </c>
      <c r="Q235">
        <f t="shared" si="38"/>
        <v>3830.3311800000001</v>
      </c>
      <c r="R235">
        <v>-0.209809</v>
      </c>
      <c r="T235">
        <v>3510.6</v>
      </c>
      <c r="U235">
        <f t="shared" si="39"/>
        <v>3547.636</v>
      </c>
      <c r="V235">
        <v>-0.209809</v>
      </c>
      <c r="X235">
        <v>3509.82</v>
      </c>
      <c r="Y235">
        <f t="shared" si="40"/>
        <v>4196.4935999999998</v>
      </c>
      <c r="Z235">
        <v>-0.209809</v>
      </c>
      <c r="AB235">
        <v>2574.59</v>
      </c>
      <c r="AC235">
        <f t="shared" si="41"/>
        <v>2564.2287000000001</v>
      </c>
      <c r="AD235">
        <v>-0.209809</v>
      </c>
      <c r="AF235">
        <v>2574.66</v>
      </c>
      <c r="AG235">
        <f t="shared" si="42"/>
        <v>2563.9033999999997</v>
      </c>
      <c r="AH235">
        <v>-0.186083</v>
      </c>
      <c r="AJ235">
        <v>2574.5700000000002</v>
      </c>
      <c r="AK235">
        <f t="shared" si="43"/>
        <v>2563.8793000000001</v>
      </c>
      <c r="AL235">
        <v>-0.209809</v>
      </c>
      <c r="AR235">
        <v>58.4</v>
      </c>
      <c r="AS235">
        <f t="shared" si="44"/>
        <v>8368.7999999999993</v>
      </c>
      <c r="AT235">
        <v>48.237000000000002</v>
      </c>
      <c r="AU235">
        <f t="shared" si="45"/>
        <v>-48.237000000000002</v>
      </c>
      <c r="AW235">
        <v>180.66</v>
      </c>
      <c r="AX235">
        <f t="shared" si="46"/>
        <v>-180.66</v>
      </c>
      <c r="AZ235">
        <v>57.4</v>
      </c>
      <c r="BA235">
        <f t="shared" si="47"/>
        <v>8336.7999999999993</v>
      </c>
      <c r="BC235">
        <v>21.641999999999999</v>
      </c>
      <c r="BD235">
        <f t="shared" si="48"/>
        <v>-21.641999999999999</v>
      </c>
    </row>
    <row r="236" spans="8:56" x14ac:dyDescent="0.3">
      <c r="H236">
        <v>3757.6</v>
      </c>
      <c r="J236">
        <v>-0.35216500000000001</v>
      </c>
      <c r="L236">
        <v>3524.7</v>
      </c>
      <c r="M236">
        <f t="shared" si="37"/>
        <v>3511.9830999999999</v>
      </c>
      <c r="N236">
        <v>-0.35216500000000001</v>
      </c>
      <c r="P236">
        <v>2349.7199999999998</v>
      </c>
      <c r="Q236">
        <f t="shared" si="38"/>
        <v>3840.2811799999999</v>
      </c>
      <c r="R236">
        <v>-0.209809</v>
      </c>
      <c r="T236">
        <v>3525.03</v>
      </c>
      <c r="U236">
        <f t="shared" si="39"/>
        <v>3562.0660000000003</v>
      </c>
      <c r="V236">
        <v>-0.209809</v>
      </c>
      <c r="X236">
        <v>3525.5</v>
      </c>
      <c r="Y236">
        <f t="shared" si="40"/>
        <v>4212.1736000000001</v>
      </c>
      <c r="Z236">
        <v>-0.186083</v>
      </c>
      <c r="AB236">
        <v>2585.66</v>
      </c>
      <c r="AC236">
        <f t="shared" si="41"/>
        <v>2575.2986999999998</v>
      </c>
      <c r="AD236">
        <v>-0.186083</v>
      </c>
      <c r="AF236">
        <v>2585.58</v>
      </c>
      <c r="AG236">
        <f t="shared" si="42"/>
        <v>2574.8233999999998</v>
      </c>
      <c r="AH236">
        <v>-0.209809</v>
      </c>
      <c r="AJ236">
        <v>2585.71</v>
      </c>
      <c r="AK236">
        <f t="shared" si="43"/>
        <v>2575.0192999999999</v>
      </c>
      <c r="AL236">
        <v>-0.209809</v>
      </c>
      <c r="AR236">
        <v>58.7</v>
      </c>
      <c r="AS236">
        <f t="shared" si="44"/>
        <v>8378.4</v>
      </c>
      <c r="AT236">
        <v>48.319000000000003</v>
      </c>
      <c r="AU236">
        <f t="shared" si="45"/>
        <v>-48.319000000000003</v>
      </c>
      <c r="AW236">
        <v>182.24</v>
      </c>
      <c r="AX236">
        <f t="shared" si="46"/>
        <v>-182.24</v>
      </c>
      <c r="AZ236">
        <v>57.7</v>
      </c>
      <c r="BA236">
        <f t="shared" si="47"/>
        <v>8346.4</v>
      </c>
      <c r="BC236">
        <v>21.689</v>
      </c>
      <c r="BD236">
        <f t="shared" si="48"/>
        <v>-21.689</v>
      </c>
    </row>
    <row r="237" spans="8:56" x14ac:dyDescent="0.3">
      <c r="H237">
        <v>3772.41</v>
      </c>
      <c r="J237">
        <v>-0.37589099999999998</v>
      </c>
      <c r="L237">
        <v>3540.2</v>
      </c>
      <c r="M237">
        <f t="shared" si="37"/>
        <v>3527.4830999999999</v>
      </c>
      <c r="N237">
        <v>-0.35216500000000001</v>
      </c>
      <c r="P237">
        <v>2359.77</v>
      </c>
      <c r="Q237">
        <f t="shared" si="38"/>
        <v>3850.3311800000001</v>
      </c>
      <c r="R237">
        <v>-0.209809</v>
      </c>
      <c r="T237">
        <v>3540.4</v>
      </c>
      <c r="U237">
        <f t="shared" si="39"/>
        <v>3577.4360000000001</v>
      </c>
      <c r="V237">
        <v>-0.209809</v>
      </c>
      <c r="X237">
        <v>3539.67</v>
      </c>
      <c r="Y237">
        <f t="shared" si="40"/>
        <v>4226.3436000000002</v>
      </c>
      <c r="Z237">
        <v>-0.186083</v>
      </c>
      <c r="AB237">
        <v>2596.6</v>
      </c>
      <c r="AC237">
        <f t="shared" si="41"/>
        <v>2586.2386999999999</v>
      </c>
      <c r="AD237">
        <v>-0.186083</v>
      </c>
      <c r="AF237">
        <v>2596.58</v>
      </c>
      <c r="AG237">
        <f t="shared" si="42"/>
        <v>2585.8233999999998</v>
      </c>
      <c r="AH237">
        <v>-0.209809</v>
      </c>
      <c r="AJ237">
        <v>2596.6999999999998</v>
      </c>
      <c r="AK237">
        <f t="shared" si="43"/>
        <v>2586.0092999999997</v>
      </c>
      <c r="AL237">
        <v>-0.186083</v>
      </c>
      <c r="AR237">
        <v>59</v>
      </c>
      <c r="AS237">
        <f t="shared" si="44"/>
        <v>8388</v>
      </c>
      <c r="AT237">
        <v>48.4</v>
      </c>
      <c r="AU237">
        <f t="shared" si="45"/>
        <v>-48.4</v>
      </c>
      <c r="AW237">
        <v>183.81</v>
      </c>
      <c r="AX237">
        <f t="shared" si="46"/>
        <v>-183.81</v>
      </c>
      <c r="AZ237">
        <v>58</v>
      </c>
      <c r="BA237">
        <f t="shared" si="47"/>
        <v>8356</v>
      </c>
      <c r="BC237">
        <v>21.736000000000001</v>
      </c>
      <c r="BD237">
        <f t="shared" si="48"/>
        <v>-21.736000000000001</v>
      </c>
    </row>
    <row r="238" spans="8:56" x14ac:dyDescent="0.3">
      <c r="H238">
        <v>3789.46</v>
      </c>
      <c r="J238">
        <v>-0.35216500000000001</v>
      </c>
      <c r="L238">
        <v>3555.07</v>
      </c>
      <c r="M238">
        <f t="shared" si="37"/>
        <v>3542.3531000000003</v>
      </c>
      <c r="N238">
        <v>-0.35216500000000001</v>
      </c>
      <c r="P238">
        <v>2369.75</v>
      </c>
      <c r="Q238">
        <f t="shared" si="38"/>
        <v>3860.3111800000001</v>
      </c>
      <c r="R238">
        <v>-0.209809</v>
      </c>
      <c r="T238">
        <v>3555.04</v>
      </c>
      <c r="U238">
        <f t="shared" si="39"/>
        <v>3592.076</v>
      </c>
      <c r="V238">
        <v>-0.209809</v>
      </c>
      <c r="X238">
        <v>3555.58</v>
      </c>
      <c r="Y238">
        <f t="shared" si="40"/>
        <v>4242.2536</v>
      </c>
      <c r="Z238">
        <v>-0.209809</v>
      </c>
      <c r="AB238">
        <v>2607.63</v>
      </c>
      <c r="AC238">
        <f t="shared" si="41"/>
        <v>2597.2687000000001</v>
      </c>
      <c r="AD238">
        <v>-0.186083</v>
      </c>
      <c r="AF238">
        <v>2607.6999999999998</v>
      </c>
      <c r="AG238">
        <f t="shared" si="42"/>
        <v>2596.9433999999997</v>
      </c>
      <c r="AH238">
        <v>-0.209809</v>
      </c>
      <c r="AJ238">
        <v>2607.6</v>
      </c>
      <c r="AK238">
        <f t="shared" si="43"/>
        <v>2596.9092999999998</v>
      </c>
      <c r="AL238">
        <v>-0.209809</v>
      </c>
      <c r="AR238">
        <v>59.2</v>
      </c>
      <c r="AS238">
        <f t="shared" si="44"/>
        <v>8394.4</v>
      </c>
      <c r="AT238">
        <v>48.451999999999998</v>
      </c>
      <c r="AU238">
        <f t="shared" si="45"/>
        <v>-48.451999999999998</v>
      </c>
      <c r="AW238">
        <v>184.83</v>
      </c>
      <c r="AX238">
        <f t="shared" si="46"/>
        <v>-184.83</v>
      </c>
      <c r="AZ238">
        <v>58.2</v>
      </c>
      <c r="BA238">
        <f t="shared" si="47"/>
        <v>8362.4</v>
      </c>
      <c r="BC238">
        <v>21.765999999999998</v>
      </c>
      <c r="BD238">
        <f t="shared" si="48"/>
        <v>-21.765999999999998</v>
      </c>
    </row>
    <row r="239" spans="8:56" x14ac:dyDescent="0.3">
      <c r="H239">
        <v>3804.57</v>
      </c>
      <c r="J239">
        <v>-0.35216500000000001</v>
      </c>
      <c r="L239">
        <v>3570.1</v>
      </c>
      <c r="M239">
        <f t="shared" si="37"/>
        <v>3557.3831</v>
      </c>
      <c r="N239">
        <v>-0.35216500000000001</v>
      </c>
      <c r="P239">
        <v>2379.75</v>
      </c>
      <c r="Q239">
        <f t="shared" si="38"/>
        <v>3870.3111800000001</v>
      </c>
      <c r="R239">
        <v>-0.209809</v>
      </c>
      <c r="T239">
        <v>3570.48</v>
      </c>
      <c r="U239">
        <f t="shared" si="39"/>
        <v>3607.5160000000001</v>
      </c>
      <c r="V239">
        <v>-0.209809</v>
      </c>
      <c r="X239">
        <v>3569.68</v>
      </c>
      <c r="Y239">
        <f t="shared" si="40"/>
        <v>4256.3536000000004</v>
      </c>
      <c r="Z239">
        <v>-0.209809</v>
      </c>
      <c r="AB239">
        <v>2618.75</v>
      </c>
      <c r="AC239">
        <f t="shared" si="41"/>
        <v>2608.3887</v>
      </c>
      <c r="AD239">
        <v>-0.209809</v>
      </c>
      <c r="AF239">
        <v>2618.65</v>
      </c>
      <c r="AG239">
        <f t="shared" si="42"/>
        <v>2607.8933999999999</v>
      </c>
      <c r="AH239">
        <v>-0.209809</v>
      </c>
      <c r="AJ239">
        <v>2618.77</v>
      </c>
      <c r="AK239">
        <f t="shared" si="43"/>
        <v>2608.0792999999999</v>
      </c>
      <c r="AL239">
        <v>-0.209809</v>
      </c>
      <c r="AR239">
        <v>59.4</v>
      </c>
      <c r="AS239">
        <f t="shared" si="44"/>
        <v>8400.7999999999993</v>
      </c>
      <c r="AT239">
        <v>48.503999999999998</v>
      </c>
      <c r="AU239">
        <f t="shared" si="45"/>
        <v>-48.503999999999998</v>
      </c>
      <c r="AW239">
        <v>185.89</v>
      </c>
      <c r="AX239">
        <f t="shared" si="46"/>
        <v>-185.89</v>
      </c>
      <c r="AZ239">
        <v>58.4</v>
      </c>
      <c r="BA239">
        <f t="shared" si="47"/>
        <v>8368.7999999999993</v>
      </c>
      <c r="BC239">
        <v>21.795000000000002</v>
      </c>
      <c r="BD239">
        <f t="shared" si="48"/>
        <v>-21.795000000000002</v>
      </c>
    </row>
    <row r="240" spans="8:56" x14ac:dyDescent="0.3">
      <c r="H240">
        <v>3821.78</v>
      </c>
      <c r="J240">
        <v>-0.37589099999999998</v>
      </c>
      <c r="L240">
        <v>3585.05</v>
      </c>
      <c r="M240">
        <f t="shared" si="37"/>
        <v>3572.3331000000003</v>
      </c>
      <c r="N240">
        <v>-0.39961799999999997</v>
      </c>
      <c r="P240">
        <v>2389.7199999999998</v>
      </c>
      <c r="Q240">
        <f t="shared" si="38"/>
        <v>3880.2811799999999</v>
      </c>
      <c r="R240">
        <v>-0.186083</v>
      </c>
      <c r="T240">
        <v>3585.19</v>
      </c>
      <c r="U240">
        <f t="shared" si="39"/>
        <v>3622.2260000000001</v>
      </c>
      <c r="V240">
        <v>-0.186083</v>
      </c>
      <c r="X240">
        <v>3585.61</v>
      </c>
      <c r="Y240">
        <f t="shared" si="40"/>
        <v>4272.2836000000007</v>
      </c>
      <c r="Z240">
        <v>-0.209809</v>
      </c>
      <c r="AB240">
        <v>2629.62</v>
      </c>
      <c r="AC240">
        <f t="shared" si="41"/>
        <v>2619.2586999999999</v>
      </c>
      <c r="AD240">
        <v>-0.186083</v>
      </c>
      <c r="AF240">
        <v>2629.76</v>
      </c>
      <c r="AG240">
        <f t="shared" si="42"/>
        <v>2619.0034000000001</v>
      </c>
      <c r="AH240">
        <v>-0.209809</v>
      </c>
      <c r="AJ240">
        <v>2629.72</v>
      </c>
      <c r="AK240">
        <f t="shared" si="43"/>
        <v>2619.0292999999997</v>
      </c>
      <c r="AL240">
        <v>-0.209809</v>
      </c>
      <c r="AR240">
        <v>59.7</v>
      </c>
      <c r="AS240">
        <f t="shared" si="44"/>
        <v>8410.4</v>
      </c>
      <c r="AT240">
        <v>48.579000000000001</v>
      </c>
      <c r="AU240">
        <f t="shared" si="45"/>
        <v>-48.579000000000001</v>
      </c>
      <c r="AW240">
        <v>187.46</v>
      </c>
      <c r="AX240">
        <f t="shared" si="46"/>
        <v>-187.46</v>
      </c>
      <c r="AZ240">
        <v>58.7</v>
      </c>
      <c r="BA240">
        <f t="shared" si="47"/>
        <v>8378.4</v>
      </c>
      <c r="BC240">
        <v>21.838000000000001</v>
      </c>
      <c r="BD240">
        <f t="shared" si="48"/>
        <v>-21.838000000000001</v>
      </c>
    </row>
    <row r="241" spans="8:56" x14ac:dyDescent="0.3">
      <c r="H241">
        <v>3836.48</v>
      </c>
      <c r="J241">
        <v>-0.37589099999999998</v>
      </c>
      <c r="L241">
        <v>3599.91</v>
      </c>
      <c r="M241">
        <f t="shared" si="37"/>
        <v>3587.1931</v>
      </c>
      <c r="N241">
        <v>-0.44707000000000002</v>
      </c>
      <c r="P241">
        <v>2399.6799999999998</v>
      </c>
      <c r="Q241">
        <f t="shared" si="38"/>
        <v>3890.24118</v>
      </c>
      <c r="R241">
        <v>-0.186083</v>
      </c>
      <c r="T241">
        <v>3599.91</v>
      </c>
      <c r="U241">
        <f t="shared" si="39"/>
        <v>3636.9459999999999</v>
      </c>
      <c r="V241">
        <v>-0.209809</v>
      </c>
      <c r="X241">
        <v>3599.8</v>
      </c>
      <c r="Y241">
        <f t="shared" si="40"/>
        <v>4286.4736000000003</v>
      </c>
      <c r="Z241">
        <v>-0.186083</v>
      </c>
      <c r="AB241">
        <v>2640.63</v>
      </c>
      <c r="AC241">
        <f t="shared" si="41"/>
        <v>2630.2687000000001</v>
      </c>
      <c r="AD241">
        <v>-0.209809</v>
      </c>
      <c r="AF241">
        <v>2640.64</v>
      </c>
      <c r="AG241">
        <f t="shared" si="42"/>
        <v>2629.8833999999997</v>
      </c>
      <c r="AH241">
        <v>-0.209809</v>
      </c>
      <c r="AJ241">
        <v>2640.68</v>
      </c>
      <c r="AK241">
        <f t="shared" si="43"/>
        <v>2629.9892999999997</v>
      </c>
      <c r="AL241">
        <v>-0.209809</v>
      </c>
      <c r="AR241">
        <v>60</v>
      </c>
      <c r="AS241">
        <f t="shared" si="44"/>
        <v>8420</v>
      </c>
      <c r="AT241">
        <v>48.652000000000001</v>
      </c>
      <c r="AU241">
        <f t="shared" si="45"/>
        <v>-48.652000000000001</v>
      </c>
      <c r="AW241">
        <v>189.04</v>
      </c>
      <c r="AX241">
        <f t="shared" si="46"/>
        <v>-189.04</v>
      </c>
      <c r="AZ241">
        <v>59</v>
      </c>
      <c r="BA241">
        <f t="shared" si="47"/>
        <v>8388</v>
      </c>
      <c r="BC241">
        <v>21.881</v>
      </c>
      <c r="BD241">
        <f t="shared" si="48"/>
        <v>-21.881</v>
      </c>
    </row>
    <row r="242" spans="8:56" x14ac:dyDescent="0.3">
      <c r="H242">
        <v>3853.62</v>
      </c>
      <c r="J242">
        <v>-0.35216500000000001</v>
      </c>
      <c r="L242">
        <v>3615.1</v>
      </c>
      <c r="M242">
        <f t="shared" si="37"/>
        <v>3602.3831</v>
      </c>
      <c r="N242">
        <v>-0.44707000000000002</v>
      </c>
      <c r="P242">
        <v>2409.75</v>
      </c>
      <c r="Q242">
        <f t="shared" si="38"/>
        <v>3900.3111800000001</v>
      </c>
      <c r="R242">
        <v>-0.186083</v>
      </c>
      <c r="T242">
        <v>3615.18</v>
      </c>
      <c r="U242">
        <f t="shared" si="39"/>
        <v>3652.2159999999999</v>
      </c>
      <c r="V242">
        <v>-0.209809</v>
      </c>
      <c r="X242">
        <v>3615.2</v>
      </c>
      <c r="Y242">
        <f t="shared" si="40"/>
        <v>4301.8735999999999</v>
      </c>
      <c r="Z242">
        <v>-0.186083</v>
      </c>
      <c r="AB242">
        <v>2651.58</v>
      </c>
      <c r="AC242">
        <f t="shared" si="41"/>
        <v>2641.2186999999999</v>
      </c>
      <c r="AD242">
        <v>-0.186083</v>
      </c>
      <c r="AF242">
        <v>2651.71</v>
      </c>
      <c r="AG242">
        <f t="shared" si="42"/>
        <v>2640.9533999999999</v>
      </c>
      <c r="AH242">
        <v>-0.186083</v>
      </c>
      <c r="AJ242">
        <v>2651.75</v>
      </c>
      <c r="AK242">
        <f t="shared" si="43"/>
        <v>2641.0592999999999</v>
      </c>
      <c r="AL242">
        <v>-0.186083</v>
      </c>
      <c r="AR242">
        <v>60.2</v>
      </c>
      <c r="AS242">
        <f t="shared" si="44"/>
        <v>8426.4</v>
      </c>
      <c r="AT242">
        <v>48.698999999999998</v>
      </c>
      <c r="AU242">
        <f t="shared" si="45"/>
        <v>-48.698999999999998</v>
      </c>
      <c r="AW242">
        <v>190.07</v>
      </c>
      <c r="AX242">
        <f t="shared" si="46"/>
        <v>-190.07</v>
      </c>
      <c r="AZ242">
        <v>59.2</v>
      </c>
      <c r="BA242">
        <f t="shared" si="47"/>
        <v>8394.4</v>
      </c>
      <c r="BC242">
        <v>21.908999999999999</v>
      </c>
      <c r="BD242">
        <f t="shared" si="48"/>
        <v>-21.908999999999999</v>
      </c>
    </row>
    <row r="243" spans="8:56" x14ac:dyDescent="0.3">
      <c r="H243">
        <v>3868.35</v>
      </c>
      <c r="J243">
        <v>-0.35216500000000001</v>
      </c>
      <c r="L243">
        <v>3630.17</v>
      </c>
      <c r="M243">
        <f t="shared" si="37"/>
        <v>3617.4531000000002</v>
      </c>
      <c r="N243">
        <v>-0.39961799999999997</v>
      </c>
      <c r="P243">
        <v>2419.85</v>
      </c>
      <c r="Q243">
        <f t="shared" si="38"/>
        <v>3910.4111800000001</v>
      </c>
      <c r="R243">
        <v>-0.209809</v>
      </c>
      <c r="T243">
        <v>3630.5</v>
      </c>
      <c r="U243">
        <f t="shared" si="39"/>
        <v>3667.5360000000001</v>
      </c>
      <c r="V243">
        <v>-0.209809</v>
      </c>
      <c r="X243">
        <v>3630.19</v>
      </c>
      <c r="Y243">
        <f t="shared" si="40"/>
        <v>4316.8636000000006</v>
      </c>
      <c r="Z243">
        <v>-0.209809</v>
      </c>
      <c r="AB243">
        <v>2662.6</v>
      </c>
      <c r="AC243">
        <f t="shared" si="41"/>
        <v>2652.2386999999999</v>
      </c>
      <c r="AD243">
        <v>-0.209809</v>
      </c>
      <c r="AF243">
        <v>2662.64</v>
      </c>
      <c r="AG243">
        <f t="shared" si="42"/>
        <v>2651.8833999999997</v>
      </c>
      <c r="AH243">
        <v>-0.209809</v>
      </c>
      <c r="AJ243">
        <v>2662.67</v>
      </c>
      <c r="AK243">
        <f t="shared" si="43"/>
        <v>2651.9793</v>
      </c>
      <c r="AL243">
        <v>-0.186083</v>
      </c>
      <c r="AR243">
        <v>60.4</v>
      </c>
      <c r="AS243">
        <f t="shared" si="44"/>
        <v>8432.7999999999993</v>
      </c>
      <c r="AT243">
        <v>48.746000000000002</v>
      </c>
      <c r="AU243">
        <f t="shared" si="45"/>
        <v>-48.746000000000002</v>
      </c>
      <c r="AW243">
        <v>191.15</v>
      </c>
      <c r="AX243">
        <f t="shared" si="46"/>
        <v>-191.15</v>
      </c>
      <c r="AZ243">
        <v>59.4</v>
      </c>
      <c r="BA243">
        <f t="shared" si="47"/>
        <v>8400.7999999999993</v>
      </c>
      <c r="BC243">
        <v>21.937000000000001</v>
      </c>
      <c r="BD243">
        <f t="shared" si="48"/>
        <v>-21.937000000000001</v>
      </c>
    </row>
    <row r="244" spans="8:56" x14ac:dyDescent="0.3">
      <c r="H244">
        <v>3885.6</v>
      </c>
      <c r="J244">
        <v>-0.35216500000000001</v>
      </c>
      <c r="L244">
        <v>3644.95</v>
      </c>
      <c r="M244">
        <f t="shared" si="37"/>
        <v>3632.2330999999999</v>
      </c>
      <c r="N244">
        <v>-0.37589099999999998</v>
      </c>
      <c r="P244">
        <v>2429.6999999999998</v>
      </c>
      <c r="Q244">
        <f t="shared" si="38"/>
        <v>3920.26118</v>
      </c>
      <c r="R244">
        <v>-0.209809</v>
      </c>
      <c r="T244">
        <v>3645.08</v>
      </c>
      <c r="U244">
        <f t="shared" si="39"/>
        <v>3682.116</v>
      </c>
      <c r="V244">
        <v>-0.209809</v>
      </c>
      <c r="X244">
        <v>3644.82</v>
      </c>
      <c r="Y244">
        <f t="shared" si="40"/>
        <v>4331.4935999999998</v>
      </c>
      <c r="Z244">
        <v>-0.209809</v>
      </c>
      <c r="AB244">
        <v>2673.66</v>
      </c>
      <c r="AC244">
        <f t="shared" si="41"/>
        <v>2663.2986999999998</v>
      </c>
      <c r="AD244">
        <v>-0.209809</v>
      </c>
      <c r="AF244">
        <v>2673.72</v>
      </c>
      <c r="AG244">
        <f t="shared" si="42"/>
        <v>2662.9633999999996</v>
      </c>
      <c r="AH244">
        <v>-0.186083</v>
      </c>
      <c r="AJ244">
        <v>2673.59</v>
      </c>
      <c r="AK244">
        <f t="shared" si="43"/>
        <v>2662.8993</v>
      </c>
      <c r="AL244">
        <v>-0.209809</v>
      </c>
      <c r="AR244">
        <v>60.7</v>
      </c>
      <c r="AS244">
        <f t="shared" si="44"/>
        <v>8442.4</v>
      </c>
      <c r="AT244">
        <v>48.814999999999998</v>
      </c>
      <c r="AU244">
        <f t="shared" si="45"/>
        <v>-48.814999999999998</v>
      </c>
      <c r="AW244">
        <v>192.72</v>
      </c>
      <c r="AX244">
        <f t="shared" si="46"/>
        <v>-192.72</v>
      </c>
      <c r="AZ244">
        <v>59.7</v>
      </c>
      <c r="BA244">
        <f t="shared" si="47"/>
        <v>8410.4</v>
      </c>
      <c r="BC244">
        <v>21.977</v>
      </c>
      <c r="BD244">
        <f t="shared" si="48"/>
        <v>-21.977</v>
      </c>
    </row>
    <row r="245" spans="8:56" x14ac:dyDescent="0.3">
      <c r="H245">
        <v>3900.5</v>
      </c>
      <c r="J245">
        <v>-0.35216500000000001</v>
      </c>
      <c r="L245">
        <v>3660.19</v>
      </c>
      <c r="M245">
        <f t="shared" si="37"/>
        <v>3647.4731000000002</v>
      </c>
      <c r="N245">
        <v>-0.37589099999999998</v>
      </c>
      <c r="P245">
        <v>2439.83</v>
      </c>
      <c r="Q245">
        <f t="shared" si="38"/>
        <v>3930.3911800000001</v>
      </c>
      <c r="R245">
        <v>-0.186083</v>
      </c>
      <c r="T245">
        <v>3660.43</v>
      </c>
      <c r="U245">
        <f t="shared" si="39"/>
        <v>3697.4659999999999</v>
      </c>
      <c r="V245">
        <v>-0.186083</v>
      </c>
      <c r="X245">
        <v>3660.5</v>
      </c>
      <c r="Y245">
        <f t="shared" si="40"/>
        <v>4347.1736000000001</v>
      </c>
      <c r="Z245">
        <v>-0.209809</v>
      </c>
      <c r="AB245">
        <v>2684.82</v>
      </c>
      <c r="AC245">
        <f t="shared" si="41"/>
        <v>2674.4587000000001</v>
      </c>
      <c r="AD245">
        <v>-0.209809</v>
      </c>
      <c r="AF245">
        <v>2684.63</v>
      </c>
      <c r="AG245">
        <f t="shared" si="42"/>
        <v>2673.8733999999999</v>
      </c>
      <c r="AH245">
        <v>-0.186083</v>
      </c>
      <c r="AJ245">
        <v>2684.63</v>
      </c>
      <c r="AK245">
        <f t="shared" si="43"/>
        <v>2673.9393</v>
      </c>
      <c r="AL245">
        <v>-0.209809</v>
      </c>
      <c r="AR245">
        <v>61</v>
      </c>
      <c r="AS245">
        <f t="shared" si="44"/>
        <v>8452</v>
      </c>
      <c r="AT245">
        <v>48.883000000000003</v>
      </c>
      <c r="AU245">
        <f t="shared" si="45"/>
        <v>-48.883000000000003</v>
      </c>
      <c r="AW245">
        <v>194.28</v>
      </c>
      <c r="AX245">
        <f t="shared" si="46"/>
        <v>-194.28</v>
      </c>
      <c r="AZ245">
        <v>60</v>
      </c>
      <c r="BA245">
        <f t="shared" si="47"/>
        <v>8420</v>
      </c>
      <c r="BC245">
        <v>22.016999999999999</v>
      </c>
      <c r="BD245">
        <f t="shared" si="48"/>
        <v>-22.016999999999999</v>
      </c>
    </row>
    <row r="246" spans="8:56" x14ac:dyDescent="0.3">
      <c r="H246">
        <v>3917.49</v>
      </c>
      <c r="J246">
        <v>-0.37589099999999998</v>
      </c>
      <c r="L246">
        <v>3675.18</v>
      </c>
      <c r="M246">
        <f t="shared" si="37"/>
        <v>3662.4630999999999</v>
      </c>
      <c r="N246">
        <v>-0.35216500000000001</v>
      </c>
      <c r="P246">
        <v>2449.64</v>
      </c>
      <c r="Q246">
        <f t="shared" si="38"/>
        <v>3940.20118</v>
      </c>
      <c r="R246">
        <v>-0.209809</v>
      </c>
      <c r="T246">
        <v>3674.8</v>
      </c>
      <c r="U246">
        <f t="shared" si="39"/>
        <v>3711.8360000000002</v>
      </c>
      <c r="V246">
        <v>-0.209809</v>
      </c>
      <c r="X246">
        <v>3674.96</v>
      </c>
      <c r="Y246">
        <f t="shared" si="40"/>
        <v>4361.6336000000001</v>
      </c>
      <c r="Z246">
        <v>-0.209809</v>
      </c>
      <c r="AB246">
        <v>2695.71</v>
      </c>
      <c r="AC246">
        <f t="shared" si="41"/>
        <v>2685.3487</v>
      </c>
      <c r="AD246">
        <v>-0.209809</v>
      </c>
      <c r="AF246">
        <v>2695.71</v>
      </c>
      <c r="AG246">
        <f t="shared" si="42"/>
        <v>2684.9533999999999</v>
      </c>
      <c r="AH246">
        <v>-0.186083</v>
      </c>
      <c r="AJ246">
        <v>2695.76</v>
      </c>
      <c r="AK246">
        <f t="shared" si="43"/>
        <v>2685.0693000000001</v>
      </c>
      <c r="AL246">
        <v>-0.209809</v>
      </c>
      <c r="AR246">
        <v>61.2</v>
      </c>
      <c r="AS246">
        <f t="shared" si="44"/>
        <v>8458.4</v>
      </c>
      <c r="AT246">
        <v>48.927999999999997</v>
      </c>
      <c r="AU246">
        <f t="shared" si="45"/>
        <v>-48.927999999999997</v>
      </c>
      <c r="AW246">
        <v>195.29</v>
      </c>
      <c r="AX246">
        <f t="shared" si="46"/>
        <v>-195.29</v>
      </c>
      <c r="AZ246">
        <v>60.2</v>
      </c>
      <c r="BA246">
        <f t="shared" si="47"/>
        <v>8426.4</v>
      </c>
      <c r="BC246">
        <v>22.042999999999999</v>
      </c>
      <c r="BD246">
        <f t="shared" si="48"/>
        <v>-22.042999999999999</v>
      </c>
    </row>
    <row r="247" spans="8:56" x14ac:dyDescent="0.3">
      <c r="H247">
        <v>3932.41</v>
      </c>
      <c r="J247">
        <v>-0.35216500000000001</v>
      </c>
      <c r="L247">
        <v>3690</v>
      </c>
      <c r="M247">
        <f t="shared" si="37"/>
        <v>3677.2831000000001</v>
      </c>
      <c r="N247">
        <v>-0.35216500000000001</v>
      </c>
      <c r="P247">
        <v>2459.73</v>
      </c>
      <c r="Q247">
        <f t="shared" si="38"/>
        <v>3950.2911800000002</v>
      </c>
      <c r="R247">
        <v>-0.209809</v>
      </c>
      <c r="T247">
        <v>3690.28</v>
      </c>
      <c r="U247">
        <f t="shared" si="39"/>
        <v>3727.3160000000003</v>
      </c>
      <c r="V247">
        <v>-0.209809</v>
      </c>
      <c r="X247">
        <v>3690.36</v>
      </c>
      <c r="Y247">
        <f t="shared" si="40"/>
        <v>4377.0336000000007</v>
      </c>
      <c r="Z247">
        <v>-0.186083</v>
      </c>
      <c r="AB247">
        <v>2706.78</v>
      </c>
      <c r="AC247">
        <f t="shared" si="41"/>
        <v>2696.4187000000002</v>
      </c>
      <c r="AD247">
        <v>-0.209809</v>
      </c>
      <c r="AF247">
        <v>2706.73</v>
      </c>
      <c r="AG247">
        <f t="shared" si="42"/>
        <v>2695.9733999999999</v>
      </c>
      <c r="AH247">
        <v>-0.209809</v>
      </c>
      <c r="AJ247">
        <v>2706.75</v>
      </c>
      <c r="AK247">
        <f t="shared" si="43"/>
        <v>2696.0592999999999</v>
      </c>
      <c r="AL247">
        <v>-0.209809</v>
      </c>
      <c r="AR247">
        <v>61.4</v>
      </c>
      <c r="AS247">
        <f t="shared" si="44"/>
        <v>8464.7999999999993</v>
      </c>
      <c r="AT247">
        <v>48.972000000000001</v>
      </c>
      <c r="AU247">
        <f t="shared" si="45"/>
        <v>-48.972000000000001</v>
      </c>
      <c r="AW247">
        <v>196.36</v>
      </c>
      <c r="AX247">
        <f t="shared" si="46"/>
        <v>-196.36</v>
      </c>
      <c r="AZ247">
        <v>60.4</v>
      </c>
      <c r="BA247">
        <f t="shared" si="47"/>
        <v>8432.7999999999993</v>
      </c>
      <c r="BC247">
        <v>22.068000000000001</v>
      </c>
      <c r="BD247">
        <f t="shared" si="48"/>
        <v>-22.068000000000001</v>
      </c>
    </row>
    <row r="248" spans="8:56" x14ac:dyDescent="0.3">
      <c r="H248">
        <v>3949.3</v>
      </c>
      <c r="J248">
        <v>-0.35216500000000001</v>
      </c>
      <c r="L248">
        <v>3705.57</v>
      </c>
      <c r="M248">
        <f t="shared" si="37"/>
        <v>3692.8531000000003</v>
      </c>
      <c r="N248">
        <v>-0.37589099999999998</v>
      </c>
      <c r="P248">
        <v>2469.71</v>
      </c>
      <c r="Q248">
        <f t="shared" si="38"/>
        <v>3960.2711800000002</v>
      </c>
      <c r="R248">
        <v>-0.186083</v>
      </c>
      <c r="T248">
        <v>3705.16</v>
      </c>
      <c r="U248">
        <f t="shared" si="39"/>
        <v>3742.1959999999999</v>
      </c>
      <c r="V248">
        <v>-0.209809</v>
      </c>
      <c r="X248">
        <v>3704.66</v>
      </c>
      <c r="Y248">
        <f t="shared" si="40"/>
        <v>4391.3335999999999</v>
      </c>
      <c r="Z248">
        <v>-0.186083</v>
      </c>
      <c r="AB248">
        <v>2717.79</v>
      </c>
      <c r="AC248">
        <f t="shared" si="41"/>
        <v>2707.4286999999999</v>
      </c>
      <c r="AD248">
        <v>-0.209809</v>
      </c>
      <c r="AF248">
        <v>2717.69</v>
      </c>
      <c r="AG248">
        <f t="shared" si="42"/>
        <v>2706.9333999999999</v>
      </c>
      <c r="AH248">
        <v>-0.209809</v>
      </c>
      <c r="AJ248">
        <v>2717.79</v>
      </c>
      <c r="AK248">
        <f t="shared" si="43"/>
        <v>2707.0992999999999</v>
      </c>
      <c r="AL248">
        <v>-0.186083</v>
      </c>
      <c r="AR248">
        <v>61.7</v>
      </c>
      <c r="AS248">
        <f t="shared" si="44"/>
        <v>8474.4</v>
      </c>
      <c r="AT248">
        <v>49.036999999999999</v>
      </c>
      <c r="AU248">
        <f t="shared" si="45"/>
        <v>-49.036999999999999</v>
      </c>
      <c r="AW248">
        <v>197.91</v>
      </c>
      <c r="AX248">
        <f t="shared" si="46"/>
        <v>-197.91</v>
      </c>
      <c r="AZ248">
        <v>60.7</v>
      </c>
      <c r="BA248">
        <f t="shared" si="47"/>
        <v>8442.4</v>
      </c>
      <c r="BC248">
        <v>22.105</v>
      </c>
      <c r="BD248">
        <f t="shared" si="48"/>
        <v>-22.105</v>
      </c>
    </row>
    <row r="249" spans="8:56" x14ac:dyDescent="0.3">
      <c r="H249">
        <v>3964.9</v>
      </c>
      <c r="J249">
        <v>-0.35216500000000001</v>
      </c>
      <c r="L249">
        <v>3719.78</v>
      </c>
      <c r="M249">
        <f t="shared" si="37"/>
        <v>3707.0631000000003</v>
      </c>
      <c r="N249">
        <v>-0.37589099999999998</v>
      </c>
      <c r="P249">
        <v>2479.66</v>
      </c>
      <c r="Q249">
        <f t="shared" si="38"/>
        <v>3970.22118</v>
      </c>
      <c r="R249">
        <v>-0.186083</v>
      </c>
      <c r="T249">
        <v>3720.33</v>
      </c>
      <c r="U249">
        <f t="shared" si="39"/>
        <v>3757.366</v>
      </c>
      <c r="V249">
        <v>-0.186083</v>
      </c>
      <c r="X249">
        <v>3720.62</v>
      </c>
      <c r="Y249">
        <f t="shared" si="40"/>
        <v>4407.2936</v>
      </c>
      <c r="Z249">
        <v>-0.209809</v>
      </c>
      <c r="AB249">
        <v>2728.72</v>
      </c>
      <c r="AC249">
        <f t="shared" si="41"/>
        <v>2718.3586999999998</v>
      </c>
      <c r="AD249">
        <v>-0.209809</v>
      </c>
      <c r="AF249">
        <v>2728.77</v>
      </c>
      <c r="AG249">
        <f t="shared" si="42"/>
        <v>2718.0133999999998</v>
      </c>
      <c r="AH249">
        <v>-0.209809</v>
      </c>
      <c r="AJ249">
        <v>2728.74</v>
      </c>
      <c r="AK249">
        <f t="shared" si="43"/>
        <v>2718.0492999999997</v>
      </c>
      <c r="AL249">
        <v>-0.209809</v>
      </c>
      <c r="AR249">
        <v>62</v>
      </c>
      <c r="AS249">
        <f t="shared" si="44"/>
        <v>8484</v>
      </c>
      <c r="AT249">
        <v>49.101999999999997</v>
      </c>
      <c r="AU249">
        <f t="shared" si="45"/>
        <v>-49.101999999999997</v>
      </c>
      <c r="AW249">
        <v>199.45</v>
      </c>
      <c r="AX249">
        <f t="shared" si="46"/>
        <v>-199.45</v>
      </c>
      <c r="AZ249">
        <v>61</v>
      </c>
      <c r="BA249">
        <f t="shared" si="47"/>
        <v>8452</v>
      </c>
      <c r="BC249">
        <v>22.141999999999999</v>
      </c>
      <c r="BD249">
        <f t="shared" si="48"/>
        <v>-22.141999999999999</v>
      </c>
    </row>
    <row r="250" spans="8:56" x14ac:dyDescent="0.3">
      <c r="H250">
        <v>3981.29</v>
      </c>
      <c r="J250">
        <v>-0.32843899999999998</v>
      </c>
      <c r="L250">
        <v>3735.6</v>
      </c>
      <c r="M250">
        <f t="shared" si="37"/>
        <v>3722.8831</v>
      </c>
      <c r="N250">
        <v>-0.37589099999999998</v>
      </c>
      <c r="P250">
        <v>2489.77</v>
      </c>
      <c r="Q250">
        <f t="shared" si="38"/>
        <v>3980.3311800000001</v>
      </c>
      <c r="R250">
        <v>-0.209809</v>
      </c>
      <c r="T250">
        <v>3734.94</v>
      </c>
      <c r="U250">
        <f t="shared" si="39"/>
        <v>3771.9760000000001</v>
      </c>
      <c r="V250">
        <v>-0.209809</v>
      </c>
      <c r="X250">
        <v>3734.66</v>
      </c>
      <c r="Y250">
        <f t="shared" si="40"/>
        <v>4421.3335999999999</v>
      </c>
      <c r="Z250">
        <v>-0.209809</v>
      </c>
      <c r="AB250">
        <v>2739.74</v>
      </c>
      <c r="AC250">
        <f t="shared" si="41"/>
        <v>2729.3786999999998</v>
      </c>
      <c r="AD250">
        <v>-0.209809</v>
      </c>
      <c r="AF250">
        <v>2739.83</v>
      </c>
      <c r="AG250">
        <f t="shared" si="42"/>
        <v>2729.0733999999998</v>
      </c>
      <c r="AH250">
        <v>-0.209809</v>
      </c>
      <c r="AJ250">
        <v>2739.68</v>
      </c>
      <c r="AK250">
        <f t="shared" si="43"/>
        <v>2728.9892999999997</v>
      </c>
      <c r="AL250">
        <v>-0.186083</v>
      </c>
      <c r="AR250">
        <v>62.2</v>
      </c>
      <c r="AS250">
        <f t="shared" si="44"/>
        <v>8490.4</v>
      </c>
      <c r="AT250">
        <v>49.145000000000003</v>
      </c>
      <c r="AU250">
        <f t="shared" si="45"/>
        <v>-49.145000000000003</v>
      </c>
      <c r="AW250">
        <v>200.45</v>
      </c>
      <c r="AX250">
        <f t="shared" si="46"/>
        <v>-200.45</v>
      </c>
      <c r="AZ250">
        <v>61.2</v>
      </c>
      <c r="BA250">
        <f t="shared" si="47"/>
        <v>8458.4</v>
      </c>
      <c r="BC250">
        <v>22.166</v>
      </c>
      <c r="BD250">
        <f t="shared" si="48"/>
        <v>-22.166</v>
      </c>
    </row>
    <row r="251" spans="8:56" x14ac:dyDescent="0.3">
      <c r="H251">
        <v>3996.56</v>
      </c>
      <c r="J251">
        <v>-0.35216500000000001</v>
      </c>
      <c r="L251">
        <v>3749.88</v>
      </c>
      <c r="M251">
        <f t="shared" si="37"/>
        <v>3737.1631000000002</v>
      </c>
      <c r="N251">
        <v>-0.35216500000000001</v>
      </c>
      <c r="P251">
        <v>2499.66</v>
      </c>
      <c r="Q251">
        <f t="shared" si="38"/>
        <v>3990.22118</v>
      </c>
      <c r="R251">
        <v>-0.209809</v>
      </c>
      <c r="T251">
        <v>3750.19</v>
      </c>
      <c r="U251">
        <f t="shared" si="39"/>
        <v>3787.2260000000001</v>
      </c>
      <c r="V251">
        <v>-0.209809</v>
      </c>
      <c r="X251">
        <v>3750.64</v>
      </c>
      <c r="Y251">
        <f t="shared" si="40"/>
        <v>4437.3135999999995</v>
      </c>
      <c r="Z251">
        <v>-0.209809</v>
      </c>
      <c r="AB251">
        <v>2750.83</v>
      </c>
      <c r="AC251">
        <f t="shared" si="41"/>
        <v>2740.4686999999999</v>
      </c>
      <c r="AD251">
        <v>-0.209809</v>
      </c>
      <c r="AF251">
        <v>2750.8</v>
      </c>
      <c r="AG251">
        <f t="shared" si="42"/>
        <v>2740.0434</v>
      </c>
      <c r="AH251">
        <v>-0.209809</v>
      </c>
      <c r="AJ251">
        <v>2750.7</v>
      </c>
      <c r="AK251">
        <f t="shared" si="43"/>
        <v>2740.0092999999997</v>
      </c>
      <c r="AL251">
        <v>-0.209809</v>
      </c>
      <c r="AR251">
        <v>62.4</v>
      </c>
      <c r="AS251">
        <f t="shared" si="44"/>
        <v>8496.7999999999993</v>
      </c>
      <c r="AT251">
        <v>49.186</v>
      </c>
      <c r="AU251">
        <f t="shared" si="45"/>
        <v>-49.186</v>
      </c>
      <c r="AW251">
        <v>201.51</v>
      </c>
      <c r="AX251">
        <f t="shared" si="46"/>
        <v>-201.51</v>
      </c>
      <c r="AZ251">
        <v>61.4</v>
      </c>
      <c r="BA251">
        <f t="shared" si="47"/>
        <v>8464.7999999999993</v>
      </c>
      <c r="BC251">
        <v>22.189</v>
      </c>
      <c r="BD251">
        <f t="shared" si="48"/>
        <v>-22.189</v>
      </c>
    </row>
    <row r="252" spans="8:56" x14ac:dyDescent="0.3">
      <c r="H252">
        <v>4013.31</v>
      </c>
      <c r="J252">
        <v>-0.35216500000000001</v>
      </c>
      <c r="L252">
        <v>3765.26</v>
      </c>
      <c r="M252">
        <f t="shared" si="37"/>
        <v>3752.5431000000003</v>
      </c>
      <c r="N252">
        <v>-0.37589099999999998</v>
      </c>
      <c r="P252">
        <v>2509.8000000000002</v>
      </c>
      <c r="Q252">
        <f t="shared" si="38"/>
        <v>4000.3611800000003</v>
      </c>
      <c r="R252">
        <v>-0.186083</v>
      </c>
      <c r="T252">
        <v>3765.2</v>
      </c>
      <c r="U252">
        <f t="shared" si="39"/>
        <v>3802.2359999999999</v>
      </c>
      <c r="V252">
        <v>-0.209809</v>
      </c>
      <c r="X252">
        <v>3764.8</v>
      </c>
      <c r="Y252">
        <f t="shared" si="40"/>
        <v>4451.4736000000003</v>
      </c>
      <c r="Z252">
        <v>-0.186083</v>
      </c>
      <c r="AB252">
        <v>2761.78</v>
      </c>
      <c r="AC252">
        <f t="shared" si="41"/>
        <v>2751.4187000000002</v>
      </c>
      <c r="AD252">
        <v>-0.186083</v>
      </c>
      <c r="AF252">
        <v>2761.8</v>
      </c>
      <c r="AG252">
        <f t="shared" si="42"/>
        <v>2751.0434</v>
      </c>
      <c r="AH252">
        <v>-0.186083</v>
      </c>
      <c r="AJ252">
        <v>2761.69</v>
      </c>
      <c r="AK252">
        <f t="shared" si="43"/>
        <v>2750.9992999999999</v>
      </c>
      <c r="AL252">
        <v>-0.209809</v>
      </c>
      <c r="AR252">
        <v>62.7</v>
      </c>
      <c r="AS252">
        <f t="shared" si="44"/>
        <v>8506.4</v>
      </c>
      <c r="AT252">
        <v>49.247999999999998</v>
      </c>
      <c r="AU252">
        <f t="shared" si="45"/>
        <v>-49.247999999999998</v>
      </c>
      <c r="AW252">
        <v>203.06</v>
      </c>
      <c r="AX252">
        <f t="shared" si="46"/>
        <v>-203.06</v>
      </c>
      <c r="AZ252">
        <v>61.7</v>
      </c>
      <c r="BA252">
        <f t="shared" si="47"/>
        <v>8474.4</v>
      </c>
      <c r="BC252">
        <v>22.222999999999999</v>
      </c>
      <c r="BD252">
        <f t="shared" si="48"/>
        <v>-22.222999999999999</v>
      </c>
    </row>
    <row r="253" spans="8:56" x14ac:dyDescent="0.3">
      <c r="H253">
        <v>4029.01</v>
      </c>
      <c r="J253">
        <v>-0.35216500000000001</v>
      </c>
      <c r="L253">
        <v>3779.97</v>
      </c>
      <c r="M253">
        <f t="shared" si="37"/>
        <v>3767.2530999999999</v>
      </c>
      <c r="N253">
        <v>-0.37589099999999998</v>
      </c>
      <c r="P253">
        <v>2519.65</v>
      </c>
      <c r="Q253">
        <f t="shared" si="38"/>
        <v>4010.2111800000002</v>
      </c>
      <c r="R253">
        <v>-0.209809</v>
      </c>
      <c r="T253">
        <v>3780.32</v>
      </c>
      <c r="U253">
        <f t="shared" si="39"/>
        <v>3817.3560000000002</v>
      </c>
      <c r="V253">
        <v>-0.209809</v>
      </c>
      <c r="X253">
        <v>3780.22</v>
      </c>
      <c r="Y253">
        <f t="shared" si="40"/>
        <v>4466.8935999999994</v>
      </c>
      <c r="Z253">
        <v>-0.209809</v>
      </c>
      <c r="AB253">
        <v>2772.71</v>
      </c>
      <c r="AC253">
        <f t="shared" si="41"/>
        <v>2762.3487</v>
      </c>
      <c r="AD253">
        <v>-0.209809</v>
      </c>
      <c r="AF253">
        <v>2772.67</v>
      </c>
      <c r="AG253">
        <f t="shared" si="42"/>
        <v>2761.9133999999999</v>
      </c>
      <c r="AH253">
        <v>-0.209809</v>
      </c>
      <c r="AJ253">
        <v>2772.82</v>
      </c>
      <c r="AK253">
        <f t="shared" si="43"/>
        <v>2762.1293000000001</v>
      </c>
      <c r="AL253">
        <v>-0.209809</v>
      </c>
      <c r="AR253">
        <v>63</v>
      </c>
      <c r="AS253">
        <f t="shared" si="44"/>
        <v>8516</v>
      </c>
      <c r="AT253">
        <v>49.308999999999997</v>
      </c>
      <c r="AU253">
        <f t="shared" si="45"/>
        <v>-49.308999999999997</v>
      </c>
      <c r="AW253">
        <v>204.63</v>
      </c>
      <c r="AX253">
        <f t="shared" si="46"/>
        <v>-204.63</v>
      </c>
      <c r="AZ253">
        <v>62</v>
      </c>
      <c r="BA253">
        <f t="shared" si="47"/>
        <v>8484</v>
      </c>
      <c r="BC253">
        <v>22.257000000000001</v>
      </c>
      <c r="BD253">
        <f t="shared" si="48"/>
        <v>-22.257000000000001</v>
      </c>
    </row>
    <row r="254" spans="8:56" x14ac:dyDescent="0.3">
      <c r="H254">
        <v>4045.27</v>
      </c>
      <c r="J254">
        <v>-0.35216500000000001</v>
      </c>
      <c r="L254">
        <v>3795.51</v>
      </c>
      <c r="M254">
        <f t="shared" si="37"/>
        <v>3782.7931000000003</v>
      </c>
      <c r="N254">
        <v>-0.37589099999999998</v>
      </c>
      <c r="P254">
        <v>2529.6999999999998</v>
      </c>
      <c r="Q254">
        <f t="shared" si="38"/>
        <v>4020.26118</v>
      </c>
      <c r="R254">
        <v>-0.186083</v>
      </c>
      <c r="T254">
        <v>3795.31</v>
      </c>
      <c r="U254">
        <f t="shared" si="39"/>
        <v>3832.346</v>
      </c>
      <c r="V254">
        <v>-0.209809</v>
      </c>
      <c r="X254">
        <v>3794.87</v>
      </c>
      <c r="Y254">
        <f t="shared" si="40"/>
        <v>4481.5436</v>
      </c>
      <c r="Z254">
        <v>-0.209809</v>
      </c>
      <c r="AB254">
        <v>2783.69</v>
      </c>
      <c r="AC254">
        <f t="shared" si="41"/>
        <v>2773.3287</v>
      </c>
      <c r="AD254">
        <v>-0.186083</v>
      </c>
      <c r="AF254">
        <v>2783.73</v>
      </c>
      <c r="AG254">
        <f t="shared" si="42"/>
        <v>2772.9733999999999</v>
      </c>
      <c r="AH254">
        <v>-0.209809</v>
      </c>
      <c r="AJ254">
        <v>2783.79</v>
      </c>
      <c r="AK254">
        <f t="shared" si="43"/>
        <v>2773.0992999999999</v>
      </c>
      <c r="AL254">
        <v>-0.209809</v>
      </c>
      <c r="AR254">
        <v>63.2</v>
      </c>
      <c r="AS254">
        <f t="shared" si="44"/>
        <v>8522.4</v>
      </c>
      <c r="AT254">
        <v>49.348999999999997</v>
      </c>
      <c r="AU254">
        <f t="shared" si="45"/>
        <v>-49.348999999999997</v>
      </c>
      <c r="AW254">
        <v>205.66</v>
      </c>
      <c r="AX254">
        <f t="shared" si="46"/>
        <v>-205.66</v>
      </c>
      <c r="AZ254">
        <v>62.2</v>
      </c>
      <c r="BA254">
        <f t="shared" si="47"/>
        <v>8490.4</v>
      </c>
      <c r="BC254">
        <v>22.277999999999999</v>
      </c>
      <c r="BD254">
        <f t="shared" si="48"/>
        <v>-22.277999999999999</v>
      </c>
    </row>
    <row r="255" spans="8:56" x14ac:dyDescent="0.3">
      <c r="H255">
        <v>4061.01</v>
      </c>
      <c r="J255">
        <v>-0.35216500000000001</v>
      </c>
      <c r="L255">
        <v>3810.09</v>
      </c>
      <c r="M255">
        <f t="shared" si="37"/>
        <v>3797.3731000000002</v>
      </c>
      <c r="N255">
        <v>-0.37589099999999998</v>
      </c>
      <c r="P255">
        <v>2539.67</v>
      </c>
      <c r="Q255">
        <f t="shared" si="38"/>
        <v>4030.2311800000002</v>
      </c>
      <c r="R255">
        <v>-0.209809</v>
      </c>
      <c r="T255">
        <v>3810.23</v>
      </c>
      <c r="U255">
        <f t="shared" si="39"/>
        <v>3847.2660000000001</v>
      </c>
      <c r="V255">
        <v>-0.209809</v>
      </c>
      <c r="X255">
        <v>3810.53</v>
      </c>
      <c r="Y255">
        <f t="shared" si="40"/>
        <v>4497.2036000000007</v>
      </c>
      <c r="Z255">
        <v>-0.209809</v>
      </c>
      <c r="AB255">
        <v>2794.7</v>
      </c>
      <c r="AC255">
        <f t="shared" si="41"/>
        <v>2784.3386999999998</v>
      </c>
      <c r="AD255">
        <v>-0.209809</v>
      </c>
      <c r="AF255">
        <v>2794.81</v>
      </c>
      <c r="AG255">
        <f t="shared" si="42"/>
        <v>2784.0533999999998</v>
      </c>
      <c r="AH255">
        <v>-0.209809</v>
      </c>
      <c r="AJ255">
        <v>2794.76</v>
      </c>
      <c r="AK255">
        <f t="shared" si="43"/>
        <v>2784.0693000000001</v>
      </c>
      <c r="AL255">
        <v>-0.209809</v>
      </c>
      <c r="AR255">
        <v>63.4</v>
      </c>
      <c r="AS255">
        <f t="shared" si="44"/>
        <v>8528.7999999999993</v>
      </c>
      <c r="AT255">
        <v>49.387999999999998</v>
      </c>
      <c r="AU255">
        <f t="shared" si="45"/>
        <v>-49.387999999999998</v>
      </c>
      <c r="AW255">
        <v>206.73</v>
      </c>
      <c r="AX255">
        <f t="shared" si="46"/>
        <v>-206.73</v>
      </c>
      <c r="AZ255">
        <v>62.4</v>
      </c>
      <c r="BA255">
        <f t="shared" si="47"/>
        <v>8496.7999999999993</v>
      </c>
      <c r="BC255">
        <v>22.303000000000001</v>
      </c>
      <c r="BD255">
        <f t="shared" si="48"/>
        <v>-22.303000000000001</v>
      </c>
    </row>
    <row r="256" spans="8:56" x14ac:dyDescent="0.3">
      <c r="H256">
        <v>4077.27</v>
      </c>
      <c r="J256">
        <v>-0.32843899999999998</v>
      </c>
      <c r="L256">
        <v>3825.42</v>
      </c>
      <c r="M256">
        <f t="shared" si="37"/>
        <v>3812.7031000000002</v>
      </c>
      <c r="N256">
        <v>-0.35216500000000001</v>
      </c>
      <c r="P256">
        <v>2549.6799999999998</v>
      </c>
      <c r="Q256">
        <f t="shared" si="38"/>
        <v>4040.24118</v>
      </c>
      <c r="R256">
        <v>-0.209809</v>
      </c>
      <c r="T256">
        <v>3825.29</v>
      </c>
      <c r="U256">
        <f t="shared" si="39"/>
        <v>3862.326</v>
      </c>
      <c r="V256">
        <v>-0.186083</v>
      </c>
      <c r="X256">
        <v>3824.98</v>
      </c>
      <c r="Y256">
        <f t="shared" si="40"/>
        <v>4511.6535999999996</v>
      </c>
      <c r="Z256">
        <v>-0.186083</v>
      </c>
      <c r="AB256">
        <v>2805.72</v>
      </c>
      <c r="AC256">
        <f t="shared" si="41"/>
        <v>2795.3586999999998</v>
      </c>
      <c r="AD256">
        <v>-0.209809</v>
      </c>
      <c r="AF256">
        <v>2805.8</v>
      </c>
      <c r="AG256">
        <f t="shared" si="42"/>
        <v>2795.0434</v>
      </c>
      <c r="AH256">
        <v>-0.209809</v>
      </c>
      <c r="AJ256">
        <v>2805.87</v>
      </c>
      <c r="AK256">
        <f t="shared" si="43"/>
        <v>2795.1792999999998</v>
      </c>
      <c r="AL256">
        <v>-0.209809</v>
      </c>
      <c r="AR256">
        <v>63.7</v>
      </c>
      <c r="AS256">
        <f t="shared" si="44"/>
        <v>8538.4</v>
      </c>
      <c r="AT256">
        <v>49.447000000000003</v>
      </c>
      <c r="AU256">
        <f t="shared" si="45"/>
        <v>-49.447000000000003</v>
      </c>
      <c r="AW256">
        <v>208.3</v>
      </c>
      <c r="AX256">
        <f t="shared" si="46"/>
        <v>-208.3</v>
      </c>
      <c r="AZ256">
        <v>62.7</v>
      </c>
      <c r="BA256">
        <f t="shared" si="47"/>
        <v>8506.4</v>
      </c>
      <c r="BC256">
        <v>22.35</v>
      </c>
      <c r="BD256">
        <f t="shared" si="48"/>
        <v>-22.35</v>
      </c>
    </row>
    <row r="257" spans="8:56" x14ac:dyDescent="0.3">
      <c r="H257">
        <v>4092.84</v>
      </c>
      <c r="J257">
        <v>-0.35216500000000001</v>
      </c>
      <c r="L257">
        <v>3839.72</v>
      </c>
      <c r="M257">
        <f t="shared" si="37"/>
        <v>3827.0030999999999</v>
      </c>
      <c r="N257">
        <v>-0.37589099999999998</v>
      </c>
      <c r="P257">
        <v>2559.73</v>
      </c>
      <c r="Q257">
        <f t="shared" si="38"/>
        <v>4050.2911800000002</v>
      </c>
      <c r="R257">
        <v>-0.209809</v>
      </c>
      <c r="T257">
        <v>3839.98</v>
      </c>
      <c r="U257">
        <f t="shared" si="39"/>
        <v>3877.0160000000001</v>
      </c>
      <c r="V257">
        <v>-0.186083</v>
      </c>
      <c r="X257">
        <v>3840.25</v>
      </c>
      <c r="Y257">
        <f t="shared" si="40"/>
        <v>4526.9236000000001</v>
      </c>
      <c r="Z257">
        <v>-0.209809</v>
      </c>
      <c r="AB257">
        <v>2816.79</v>
      </c>
      <c r="AC257">
        <f t="shared" si="41"/>
        <v>2806.4286999999999</v>
      </c>
      <c r="AD257">
        <v>-0.209809</v>
      </c>
      <c r="AF257">
        <v>2816.84</v>
      </c>
      <c r="AG257">
        <f t="shared" si="42"/>
        <v>2806.0834</v>
      </c>
      <c r="AH257">
        <v>-0.209809</v>
      </c>
      <c r="AJ257">
        <v>2816.79</v>
      </c>
      <c r="AK257">
        <f t="shared" si="43"/>
        <v>2806.0992999999999</v>
      </c>
      <c r="AL257">
        <v>-0.209809</v>
      </c>
      <c r="AR257">
        <v>64</v>
      </c>
      <c r="AS257">
        <f t="shared" si="44"/>
        <v>8548</v>
      </c>
      <c r="AT257">
        <v>49.503</v>
      </c>
      <c r="AU257">
        <f t="shared" si="45"/>
        <v>-49.503</v>
      </c>
      <c r="AW257">
        <v>209.89</v>
      </c>
      <c r="AX257">
        <f t="shared" si="46"/>
        <v>-209.89</v>
      </c>
      <c r="AZ257">
        <v>63</v>
      </c>
      <c r="BA257">
        <f t="shared" si="47"/>
        <v>8516</v>
      </c>
      <c r="BC257">
        <v>22.398</v>
      </c>
      <c r="BD257">
        <f t="shared" si="48"/>
        <v>-22.398</v>
      </c>
    </row>
    <row r="258" spans="8:56" x14ac:dyDescent="0.3">
      <c r="H258">
        <v>4109.05</v>
      </c>
      <c r="J258">
        <v>-0.35216500000000001</v>
      </c>
      <c r="L258">
        <v>3855.52</v>
      </c>
      <c r="M258">
        <f t="shared" si="37"/>
        <v>3842.8031000000001</v>
      </c>
      <c r="N258">
        <v>-0.35216500000000001</v>
      </c>
      <c r="P258">
        <v>2569.75</v>
      </c>
      <c r="Q258">
        <f t="shared" si="38"/>
        <v>4060.3111800000001</v>
      </c>
      <c r="R258">
        <v>-0.186083</v>
      </c>
      <c r="T258">
        <v>3855.6</v>
      </c>
      <c r="U258">
        <f t="shared" si="39"/>
        <v>3892.636</v>
      </c>
      <c r="V258">
        <v>-0.209809</v>
      </c>
      <c r="X258">
        <v>3854.94</v>
      </c>
      <c r="Y258">
        <f t="shared" si="40"/>
        <v>4541.6136000000006</v>
      </c>
      <c r="Z258">
        <v>-0.209809</v>
      </c>
      <c r="AB258">
        <v>2827.84</v>
      </c>
      <c r="AC258">
        <f t="shared" si="41"/>
        <v>2817.4787000000001</v>
      </c>
      <c r="AD258">
        <v>-0.209809</v>
      </c>
      <c r="AF258">
        <v>2827.74</v>
      </c>
      <c r="AG258">
        <f t="shared" si="42"/>
        <v>2816.9833999999996</v>
      </c>
      <c r="AH258">
        <v>-0.186083</v>
      </c>
      <c r="AJ258">
        <v>2827.77</v>
      </c>
      <c r="AK258">
        <f t="shared" si="43"/>
        <v>2817.0792999999999</v>
      </c>
      <c r="AL258">
        <v>-0.186083</v>
      </c>
      <c r="AR258">
        <v>64.2</v>
      </c>
      <c r="AS258">
        <f t="shared" si="44"/>
        <v>8554.4</v>
      </c>
      <c r="AT258">
        <v>49.540999999999997</v>
      </c>
      <c r="AU258">
        <f t="shared" si="45"/>
        <v>-49.540999999999997</v>
      </c>
      <c r="AW258">
        <v>210.92</v>
      </c>
      <c r="AX258">
        <f t="shared" si="46"/>
        <v>-210.92</v>
      </c>
      <c r="AZ258">
        <v>63.2</v>
      </c>
      <c r="BA258">
        <f t="shared" si="47"/>
        <v>8522.4</v>
      </c>
      <c r="BC258">
        <v>22.428999999999998</v>
      </c>
      <c r="BD258">
        <f t="shared" si="48"/>
        <v>-22.428999999999998</v>
      </c>
    </row>
    <row r="259" spans="8:56" x14ac:dyDescent="0.3">
      <c r="H259">
        <v>4125.21</v>
      </c>
      <c r="J259">
        <v>-0.32843899999999998</v>
      </c>
      <c r="L259">
        <v>3870.01</v>
      </c>
      <c r="M259">
        <f t="shared" ref="M259:M322" si="49">L259-$L$2</f>
        <v>3857.2931000000003</v>
      </c>
      <c r="N259">
        <v>-0.35216500000000001</v>
      </c>
      <c r="P259">
        <v>2579.6999999999998</v>
      </c>
      <c r="Q259">
        <f t="shared" ref="Q259:Q322" si="50">P259-$P$2+1500</f>
        <v>4070.26118</v>
      </c>
      <c r="R259">
        <v>-0.209809</v>
      </c>
      <c r="T259">
        <v>3869.83</v>
      </c>
      <c r="U259">
        <f t="shared" ref="U259:U322" si="51">T259-$T$2+50</f>
        <v>3906.866</v>
      </c>
      <c r="V259">
        <v>-0.186083</v>
      </c>
      <c r="X259">
        <v>3870.54</v>
      </c>
      <c r="Y259">
        <f t="shared" ref="Y259:Y322" si="52">X259-$X$2+700</f>
        <v>4557.2136</v>
      </c>
      <c r="Z259">
        <v>-0.209809</v>
      </c>
      <c r="AB259">
        <v>2838.84</v>
      </c>
      <c r="AC259">
        <f t="shared" ref="AC259:AC322" si="53">AB259-$AB$2</f>
        <v>2828.4787000000001</v>
      </c>
      <c r="AD259">
        <v>-0.209809</v>
      </c>
      <c r="AF259">
        <v>2838.71</v>
      </c>
      <c r="AG259">
        <f t="shared" ref="AG259:AG322" si="54">AF259-$AF$2</f>
        <v>2827.9533999999999</v>
      </c>
      <c r="AH259">
        <v>-0.209809</v>
      </c>
      <c r="AJ259">
        <v>2838.73</v>
      </c>
      <c r="AK259">
        <f t="shared" ref="AK259:AK322" si="55">AJ259-$AJ$2</f>
        <v>2828.0392999999999</v>
      </c>
      <c r="AL259">
        <v>-0.209809</v>
      </c>
      <c r="AR259">
        <v>64.400000000000006</v>
      </c>
      <c r="AS259">
        <f t="shared" ref="AS259:AS322" si="56">3.2*AR259/100*1000+6500</f>
        <v>8560.7999999999993</v>
      </c>
      <c r="AT259">
        <v>49.578000000000003</v>
      </c>
      <c r="AU259">
        <f t="shared" ref="AU259:AU322" si="57">-AT259</f>
        <v>-49.578000000000003</v>
      </c>
      <c r="AW259">
        <v>212.01</v>
      </c>
      <c r="AX259">
        <f t="shared" ref="AX259:AX322" si="58">-AW259</f>
        <v>-212.01</v>
      </c>
      <c r="AZ259">
        <v>63.4</v>
      </c>
      <c r="BA259">
        <f t="shared" ref="BA259:BA322" si="59">AZ259*1.6/100*2*1000+6500</f>
        <v>8528.7999999999993</v>
      </c>
      <c r="BC259">
        <v>22.459</v>
      </c>
      <c r="BD259">
        <f t="shared" ref="BD259:BD322" si="60">-BC259</f>
        <v>-22.459</v>
      </c>
    </row>
    <row r="260" spans="8:56" x14ac:dyDescent="0.3">
      <c r="H260">
        <v>4140.8100000000004</v>
      </c>
      <c r="J260">
        <v>-0.37589099999999998</v>
      </c>
      <c r="L260">
        <v>3885.46</v>
      </c>
      <c r="M260">
        <f t="shared" si="49"/>
        <v>3872.7431000000001</v>
      </c>
      <c r="N260">
        <v>-0.35216500000000001</v>
      </c>
      <c r="P260">
        <v>2589.71</v>
      </c>
      <c r="Q260">
        <f t="shared" si="50"/>
        <v>4080.2711800000002</v>
      </c>
      <c r="R260">
        <v>-0.186083</v>
      </c>
      <c r="T260">
        <v>3885.51</v>
      </c>
      <c r="U260">
        <f t="shared" si="51"/>
        <v>3922.5460000000003</v>
      </c>
      <c r="V260">
        <v>-0.209809</v>
      </c>
      <c r="X260">
        <v>3885.15</v>
      </c>
      <c r="Y260">
        <f t="shared" si="52"/>
        <v>4571.8235999999997</v>
      </c>
      <c r="Z260">
        <v>-0.209809</v>
      </c>
      <c r="AB260">
        <v>2849.91</v>
      </c>
      <c r="AC260">
        <f t="shared" si="53"/>
        <v>2839.5486999999998</v>
      </c>
      <c r="AD260">
        <v>-0.186083</v>
      </c>
      <c r="AF260">
        <v>2849.86</v>
      </c>
      <c r="AG260">
        <f t="shared" si="54"/>
        <v>2839.1034</v>
      </c>
      <c r="AH260">
        <v>-0.209809</v>
      </c>
      <c r="AJ260">
        <v>2849.83</v>
      </c>
      <c r="AK260">
        <f t="shared" si="55"/>
        <v>2839.1392999999998</v>
      </c>
      <c r="AL260">
        <v>-0.209809</v>
      </c>
      <c r="AR260">
        <v>64.7</v>
      </c>
      <c r="AS260">
        <f t="shared" si="56"/>
        <v>8570.4</v>
      </c>
      <c r="AT260">
        <v>49.633000000000003</v>
      </c>
      <c r="AU260">
        <f t="shared" si="57"/>
        <v>-49.633000000000003</v>
      </c>
      <c r="AW260">
        <v>213.6</v>
      </c>
      <c r="AX260">
        <f t="shared" si="58"/>
        <v>-213.6</v>
      </c>
      <c r="AZ260">
        <v>63.7</v>
      </c>
      <c r="BA260">
        <f t="shared" si="59"/>
        <v>8538.4</v>
      </c>
      <c r="BC260">
        <v>22.510999999999999</v>
      </c>
      <c r="BD260">
        <f t="shared" si="60"/>
        <v>-22.510999999999999</v>
      </c>
    </row>
    <row r="261" spans="8:56" x14ac:dyDescent="0.3">
      <c r="H261">
        <v>4157.1000000000004</v>
      </c>
      <c r="J261">
        <v>-0.37589099999999998</v>
      </c>
      <c r="L261">
        <v>3900.31</v>
      </c>
      <c r="M261">
        <f t="shared" si="49"/>
        <v>3887.5931</v>
      </c>
      <c r="N261">
        <v>-0.35216500000000001</v>
      </c>
      <c r="P261">
        <v>2599.6799999999998</v>
      </c>
      <c r="Q261">
        <f t="shared" si="50"/>
        <v>4090.24118</v>
      </c>
      <c r="R261">
        <v>-0.209809</v>
      </c>
      <c r="T261">
        <v>3899.98</v>
      </c>
      <c r="U261">
        <f t="shared" si="51"/>
        <v>3937.0160000000001</v>
      </c>
      <c r="V261">
        <v>-0.209809</v>
      </c>
      <c r="X261">
        <v>3900.41</v>
      </c>
      <c r="Y261">
        <f t="shared" si="52"/>
        <v>4587.0835999999999</v>
      </c>
      <c r="Z261">
        <v>-0.209809</v>
      </c>
      <c r="AB261">
        <v>2860.8</v>
      </c>
      <c r="AC261">
        <f t="shared" si="53"/>
        <v>2850.4387000000002</v>
      </c>
      <c r="AD261">
        <v>-0.209809</v>
      </c>
      <c r="AF261">
        <v>2860.88</v>
      </c>
      <c r="AG261">
        <f t="shared" si="54"/>
        <v>2850.1233999999999</v>
      </c>
      <c r="AH261">
        <v>-0.186083</v>
      </c>
      <c r="AJ261">
        <v>2860.88</v>
      </c>
      <c r="AK261">
        <f t="shared" si="55"/>
        <v>2850.1893</v>
      </c>
      <c r="AL261">
        <v>-0.209809</v>
      </c>
      <c r="AR261">
        <v>65</v>
      </c>
      <c r="AS261">
        <f t="shared" si="56"/>
        <v>8580</v>
      </c>
      <c r="AT261">
        <v>49.686999999999998</v>
      </c>
      <c r="AU261">
        <f t="shared" si="57"/>
        <v>-49.686999999999998</v>
      </c>
      <c r="AW261">
        <v>215.19</v>
      </c>
      <c r="AX261">
        <f t="shared" si="58"/>
        <v>-215.19</v>
      </c>
      <c r="AZ261">
        <v>64</v>
      </c>
      <c r="BA261">
        <f t="shared" si="59"/>
        <v>8548</v>
      </c>
      <c r="BC261">
        <v>22.562999999999999</v>
      </c>
      <c r="BD261">
        <f t="shared" si="60"/>
        <v>-22.562999999999999</v>
      </c>
    </row>
    <row r="262" spans="8:56" x14ac:dyDescent="0.3">
      <c r="H262">
        <v>4173.1400000000003</v>
      </c>
      <c r="J262">
        <v>-0.37589099999999998</v>
      </c>
      <c r="L262">
        <v>3915.46</v>
      </c>
      <c r="M262">
        <f t="shared" si="49"/>
        <v>3902.7431000000001</v>
      </c>
      <c r="N262">
        <v>-0.35216500000000001</v>
      </c>
      <c r="P262">
        <v>2609.66</v>
      </c>
      <c r="Q262">
        <f t="shared" si="50"/>
        <v>4100.2211800000005</v>
      </c>
      <c r="R262">
        <v>-0.209809</v>
      </c>
      <c r="T262">
        <v>3915.71</v>
      </c>
      <c r="U262">
        <f t="shared" si="51"/>
        <v>3952.7460000000001</v>
      </c>
      <c r="V262">
        <v>-0.186083</v>
      </c>
      <c r="X262">
        <v>3915.1</v>
      </c>
      <c r="Y262">
        <f t="shared" si="52"/>
        <v>4601.7736000000004</v>
      </c>
      <c r="Z262">
        <v>-0.209809</v>
      </c>
      <c r="AB262">
        <v>2871.76</v>
      </c>
      <c r="AC262">
        <f t="shared" si="53"/>
        <v>2861.3987000000002</v>
      </c>
      <c r="AD262">
        <v>-0.186083</v>
      </c>
      <c r="AF262">
        <v>2871.82</v>
      </c>
      <c r="AG262">
        <f t="shared" si="54"/>
        <v>2861.0634</v>
      </c>
      <c r="AH262">
        <v>-0.209809</v>
      </c>
      <c r="AJ262">
        <v>2871.79</v>
      </c>
      <c r="AK262">
        <f t="shared" si="55"/>
        <v>2861.0992999999999</v>
      </c>
      <c r="AL262">
        <v>-0.186083</v>
      </c>
      <c r="AR262">
        <v>65.2</v>
      </c>
      <c r="AS262">
        <f t="shared" si="56"/>
        <v>8586.4</v>
      </c>
      <c r="AT262">
        <v>49.722000000000001</v>
      </c>
      <c r="AU262">
        <f t="shared" si="57"/>
        <v>-49.722000000000001</v>
      </c>
      <c r="AW262">
        <v>216.25</v>
      </c>
      <c r="AX262">
        <f t="shared" si="58"/>
        <v>-216.25</v>
      </c>
      <c r="AZ262">
        <v>64.2</v>
      </c>
      <c r="BA262">
        <f t="shared" si="59"/>
        <v>8554.4</v>
      </c>
      <c r="BC262">
        <v>22.597000000000001</v>
      </c>
      <c r="BD262">
        <f t="shared" si="60"/>
        <v>-22.597000000000001</v>
      </c>
    </row>
    <row r="263" spans="8:56" x14ac:dyDescent="0.3">
      <c r="H263">
        <v>4189.1499999999996</v>
      </c>
      <c r="J263">
        <v>-0.35216500000000001</v>
      </c>
      <c r="L263">
        <v>3930.34</v>
      </c>
      <c r="M263">
        <f t="shared" si="49"/>
        <v>3917.6231000000002</v>
      </c>
      <c r="N263">
        <v>-0.35216500000000001</v>
      </c>
      <c r="P263">
        <v>2619.77</v>
      </c>
      <c r="Q263">
        <f t="shared" si="50"/>
        <v>4110.3311800000001</v>
      </c>
      <c r="R263">
        <v>-0.209809</v>
      </c>
      <c r="T263">
        <v>3929.84</v>
      </c>
      <c r="U263">
        <f t="shared" si="51"/>
        <v>3966.8760000000002</v>
      </c>
      <c r="V263">
        <v>-0.209809</v>
      </c>
      <c r="X263">
        <v>3930.53</v>
      </c>
      <c r="Y263">
        <f t="shared" si="52"/>
        <v>4617.2036000000007</v>
      </c>
      <c r="Z263">
        <v>-0.209809</v>
      </c>
      <c r="AB263">
        <v>2882.71</v>
      </c>
      <c r="AC263">
        <f t="shared" si="53"/>
        <v>2872.3487</v>
      </c>
      <c r="AD263">
        <v>-0.186083</v>
      </c>
      <c r="AF263">
        <v>2882.84</v>
      </c>
      <c r="AG263">
        <f t="shared" si="54"/>
        <v>2872.0834</v>
      </c>
      <c r="AH263">
        <v>-0.209809</v>
      </c>
      <c r="AJ263">
        <v>2882.78</v>
      </c>
      <c r="AK263">
        <f t="shared" si="55"/>
        <v>2872.0893000000001</v>
      </c>
      <c r="AL263">
        <v>-0.209809</v>
      </c>
      <c r="AR263">
        <v>65.400000000000006</v>
      </c>
      <c r="AS263">
        <f t="shared" si="56"/>
        <v>8592.8000000000011</v>
      </c>
      <c r="AT263">
        <v>49.756999999999998</v>
      </c>
      <c r="AU263">
        <f t="shared" si="57"/>
        <v>-49.756999999999998</v>
      </c>
      <c r="AW263">
        <v>217.34</v>
      </c>
      <c r="AX263">
        <f t="shared" si="58"/>
        <v>-217.34</v>
      </c>
      <c r="AZ263">
        <v>64.400000000000006</v>
      </c>
      <c r="BA263">
        <f t="shared" si="59"/>
        <v>8560.7999999999993</v>
      </c>
      <c r="BC263">
        <v>22.631</v>
      </c>
      <c r="BD263">
        <f t="shared" si="60"/>
        <v>-22.631</v>
      </c>
    </row>
    <row r="264" spans="8:56" x14ac:dyDescent="0.3">
      <c r="H264">
        <v>4204.87</v>
      </c>
      <c r="J264">
        <v>-0.35216500000000001</v>
      </c>
      <c r="L264">
        <v>3945.43</v>
      </c>
      <c r="M264">
        <f t="shared" si="49"/>
        <v>3932.7130999999999</v>
      </c>
      <c r="N264">
        <v>-0.35216500000000001</v>
      </c>
      <c r="P264">
        <v>2629.72</v>
      </c>
      <c r="Q264">
        <f t="shared" si="50"/>
        <v>4120.2811799999999</v>
      </c>
      <c r="R264">
        <v>-0.209809</v>
      </c>
      <c r="T264">
        <v>3945.51</v>
      </c>
      <c r="U264">
        <f t="shared" si="51"/>
        <v>3982.5460000000003</v>
      </c>
      <c r="V264">
        <v>-0.209809</v>
      </c>
      <c r="X264">
        <v>3945.21</v>
      </c>
      <c r="Y264">
        <f t="shared" si="52"/>
        <v>4631.8836000000001</v>
      </c>
      <c r="Z264">
        <v>-0.209809</v>
      </c>
      <c r="AB264">
        <v>2893.85</v>
      </c>
      <c r="AC264">
        <f t="shared" si="53"/>
        <v>2883.4886999999999</v>
      </c>
      <c r="AD264">
        <v>-0.186083</v>
      </c>
      <c r="AF264">
        <v>2893.93</v>
      </c>
      <c r="AG264">
        <f t="shared" si="54"/>
        <v>2883.1733999999997</v>
      </c>
      <c r="AH264">
        <v>-0.186083</v>
      </c>
      <c r="AJ264">
        <v>2893.78</v>
      </c>
      <c r="AK264">
        <f t="shared" si="55"/>
        <v>2883.0893000000001</v>
      </c>
      <c r="AL264">
        <v>-0.209809</v>
      </c>
      <c r="AR264">
        <v>65.7</v>
      </c>
      <c r="AS264">
        <f t="shared" si="56"/>
        <v>8602.4</v>
      </c>
      <c r="AT264">
        <v>49.808999999999997</v>
      </c>
      <c r="AU264">
        <f t="shared" si="57"/>
        <v>-49.808999999999997</v>
      </c>
      <c r="AW264">
        <v>218.94</v>
      </c>
      <c r="AX264">
        <f t="shared" si="58"/>
        <v>-218.94</v>
      </c>
      <c r="AZ264">
        <v>64.7</v>
      </c>
      <c r="BA264">
        <f t="shared" si="59"/>
        <v>8570.4</v>
      </c>
      <c r="BC264">
        <v>22.678999999999998</v>
      </c>
      <c r="BD264">
        <f t="shared" si="60"/>
        <v>-22.678999999999998</v>
      </c>
    </row>
    <row r="265" spans="8:56" x14ac:dyDescent="0.3">
      <c r="H265">
        <v>4221.42</v>
      </c>
      <c r="J265">
        <v>-0.35216500000000001</v>
      </c>
      <c r="L265">
        <v>3960.55</v>
      </c>
      <c r="M265">
        <f t="shared" si="49"/>
        <v>3947.8331000000003</v>
      </c>
      <c r="N265">
        <v>-0.35216500000000001</v>
      </c>
      <c r="P265">
        <v>2639.69</v>
      </c>
      <c r="Q265">
        <f t="shared" si="50"/>
        <v>4130.2511800000002</v>
      </c>
      <c r="R265">
        <v>-0.209809</v>
      </c>
      <c r="T265">
        <v>3960.23</v>
      </c>
      <c r="U265">
        <f t="shared" si="51"/>
        <v>3997.2660000000001</v>
      </c>
      <c r="V265">
        <v>-0.209809</v>
      </c>
      <c r="X265">
        <v>3960.48</v>
      </c>
      <c r="Y265">
        <f t="shared" si="52"/>
        <v>4647.1535999999996</v>
      </c>
      <c r="Z265">
        <v>-0.209809</v>
      </c>
      <c r="AB265">
        <v>2904.83</v>
      </c>
      <c r="AC265">
        <f t="shared" si="53"/>
        <v>2894.4686999999999</v>
      </c>
      <c r="AD265">
        <v>-0.209809</v>
      </c>
      <c r="AF265">
        <v>2904.77</v>
      </c>
      <c r="AG265">
        <f t="shared" si="54"/>
        <v>2894.0133999999998</v>
      </c>
      <c r="AH265">
        <v>-0.209809</v>
      </c>
      <c r="AJ265">
        <v>2904.85</v>
      </c>
      <c r="AK265">
        <f t="shared" si="55"/>
        <v>2894.1592999999998</v>
      </c>
      <c r="AL265">
        <v>-0.209809</v>
      </c>
      <c r="AR265">
        <v>66</v>
      </c>
      <c r="AS265">
        <f t="shared" si="56"/>
        <v>8612</v>
      </c>
      <c r="AT265">
        <v>49.86</v>
      </c>
      <c r="AU265">
        <f t="shared" si="57"/>
        <v>-49.86</v>
      </c>
      <c r="AW265">
        <v>220.54</v>
      </c>
      <c r="AX265">
        <f t="shared" si="58"/>
        <v>-220.54</v>
      </c>
      <c r="AZ265">
        <v>65</v>
      </c>
      <c r="BA265">
        <f t="shared" si="59"/>
        <v>8580</v>
      </c>
      <c r="BC265">
        <v>22.727</v>
      </c>
      <c r="BD265">
        <f t="shared" si="60"/>
        <v>-22.727</v>
      </c>
    </row>
    <row r="266" spans="8:56" x14ac:dyDescent="0.3">
      <c r="H266">
        <v>4236.92</v>
      </c>
      <c r="J266">
        <v>-0.35216500000000001</v>
      </c>
      <c r="L266">
        <v>3975.41</v>
      </c>
      <c r="M266">
        <f t="shared" si="49"/>
        <v>3962.6931</v>
      </c>
      <c r="N266">
        <v>-0.35216500000000001</v>
      </c>
      <c r="P266">
        <v>2649.72</v>
      </c>
      <c r="Q266">
        <f t="shared" si="50"/>
        <v>4140.2811799999999</v>
      </c>
      <c r="R266">
        <v>-0.209809</v>
      </c>
      <c r="T266">
        <v>3975.47</v>
      </c>
      <c r="U266">
        <f t="shared" si="51"/>
        <v>4012.5059999999999</v>
      </c>
      <c r="V266">
        <v>-0.209809</v>
      </c>
      <c r="X266">
        <v>3975.21</v>
      </c>
      <c r="Y266">
        <f t="shared" si="52"/>
        <v>4661.8836000000001</v>
      </c>
      <c r="Z266">
        <v>-0.209809</v>
      </c>
      <c r="AB266">
        <v>2915.79</v>
      </c>
      <c r="AC266">
        <f t="shared" si="53"/>
        <v>2905.4286999999999</v>
      </c>
      <c r="AD266">
        <v>-0.186083</v>
      </c>
      <c r="AF266">
        <v>2915.77</v>
      </c>
      <c r="AG266">
        <f t="shared" si="54"/>
        <v>2905.0133999999998</v>
      </c>
      <c r="AH266">
        <v>-0.209809</v>
      </c>
      <c r="AJ266">
        <v>2915.87</v>
      </c>
      <c r="AK266">
        <f t="shared" si="55"/>
        <v>2905.1792999999998</v>
      </c>
      <c r="AL266">
        <v>-0.209809</v>
      </c>
      <c r="AR266">
        <v>66.2</v>
      </c>
      <c r="AS266">
        <f t="shared" si="56"/>
        <v>8618.4</v>
      </c>
      <c r="AT266">
        <v>49.893999999999998</v>
      </c>
      <c r="AU266">
        <f t="shared" si="57"/>
        <v>-49.893999999999998</v>
      </c>
      <c r="AW266">
        <v>221.59</v>
      </c>
      <c r="AX266">
        <f t="shared" si="58"/>
        <v>-221.59</v>
      </c>
      <c r="AZ266">
        <v>65.2</v>
      </c>
      <c r="BA266">
        <f t="shared" si="59"/>
        <v>8586.4</v>
      </c>
      <c r="BC266">
        <v>22.757999999999999</v>
      </c>
      <c r="BD266">
        <f t="shared" si="60"/>
        <v>-22.757999999999999</v>
      </c>
    </row>
    <row r="267" spans="8:56" x14ac:dyDescent="0.3">
      <c r="H267">
        <v>4253.2</v>
      </c>
      <c r="J267">
        <v>-0.35216500000000001</v>
      </c>
      <c r="L267">
        <v>3990.46</v>
      </c>
      <c r="M267">
        <f t="shared" si="49"/>
        <v>3977.7431000000001</v>
      </c>
      <c r="N267">
        <v>-0.32843899999999998</v>
      </c>
      <c r="P267">
        <v>2659.74</v>
      </c>
      <c r="Q267">
        <f t="shared" si="50"/>
        <v>4150.3011800000004</v>
      </c>
      <c r="R267">
        <v>-0.209809</v>
      </c>
      <c r="T267">
        <v>3990.25</v>
      </c>
      <c r="U267">
        <f t="shared" si="51"/>
        <v>4027.2860000000001</v>
      </c>
      <c r="V267">
        <v>-0.209809</v>
      </c>
      <c r="X267">
        <v>3990.53</v>
      </c>
      <c r="Y267">
        <f t="shared" si="52"/>
        <v>4677.2036000000007</v>
      </c>
      <c r="Z267">
        <v>-0.209809</v>
      </c>
      <c r="AB267">
        <v>2926.84</v>
      </c>
      <c r="AC267">
        <f t="shared" si="53"/>
        <v>2916.4787000000001</v>
      </c>
      <c r="AD267">
        <v>-0.186083</v>
      </c>
      <c r="AF267">
        <v>2926.86</v>
      </c>
      <c r="AG267">
        <f t="shared" si="54"/>
        <v>2916.1034</v>
      </c>
      <c r="AH267">
        <v>-0.209809</v>
      </c>
      <c r="AJ267">
        <v>2926.87</v>
      </c>
      <c r="AK267">
        <f t="shared" si="55"/>
        <v>2916.1792999999998</v>
      </c>
      <c r="AL267">
        <v>-0.209809</v>
      </c>
      <c r="AR267">
        <v>66.400000000000006</v>
      </c>
      <c r="AS267">
        <f t="shared" si="56"/>
        <v>8624.7999999999993</v>
      </c>
      <c r="AT267">
        <v>49.927</v>
      </c>
      <c r="AU267">
        <f t="shared" si="57"/>
        <v>-49.927</v>
      </c>
      <c r="AW267">
        <v>222.7</v>
      </c>
      <c r="AX267">
        <f t="shared" si="58"/>
        <v>-222.7</v>
      </c>
      <c r="AZ267">
        <v>65.400000000000006</v>
      </c>
      <c r="BA267">
        <f t="shared" si="59"/>
        <v>8592.8000000000011</v>
      </c>
      <c r="BC267">
        <v>22.788</v>
      </c>
      <c r="BD267">
        <f t="shared" si="60"/>
        <v>-22.788</v>
      </c>
    </row>
    <row r="268" spans="8:56" x14ac:dyDescent="0.3">
      <c r="H268">
        <v>4268.8999999999996</v>
      </c>
      <c r="J268">
        <v>-0.35216500000000001</v>
      </c>
      <c r="L268">
        <v>4005.09</v>
      </c>
      <c r="M268">
        <f t="shared" si="49"/>
        <v>3992.3731000000002</v>
      </c>
      <c r="N268">
        <v>-0.32843899999999998</v>
      </c>
      <c r="P268">
        <v>2669.7</v>
      </c>
      <c r="Q268">
        <f t="shared" si="50"/>
        <v>4160.2611799999995</v>
      </c>
      <c r="R268">
        <v>-0.209809</v>
      </c>
      <c r="T268">
        <v>4005.43</v>
      </c>
      <c r="U268">
        <f t="shared" si="51"/>
        <v>4042.4659999999999</v>
      </c>
      <c r="V268">
        <v>-0.209809</v>
      </c>
      <c r="X268">
        <v>4005.19</v>
      </c>
      <c r="Y268">
        <f t="shared" si="52"/>
        <v>4691.8636000000006</v>
      </c>
      <c r="Z268">
        <v>-0.186083</v>
      </c>
      <c r="AB268">
        <v>2937.79</v>
      </c>
      <c r="AC268">
        <f t="shared" si="53"/>
        <v>2927.4286999999999</v>
      </c>
      <c r="AD268">
        <v>-0.209809</v>
      </c>
      <c r="AF268">
        <v>2937.84</v>
      </c>
      <c r="AG268">
        <f t="shared" si="54"/>
        <v>2927.0834</v>
      </c>
      <c r="AH268">
        <v>-0.209809</v>
      </c>
      <c r="AJ268">
        <v>2937.88</v>
      </c>
      <c r="AK268">
        <f t="shared" si="55"/>
        <v>2927.1893</v>
      </c>
      <c r="AL268">
        <v>-0.209809</v>
      </c>
      <c r="AR268">
        <v>66.7</v>
      </c>
      <c r="AS268">
        <f t="shared" si="56"/>
        <v>8634.4</v>
      </c>
      <c r="AT268">
        <v>49.975999999999999</v>
      </c>
      <c r="AU268">
        <f t="shared" si="57"/>
        <v>-49.975999999999999</v>
      </c>
      <c r="AW268">
        <v>224.37</v>
      </c>
      <c r="AX268">
        <f t="shared" si="58"/>
        <v>-224.37</v>
      </c>
      <c r="AZ268">
        <v>65.7</v>
      </c>
      <c r="BA268">
        <f t="shared" si="59"/>
        <v>8602.4</v>
      </c>
      <c r="BC268">
        <v>22.834</v>
      </c>
      <c r="BD268">
        <f t="shared" si="60"/>
        <v>-22.834</v>
      </c>
    </row>
    <row r="269" spans="8:56" x14ac:dyDescent="0.3">
      <c r="H269">
        <v>4285.1400000000003</v>
      </c>
      <c r="J269">
        <v>-0.35216500000000001</v>
      </c>
      <c r="L269">
        <v>4020.74</v>
      </c>
      <c r="M269">
        <f t="shared" si="49"/>
        <v>4008.0230999999999</v>
      </c>
      <c r="N269">
        <v>-0.35216500000000001</v>
      </c>
      <c r="P269">
        <v>2679.73</v>
      </c>
      <c r="Q269">
        <f t="shared" si="50"/>
        <v>4170.2911800000002</v>
      </c>
      <c r="R269">
        <v>-0.186083</v>
      </c>
      <c r="T269">
        <v>4020.24</v>
      </c>
      <c r="U269">
        <f t="shared" si="51"/>
        <v>4057.2759999999998</v>
      </c>
      <c r="V269">
        <v>-0.186083</v>
      </c>
      <c r="X269">
        <v>4020.13</v>
      </c>
      <c r="Y269">
        <f t="shared" si="52"/>
        <v>4706.8036000000002</v>
      </c>
      <c r="Z269">
        <v>-0.186083</v>
      </c>
      <c r="AB269">
        <v>2948.77</v>
      </c>
      <c r="AC269">
        <f t="shared" si="53"/>
        <v>2938.4087</v>
      </c>
      <c r="AD269">
        <v>-0.209809</v>
      </c>
      <c r="AF269">
        <v>2948.86</v>
      </c>
      <c r="AG269">
        <f t="shared" si="54"/>
        <v>2938.1034</v>
      </c>
      <c r="AH269">
        <v>-0.209809</v>
      </c>
      <c r="AJ269">
        <v>2948.9</v>
      </c>
      <c r="AK269">
        <f t="shared" si="55"/>
        <v>2938.2093</v>
      </c>
      <c r="AL269">
        <v>-0.209809</v>
      </c>
      <c r="AR269">
        <v>67</v>
      </c>
      <c r="AS269">
        <f t="shared" si="56"/>
        <v>8644</v>
      </c>
      <c r="AT269">
        <v>50.024999999999999</v>
      </c>
      <c r="AU269">
        <f t="shared" si="57"/>
        <v>-50.024999999999999</v>
      </c>
      <c r="AW269">
        <v>226.04</v>
      </c>
      <c r="AX269">
        <f t="shared" si="58"/>
        <v>-226.04</v>
      </c>
      <c r="AZ269">
        <v>66</v>
      </c>
      <c r="BA269">
        <f t="shared" si="59"/>
        <v>8612</v>
      </c>
      <c r="BC269">
        <v>22.876999999999999</v>
      </c>
      <c r="BD269">
        <f t="shared" si="60"/>
        <v>-22.876999999999999</v>
      </c>
    </row>
    <row r="270" spans="8:56" x14ac:dyDescent="0.3">
      <c r="H270">
        <v>4301.04</v>
      </c>
      <c r="J270">
        <v>-0.32843899999999998</v>
      </c>
      <c r="L270">
        <v>4034.82</v>
      </c>
      <c r="M270">
        <f t="shared" si="49"/>
        <v>4022.1031000000003</v>
      </c>
      <c r="N270">
        <v>-0.35216500000000001</v>
      </c>
      <c r="P270">
        <v>2689.73</v>
      </c>
      <c r="Q270">
        <f t="shared" si="50"/>
        <v>4180.2911800000002</v>
      </c>
      <c r="R270">
        <v>-0.186083</v>
      </c>
      <c r="T270">
        <v>4035.09</v>
      </c>
      <c r="U270">
        <f t="shared" si="51"/>
        <v>4072.1260000000002</v>
      </c>
      <c r="V270">
        <v>-0.209809</v>
      </c>
      <c r="X270">
        <v>4035.66</v>
      </c>
      <c r="Y270">
        <f t="shared" si="52"/>
        <v>4722.3335999999999</v>
      </c>
      <c r="Z270">
        <v>-0.186083</v>
      </c>
      <c r="AB270">
        <v>2959.92</v>
      </c>
      <c r="AC270">
        <f t="shared" si="53"/>
        <v>2949.5587</v>
      </c>
      <c r="AD270">
        <v>-0.209809</v>
      </c>
      <c r="AF270">
        <v>2959.83</v>
      </c>
      <c r="AG270">
        <f t="shared" si="54"/>
        <v>2949.0733999999998</v>
      </c>
      <c r="AH270">
        <v>-0.209809</v>
      </c>
      <c r="AJ270">
        <v>2959.92</v>
      </c>
      <c r="AK270">
        <f t="shared" si="55"/>
        <v>2949.2293</v>
      </c>
      <c r="AL270">
        <v>-0.209809</v>
      </c>
      <c r="AR270">
        <v>67.2</v>
      </c>
      <c r="AS270">
        <f t="shared" si="56"/>
        <v>8650.4</v>
      </c>
      <c r="AT270">
        <v>50.057000000000002</v>
      </c>
      <c r="AU270">
        <f t="shared" si="57"/>
        <v>-50.057000000000002</v>
      </c>
      <c r="AW270">
        <v>227.08</v>
      </c>
      <c r="AX270">
        <f t="shared" si="58"/>
        <v>-227.08</v>
      </c>
      <c r="AZ270">
        <v>66.2</v>
      </c>
      <c r="BA270">
        <f t="shared" si="59"/>
        <v>8618.4</v>
      </c>
      <c r="BC270">
        <v>22.905999999999999</v>
      </c>
      <c r="BD270">
        <f t="shared" si="60"/>
        <v>-22.905999999999999</v>
      </c>
    </row>
    <row r="271" spans="8:56" x14ac:dyDescent="0.3">
      <c r="H271">
        <v>4316.8</v>
      </c>
      <c r="J271">
        <v>-0.32843899999999998</v>
      </c>
      <c r="L271">
        <v>4050.93</v>
      </c>
      <c r="M271">
        <f t="shared" si="49"/>
        <v>4038.2130999999999</v>
      </c>
      <c r="N271">
        <v>-0.35216500000000001</v>
      </c>
      <c r="P271">
        <v>2699.67</v>
      </c>
      <c r="Q271">
        <f t="shared" si="50"/>
        <v>4190.2311800000007</v>
      </c>
      <c r="R271">
        <v>-0.209809</v>
      </c>
      <c r="T271">
        <v>4050.26</v>
      </c>
      <c r="U271">
        <f t="shared" si="51"/>
        <v>4087.2960000000003</v>
      </c>
      <c r="V271">
        <v>-0.186083</v>
      </c>
      <c r="X271">
        <v>4050.21</v>
      </c>
      <c r="Y271">
        <f t="shared" si="52"/>
        <v>4736.8836000000001</v>
      </c>
      <c r="Z271">
        <v>-0.209809</v>
      </c>
      <c r="AB271">
        <v>2970.89</v>
      </c>
      <c r="AC271">
        <f t="shared" si="53"/>
        <v>2960.5286999999998</v>
      </c>
      <c r="AD271">
        <v>-0.209809</v>
      </c>
      <c r="AF271">
        <v>2970.84</v>
      </c>
      <c r="AG271">
        <f t="shared" si="54"/>
        <v>2960.0834</v>
      </c>
      <c r="AH271">
        <v>-0.209809</v>
      </c>
      <c r="AJ271">
        <v>2970.9</v>
      </c>
      <c r="AK271">
        <f t="shared" si="55"/>
        <v>2960.2093</v>
      </c>
      <c r="AL271">
        <v>-0.209809</v>
      </c>
      <c r="AR271">
        <v>67.400000000000006</v>
      </c>
      <c r="AS271">
        <f t="shared" si="56"/>
        <v>8656.8000000000011</v>
      </c>
      <c r="AT271">
        <v>50.088999999999999</v>
      </c>
      <c r="AU271">
        <f t="shared" si="57"/>
        <v>-50.088999999999999</v>
      </c>
      <c r="AW271">
        <v>228.27</v>
      </c>
      <c r="AX271">
        <f t="shared" si="58"/>
        <v>-228.27</v>
      </c>
      <c r="AZ271">
        <v>66.400000000000006</v>
      </c>
      <c r="BA271">
        <f t="shared" si="59"/>
        <v>8624.7999999999993</v>
      </c>
      <c r="BC271">
        <v>22.934000000000001</v>
      </c>
      <c r="BD271">
        <f t="shared" si="60"/>
        <v>-22.934000000000001</v>
      </c>
    </row>
    <row r="272" spans="8:56" x14ac:dyDescent="0.3">
      <c r="H272">
        <v>4333.17</v>
      </c>
      <c r="J272">
        <v>-0.32843899999999998</v>
      </c>
      <c r="L272">
        <v>4065.1</v>
      </c>
      <c r="M272">
        <f t="shared" si="49"/>
        <v>4052.3831</v>
      </c>
      <c r="N272">
        <v>-0.35216500000000001</v>
      </c>
      <c r="P272">
        <v>2709.7</v>
      </c>
      <c r="Q272">
        <f t="shared" si="50"/>
        <v>4200.2611799999995</v>
      </c>
      <c r="R272">
        <v>-0.209809</v>
      </c>
      <c r="T272">
        <v>4065.13</v>
      </c>
      <c r="U272">
        <f t="shared" si="51"/>
        <v>4102.1660000000002</v>
      </c>
      <c r="V272">
        <v>-0.209809</v>
      </c>
      <c r="X272">
        <v>4065.05</v>
      </c>
      <c r="Y272">
        <f t="shared" si="52"/>
        <v>4751.7236000000003</v>
      </c>
      <c r="Z272">
        <v>-0.186083</v>
      </c>
      <c r="AB272">
        <v>2981.89</v>
      </c>
      <c r="AC272">
        <f t="shared" si="53"/>
        <v>2971.5286999999998</v>
      </c>
      <c r="AD272">
        <v>-0.209809</v>
      </c>
      <c r="AF272">
        <v>2981.83</v>
      </c>
      <c r="AG272">
        <f t="shared" si="54"/>
        <v>2971.0733999999998</v>
      </c>
      <c r="AH272">
        <v>-0.186083</v>
      </c>
      <c r="AJ272">
        <v>2981.88</v>
      </c>
      <c r="AK272">
        <f t="shared" si="55"/>
        <v>2971.1893</v>
      </c>
      <c r="AL272">
        <v>-0.209809</v>
      </c>
      <c r="AR272">
        <v>67.7</v>
      </c>
      <c r="AS272">
        <f t="shared" si="56"/>
        <v>8666.4000000000015</v>
      </c>
      <c r="AT272">
        <v>50.137</v>
      </c>
      <c r="AU272">
        <f t="shared" si="57"/>
        <v>-50.137</v>
      </c>
      <c r="AW272">
        <v>229.93</v>
      </c>
      <c r="AX272">
        <f t="shared" si="58"/>
        <v>-229.93</v>
      </c>
      <c r="AZ272">
        <v>66.7</v>
      </c>
      <c r="BA272">
        <f t="shared" si="59"/>
        <v>8634.4</v>
      </c>
      <c r="BC272">
        <v>22.975000000000001</v>
      </c>
      <c r="BD272">
        <f t="shared" si="60"/>
        <v>-22.975000000000001</v>
      </c>
    </row>
    <row r="273" spans="8:56" x14ac:dyDescent="0.3">
      <c r="H273">
        <v>4348.8599999999997</v>
      </c>
      <c r="J273">
        <v>-0.32843899999999998</v>
      </c>
      <c r="L273">
        <v>4080.75</v>
      </c>
      <c r="M273">
        <f t="shared" si="49"/>
        <v>4068.0331000000001</v>
      </c>
      <c r="N273">
        <v>-0.35216500000000001</v>
      </c>
      <c r="P273">
        <v>2719.63</v>
      </c>
      <c r="Q273">
        <f t="shared" si="50"/>
        <v>4210.1911799999998</v>
      </c>
      <c r="R273">
        <v>-0.209809</v>
      </c>
      <c r="T273">
        <v>4080.2</v>
      </c>
      <c r="U273">
        <f t="shared" si="51"/>
        <v>4117.2359999999999</v>
      </c>
      <c r="V273">
        <v>-0.209809</v>
      </c>
      <c r="X273">
        <v>4080.35</v>
      </c>
      <c r="Y273">
        <f t="shared" si="52"/>
        <v>4767.0236000000004</v>
      </c>
      <c r="Z273">
        <v>-0.186083</v>
      </c>
      <c r="AB273">
        <v>2992.94</v>
      </c>
      <c r="AC273">
        <f t="shared" si="53"/>
        <v>2982.5787</v>
      </c>
      <c r="AD273">
        <v>-0.209809</v>
      </c>
      <c r="AF273">
        <v>2992.85</v>
      </c>
      <c r="AG273">
        <f t="shared" si="54"/>
        <v>2982.0933999999997</v>
      </c>
      <c r="AH273">
        <v>-0.186083</v>
      </c>
      <c r="AJ273">
        <v>2992.86</v>
      </c>
      <c r="AK273">
        <f t="shared" si="55"/>
        <v>2982.1693</v>
      </c>
      <c r="AL273">
        <v>-0.186083</v>
      </c>
      <c r="AR273">
        <v>68</v>
      </c>
      <c r="AS273">
        <f t="shared" si="56"/>
        <v>8676</v>
      </c>
      <c r="AT273">
        <v>50.183999999999997</v>
      </c>
      <c r="AU273">
        <f t="shared" si="57"/>
        <v>-50.183999999999997</v>
      </c>
      <c r="AW273">
        <v>231.59</v>
      </c>
      <c r="AX273">
        <f t="shared" si="58"/>
        <v>-231.59</v>
      </c>
      <c r="AZ273">
        <v>67</v>
      </c>
      <c r="BA273">
        <f t="shared" si="59"/>
        <v>8644</v>
      </c>
      <c r="BC273">
        <v>23.015999999999998</v>
      </c>
      <c r="BD273">
        <f t="shared" si="60"/>
        <v>-23.015999999999998</v>
      </c>
    </row>
    <row r="274" spans="8:56" x14ac:dyDescent="0.3">
      <c r="H274">
        <v>4365.05</v>
      </c>
      <c r="J274">
        <v>-0.32843899999999998</v>
      </c>
      <c r="L274">
        <v>4095.1</v>
      </c>
      <c r="M274">
        <f t="shared" si="49"/>
        <v>4082.3831</v>
      </c>
      <c r="N274">
        <v>-0.35216500000000001</v>
      </c>
      <c r="P274">
        <v>2729.73</v>
      </c>
      <c r="Q274">
        <f t="shared" si="50"/>
        <v>4220.2911800000002</v>
      </c>
      <c r="R274">
        <v>-0.209809</v>
      </c>
      <c r="T274">
        <v>4095.51</v>
      </c>
      <c r="U274">
        <f t="shared" si="51"/>
        <v>4132.5460000000003</v>
      </c>
      <c r="V274">
        <v>-0.186083</v>
      </c>
      <c r="X274">
        <v>4095.49</v>
      </c>
      <c r="Y274">
        <f t="shared" si="52"/>
        <v>4782.1635999999999</v>
      </c>
      <c r="Z274">
        <v>-0.209809</v>
      </c>
      <c r="AB274">
        <v>3003.85</v>
      </c>
      <c r="AC274">
        <f t="shared" si="53"/>
        <v>2993.4886999999999</v>
      </c>
      <c r="AD274">
        <v>-0.186083</v>
      </c>
      <c r="AF274">
        <v>3003.92</v>
      </c>
      <c r="AG274">
        <f t="shared" si="54"/>
        <v>2993.1633999999999</v>
      </c>
      <c r="AH274">
        <v>-0.209809</v>
      </c>
      <c r="AJ274">
        <v>3003.73</v>
      </c>
      <c r="AK274">
        <f t="shared" si="55"/>
        <v>2993.0392999999999</v>
      </c>
      <c r="AL274">
        <v>-0.209809</v>
      </c>
      <c r="AR274">
        <v>68.2</v>
      </c>
      <c r="AS274">
        <f t="shared" si="56"/>
        <v>8682.4</v>
      </c>
      <c r="AT274">
        <v>50.215000000000003</v>
      </c>
      <c r="AU274">
        <f t="shared" si="57"/>
        <v>-50.215000000000003</v>
      </c>
      <c r="AW274">
        <v>232.64</v>
      </c>
      <c r="AX274">
        <f t="shared" si="58"/>
        <v>-232.64</v>
      </c>
      <c r="AZ274">
        <v>67.2</v>
      </c>
      <c r="BA274">
        <f t="shared" si="59"/>
        <v>8650.4</v>
      </c>
      <c r="BC274">
        <v>23.042999999999999</v>
      </c>
      <c r="BD274">
        <f t="shared" si="60"/>
        <v>-23.042999999999999</v>
      </c>
    </row>
    <row r="275" spans="8:56" x14ac:dyDescent="0.3">
      <c r="H275">
        <v>4380.93</v>
      </c>
      <c r="J275">
        <v>-0.32843899999999998</v>
      </c>
      <c r="L275">
        <v>4110.74</v>
      </c>
      <c r="M275">
        <f t="shared" si="49"/>
        <v>4098.0230999999994</v>
      </c>
      <c r="N275">
        <v>-0.35216500000000001</v>
      </c>
      <c r="P275">
        <v>2739.6</v>
      </c>
      <c r="Q275">
        <f t="shared" si="50"/>
        <v>4230.1611800000001</v>
      </c>
      <c r="R275">
        <v>-0.209809</v>
      </c>
      <c r="T275">
        <v>4109.82</v>
      </c>
      <c r="U275">
        <f t="shared" si="51"/>
        <v>4146.8559999999998</v>
      </c>
      <c r="V275">
        <v>-0.209809</v>
      </c>
      <c r="X275">
        <v>4110.0200000000004</v>
      </c>
      <c r="Y275">
        <f t="shared" si="52"/>
        <v>4796.6936000000005</v>
      </c>
      <c r="Z275">
        <v>-0.209809</v>
      </c>
      <c r="AB275">
        <v>3014.74</v>
      </c>
      <c r="AC275">
        <f t="shared" si="53"/>
        <v>3004.3786999999998</v>
      </c>
      <c r="AD275">
        <v>-0.209809</v>
      </c>
      <c r="AF275">
        <v>3014.82</v>
      </c>
      <c r="AG275">
        <f t="shared" si="54"/>
        <v>3004.0634</v>
      </c>
      <c r="AH275">
        <v>-0.186083</v>
      </c>
      <c r="AJ275">
        <v>3014.69</v>
      </c>
      <c r="AK275">
        <f t="shared" si="55"/>
        <v>3003.9992999999999</v>
      </c>
      <c r="AL275">
        <v>-0.209809</v>
      </c>
      <c r="AR275">
        <v>68.400000000000006</v>
      </c>
      <c r="AS275">
        <f t="shared" si="56"/>
        <v>8688.7999999999993</v>
      </c>
      <c r="AT275">
        <v>50.246000000000002</v>
      </c>
      <c r="AU275">
        <f t="shared" si="57"/>
        <v>-50.246000000000002</v>
      </c>
      <c r="AW275">
        <v>233.8</v>
      </c>
      <c r="AX275">
        <f t="shared" si="58"/>
        <v>-233.8</v>
      </c>
      <c r="AZ275">
        <v>67.400000000000006</v>
      </c>
      <c r="BA275">
        <f t="shared" si="59"/>
        <v>8656.8000000000011</v>
      </c>
      <c r="BC275">
        <v>23.068999999999999</v>
      </c>
      <c r="BD275">
        <f t="shared" si="60"/>
        <v>-23.068999999999999</v>
      </c>
    </row>
    <row r="276" spans="8:56" x14ac:dyDescent="0.3">
      <c r="H276">
        <v>4397.09</v>
      </c>
      <c r="J276">
        <v>-0.32843899999999998</v>
      </c>
      <c r="L276">
        <v>4125.3100000000004</v>
      </c>
      <c r="M276">
        <f t="shared" si="49"/>
        <v>4112.5931</v>
      </c>
      <c r="N276">
        <v>-0.32843899999999998</v>
      </c>
      <c r="P276">
        <v>2749.63</v>
      </c>
      <c r="Q276">
        <f t="shared" si="50"/>
        <v>4240.1911799999998</v>
      </c>
      <c r="R276">
        <v>-0.186083</v>
      </c>
      <c r="T276">
        <v>4125.49</v>
      </c>
      <c r="U276">
        <f t="shared" si="51"/>
        <v>4162.5259999999998</v>
      </c>
      <c r="V276">
        <v>-0.209809</v>
      </c>
      <c r="X276">
        <v>4125.8999999999996</v>
      </c>
      <c r="Y276">
        <f t="shared" si="52"/>
        <v>4812.5735999999997</v>
      </c>
      <c r="Z276">
        <v>-0.209809</v>
      </c>
      <c r="AB276">
        <v>3025.79</v>
      </c>
      <c r="AC276">
        <f t="shared" si="53"/>
        <v>3015.4286999999999</v>
      </c>
      <c r="AD276">
        <v>-0.209809</v>
      </c>
      <c r="AF276">
        <v>3025.86</v>
      </c>
      <c r="AG276">
        <f t="shared" si="54"/>
        <v>3015.1034</v>
      </c>
      <c r="AH276">
        <v>-0.209809</v>
      </c>
      <c r="AJ276">
        <v>3025.81</v>
      </c>
      <c r="AK276">
        <f t="shared" si="55"/>
        <v>3015.1192999999998</v>
      </c>
      <c r="AL276">
        <v>-0.209809</v>
      </c>
      <c r="AR276">
        <v>68.7</v>
      </c>
      <c r="AS276">
        <f t="shared" si="56"/>
        <v>8698.4000000000015</v>
      </c>
      <c r="AT276">
        <v>50.292000000000002</v>
      </c>
      <c r="AU276">
        <f t="shared" si="57"/>
        <v>-50.292000000000002</v>
      </c>
      <c r="AW276">
        <v>235.49</v>
      </c>
      <c r="AX276">
        <f t="shared" si="58"/>
        <v>-235.49</v>
      </c>
      <c r="AZ276">
        <v>67.7</v>
      </c>
      <c r="BA276">
        <f t="shared" si="59"/>
        <v>8666.4000000000015</v>
      </c>
      <c r="BC276">
        <v>23.106999999999999</v>
      </c>
      <c r="BD276">
        <f t="shared" si="60"/>
        <v>-23.106999999999999</v>
      </c>
    </row>
    <row r="277" spans="8:56" x14ac:dyDescent="0.3">
      <c r="H277">
        <v>4412.93</v>
      </c>
      <c r="J277">
        <v>-0.35216500000000001</v>
      </c>
      <c r="L277">
        <v>4140.2299999999996</v>
      </c>
      <c r="M277">
        <f t="shared" si="49"/>
        <v>4127.5130999999992</v>
      </c>
      <c r="N277">
        <v>-0.37589099999999998</v>
      </c>
      <c r="P277">
        <v>2759.64</v>
      </c>
      <c r="Q277">
        <f t="shared" si="50"/>
        <v>4250.20118</v>
      </c>
      <c r="R277">
        <v>-0.209809</v>
      </c>
      <c r="T277">
        <v>4140.18</v>
      </c>
      <c r="U277">
        <f t="shared" si="51"/>
        <v>4177.2160000000003</v>
      </c>
      <c r="V277">
        <v>-0.186083</v>
      </c>
      <c r="X277">
        <v>4140.2</v>
      </c>
      <c r="Y277">
        <f t="shared" si="52"/>
        <v>4826.8735999999999</v>
      </c>
      <c r="Z277">
        <v>-0.209809</v>
      </c>
      <c r="AB277">
        <v>3036.83</v>
      </c>
      <c r="AC277">
        <f t="shared" si="53"/>
        <v>3026.4686999999999</v>
      </c>
      <c r="AD277">
        <v>-0.209809</v>
      </c>
      <c r="AF277">
        <v>3036.76</v>
      </c>
      <c r="AG277">
        <f t="shared" si="54"/>
        <v>3026.0034000000001</v>
      </c>
      <c r="AH277">
        <v>-0.209809</v>
      </c>
      <c r="AJ277">
        <v>3036.83</v>
      </c>
      <c r="AK277">
        <f t="shared" si="55"/>
        <v>3026.1392999999998</v>
      </c>
      <c r="AL277">
        <v>-0.209809</v>
      </c>
      <c r="AR277">
        <v>69</v>
      </c>
      <c r="AS277">
        <f t="shared" si="56"/>
        <v>8708</v>
      </c>
      <c r="AT277">
        <v>50.337000000000003</v>
      </c>
      <c r="AU277">
        <f t="shared" si="57"/>
        <v>-50.337000000000003</v>
      </c>
      <c r="AW277">
        <v>237.21</v>
      </c>
      <c r="AX277">
        <f t="shared" si="58"/>
        <v>-237.21</v>
      </c>
      <c r="AZ277">
        <v>68</v>
      </c>
      <c r="BA277">
        <f t="shared" si="59"/>
        <v>8676</v>
      </c>
      <c r="BC277">
        <v>23.145</v>
      </c>
      <c r="BD277">
        <f t="shared" si="60"/>
        <v>-23.145</v>
      </c>
    </row>
    <row r="278" spans="8:56" x14ac:dyDescent="0.3">
      <c r="H278">
        <v>4428.8</v>
      </c>
      <c r="J278">
        <v>-0.32843899999999998</v>
      </c>
      <c r="L278">
        <v>4155.37</v>
      </c>
      <c r="M278">
        <f t="shared" si="49"/>
        <v>4142.6530999999995</v>
      </c>
      <c r="N278">
        <v>-0.35216500000000001</v>
      </c>
      <c r="P278">
        <v>2769.58</v>
      </c>
      <c r="Q278">
        <f t="shared" si="50"/>
        <v>4260.1411800000005</v>
      </c>
      <c r="R278">
        <v>-0.209809</v>
      </c>
      <c r="T278">
        <v>4155.04</v>
      </c>
      <c r="U278">
        <f t="shared" si="51"/>
        <v>4192.076</v>
      </c>
      <c r="V278">
        <v>-0.209809</v>
      </c>
      <c r="X278">
        <v>4155.7299999999996</v>
      </c>
      <c r="Y278">
        <f t="shared" si="52"/>
        <v>4842.4035999999996</v>
      </c>
      <c r="Z278">
        <v>-0.209809</v>
      </c>
      <c r="AB278">
        <v>3047.85</v>
      </c>
      <c r="AC278">
        <f t="shared" si="53"/>
        <v>3037.4886999999999</v>
      </c>
      <c r="AD278">
        <v>-0.209809</v>
      </c>
      <c r="AF278">
        <v>3047.86</v>
      </c>
      <c r="AG278">
        <f t="shared" si="54"/>
        <v>3037.1034</v>
      </c>
      <c r="AH278">
        <v>-0.209809</v>
      </c>
      <c r="AJ278">
        <v>3047.78</v>
      </c>
      <c r="AK278">
        <f t="shared" si="55"/>
        <v>3037.0893000000001</v>
      </c>
      <c r="AL278">
        <v>-0.209809</v>
      </c>
      <c r="AR278">
        <v>69.2</v>
      </c>
      <c r="AS278">
        <f t="shared" si="56"/>
        <v>8714.4000000000015</v>
      </c>
      <c r="AT278">
        <v>50.366999999999997</v>
      </c>
      <c r="AU278">
        <f t="shared" si="57"/>
        <v>-50.366999999999997</v>
      </c>
      <c r="AW278">
        <v>238.26</v>
      </c>
      <c r="AX278">
        <f t="shared" si="58"/>
        <v>-238.26</v>
      </c>
      <c r="AZ278">
        <v>68.2</v>
      </c>
      <c r="BA278">
        <f t="shared" si="59"/>
        <v>8682.4</v>
      </c>
      <c r="BC278">
        <v>23.17</v>
      </c>
      <c r="BD278">
        <f t="shared" si="60"/>
        <v>-23.17</v>
      </c>
    </row>
    <row r="279" spans="8:56" x14ac:dyDescent="0.3">
      <c r="H279">
        <v>4444.8900000000003</v>
      </c>
      <c r="J279">
        <v>-0.35216500000000001</v>
      </c>
      <c r="L279">
        <v>4170.26</v>
      </c>
      <c r="M279">
        <f t="shared" si="49"/>
        <v>4157.5430999999999</v>
      </c>
      <c r="N279">
        <v>-0.35216500000000001</v>
      </c>
      <c r="P279">
        <v>2779.64</v>
      </c>
      <c r="Q279">
        <f t="shared" si="50"/>
        <v>4270.20118</v>
      </c>
      <c r="R279">
        <v>-0.209809</v>
      </c>
      <c r="T279">
        <v>4170.33</v>
      </c>
      <c r="U279">
        <f t="shared" si="51"/>
        <v>4207.366</v>
      </c>
      <c r="V279">
        <v>-0.209809</v>
      </c>
      <c r="X279">
        <v>4170.1899999999996</v>
      </c>
      <c r="Y279">
        <f t="shared" si="52"/>
        <v>4856.8635999999997</v>
      </c>
      <c r="Z279">
        <v>-0.209809</v>
      </c>
      <c r="AB279">
        <v>3058.85</v>
      </c>
      <c r="AC279">
        <f t="shared" si="53"/>
        <v>3048.4886999999999</v>
      </c>
      <c r="AD279">
        <v>-0.209809</v>
      </c>
      <c r="AF279">
        <v>3058.88</v>
      </c>
      <c r="AG279">
        <f t="shared" si="54"/>
        <v>3048.1233999999999</v>
      </c>
      <c r="AH279">
        <v>-0.209809</v>
      </c>
      <c r="AJ279">
        <v>3058.8</v>
      </c>
      <c r="AK279">
        <f t="shared" si="55"/>
        <v>3048.1093000000001</v>
      </c>
      <c r="AL279">
        <v>-0.209809</v>
      </c>
      <c r="AR279">
        <v>69.400000000000006</v>
      </c>
      <c r="AS279">
        <f t="shared" si="56"/>
        <v>8720.8000000000011</v>
      </c>
      <c r="AT279">
        <v>50.396999999999998</v>
      </c>
      <c r="AU279">
        <f t="shared" si="57"/>
        <v>-50.396999999999998</v>
      </c>
      <c r="AW279">
        <v>239.5</v>
      </c>
      <c r="AX279">
        <f t="shared" si="58"/>
        <v>-239.5</v>
      </c>
      <c r="AZ279">
        <v>68.400000000000006</v>
      </c>
      <c r="BA279">
        <f t="shared" si="59"/>
        <v>8688.7999999999993</v>
      </c>
      <c r="BC279">
        <v>23.199000000000002</v>
      </c>
      <c r="BD279">
        <f t="shared" si="60"/>
        <v>-23.199000000000002</v>
      </c>
    </row>
    <row r="280" spans="8:56" x14ac:dyDescent="0.3">
      <c r="H280">
        <v>4460.74</v>
      </c>
      <c r="J280">
        <v>-0.35216500000000001</v>
      </c>
      <c r="L280">
        <v>4185.6499999999996</v>
      </c>
      <c r="M280">
        <f t="shared" si="49"/>
        <v>4172.9330999999993</v>
      </c>
      <c r="N280">
        <v>-0.35216500000000001</v>
      </c>
      <c r="P280">
        <v>2789.69</v>
      </c>
      <c r="Q280">
        <f t="shared" si="50"/>
        <v>4280.2511800000002</v>
      </c>
      <c r="R280">
        <v>-0.209809</v>
      </c>
      <c r="T280">
        <v>4185.38</v>
      </c>
      <c r="U280">
        <f t="shared" si="51"/>
        <v>4222.4160000000002</v>
      </c>
      <c r="V280">
        <v>-0.209809</v>
      </c>
      <c r="X280">
        <v>4185.74</v>
      </c>
      <c r="Y280">
        <f t="shared" si="52"/>
        <v>4872.4135999999999</v>
      </c>
      <c r="Z280">
        <v>-0.209809</v>
      </c>
      <c r="AB280">
        <v>3069.77</v>
      </c>
      <c r="AC280">
        <f t="shared" si="53"/>
        <v>3059.4087</v>
      </c>
      <c r="AD280">
        <v>-0.186083</v>
      </c>
      <c r="AF280">
        <v>3069.81</v>
      </c>
      <c r="AG280">
        <f t="shared" si="54"/>
        <v>3059.0533999999998</v>
      </c>
      <c r="AH280">
        <v>-0.209809</v>
      </c>
      <c r="AJ280">
        <v>3069.87</v>
      </c>
      <c r="AK280">
        <f t="shared" si="55"/>
        <v>3059.1792999999998</v>
      </c>
      <c r="AL280">
        <v>-0.209809</v>
      </c>
      <c r="AR280">
        <v>69.7</v>
      </c>
      <c r="AS280">
        <f t="shared" si="56"/>
        <v>8730.4000000000015</v>
      </c>
      <c r="AT280">
        <v>50.442</v>
      </c>
      <c r="AU280">
        <f t="shared" si="57"/>
        <v>-50.442</v>
      </c>
      <c r="AW280">
        <v>241.19</v>
      </c>
      <c r="AX280">
        <f t="shared" si="58"/>
        <v>-241.19</v>
      </c>
      <c r="AZ280">
        <v>68.7</v>
      </c>
      <c r="BA280">
        <f t="shared" si="59"/>
        <v>8698.4000000000015</v>
      </c>
      <c r="BC280">
        <v>23.253</v>
      </c>
      <c r="BD280">
        <f t="shared" si="60"/>
        <v>-23.253</v>
      </c>
    </row>
    <row r="281" spans="8:56" x14ac:dyDescent="0.3">
      <c r="H281">
        <v>4477.1899999999996</v>
      </c>
      <c r="J281">
        <v>-0.35216500000000001</v>
      </c>
      <c r="L281">
        <v>4200.26</v>
      </c>
      <c r="M281">
        <f t="shared" si="49"/>
        <v>4187.5430999999999</v>
      </c>
      <c r="N281">
        <v>-0.35216500000000001</v>
      </c>
      <c r="P281">
        <v>2799.64</v>
      </c>
      <c r="Q281">
        <f t="shared" si="50"/>
        <v>4290.20118</v>
      </c>
      <c r="R281">
        <v>-0.209809</v>
      </c>
      <c r="T281">
        <v>4200.45</v>
      </c>
      <c r="U281">
        <f t="shared" si="51"/>
        <v>4237.4859999999999</v>
      </c>
      <c r="V281">
        <v>-0.209809</v>
      </c>
      <c r="X281">
        <v>4200.37</v>
      </c>
      <c r="Y281">
        <f t="shared" si="52"/>
        <v>4887.0436</v>
      </c>
      <c r="Z281">
        <v>-0.186083</v>
      </c>
      <c r="AB281">
        <v>3080.71</v>
      </c>
      <c r="AC281">
        <f t="shared" si="53"/>
        <v>3070.3487</v>
      </c>
      <c r="AD281">
        <v>-0.209809</v>
      </c>
      <c r="AF281">
        <v>3080.73</v>
      </c>
      <c r="AG281">
        <f t="shared" si="54"/>
        <v>3069.9733999999999</v>
      </c>
      <c r="AH281">
        <v>-0.209809</v>
      </c>
      <c r="AJ281">
        <v>3080.84</v>
      </c>
      <c r="AK281">
        <f t="shared" si="55"/>
        <v>3070.1493</v>
      </c>
      <c r="AL281">
        <v>-0.209809</v>
      </c>
      <c r="AR281">
        <v>70</v>
      </c>
      <c r="AS281">
        <f t="shared" si="56"/>
        <v>8740</v>
      </c>
      <c r="AT281">
        <v>50.487000000000002</v>
      </c>
      <c r="AU281">
        <f t="shared" si="57"/>
        <v>-50.487000000000002</v>
      </c>
      <c r="AW281">
        <v>242.89</v>
      </c>
      <c r="AX281">
        <f t="shared" si="58"/>
        <v>-242.89</v>
      </c>
      <c r="AZ281">
        <v>69</v>
      </c>
      <c r="BA281">
        <f t="shared" si="59"/>
        <v>8708</v>
      </c>
      <c r="BC281">
        <v>23.303999999999998</v>
      </c>
      <c r="BD281">
        <f t="shared" si="60"/>
        <v>-23.303999999999998</v>
      </c>
    </row>
    <row r="282" spans="8:56" x14ac:dyDescent="0.3">
      <c r="H282">
        <v>4492.83</v>
      </c>
      <c r="J282">
        <v>-0.35216500000000001</v>
      </c>
      <c r="L282">
        <v>4215.66</v>
      </c>
      <c r="M282">
        <f t="shared" si="49"/>
        <v>4202.9430999999995</v>
      </c>
      <c r="N282">
        <v>-0.37589099999999998</v>
      </c>
      <c r="P282">
        <v>2809.67</v>
      </c>
      <c r="Q282">
        <f t="shared" si="50"/>
        <v>4300.2311800000007</v>
      </c>
      <c r="R282">
        <v>-0.209809</v>
      </c>
      <c r="T282">
        <v>4215.3599999999997</v>
      </c>
      <c r="U282">
        <f t="shared" si="51"/>
        <v>4252.3959999999997</v>
      </c>
      <c r="V282">
        <v>-0.209809</v>
      </c>
      <c r="X282">
        <v>4215.3599999999997</v>
      </c>
      <c r="Y282">
        <f t="shared" si="52"/>
        <v>4902.0335999999998</v>
      </c>
      <c r="Z282">
        <v>-0.186083</v>
      </c>
      <c r="AB282">
        <v>3091.7</v>
      </c>
      <c r="AC282">
        <f t="shared" si="53"/>
        <v>3081.3386999999998</v>
      </c>
      <c r="AD282">
        <v>-0.186083</v>
      </c>
      <c r="AF282">
        <v>3091.81</v>
      </c>
      <c r="AG282">
        <f t="shared" si="54"/>
        <v>3081.0533999999998</v>
      </c>
      <c r="AH282">
        <v>-0.209809</v>
      </c>
      <c r="AJ282">
        <v>3091.83</v>
      </c>
      <c r="AK282">
        <f t="shared" si="55"/>
        <v>3081.1392999999998</v>
      </c>
      <c r="AL282">
        <v>-0.209809</v>
      </c>
      <c r="AR282">
        <v>70.2</v>
      </c>
      <c r="AS282">
        <f t="shared" si="56"/>
        <v>8746.4</v>
      </c>
      <c r="AT282">
        <v>50.517000000000003</v>
      </c>
      <c r="AU282">
        <f t="shared" si="57"/>
        <v>-50.517000000000003</v>
      </c>
      <c r="AW282">
        <v>243.9</v>
      </c>
      <c r="AX282">
        <f t="shared" si="58"/>
        <v>-243.9</v>
      </c>
      <c r="AZ282">
        <v>69.2</v>
      </c>
      <c r="BA282">
        <f t="shared" si="59"/>
        <v>8714.4000000000015</v>
      </c>
      <c r="BC282">
        <v>23.337</v>
      </c>
      <c r="BD282">
        <f t="shared" si="60"/>
        <v>-23.337</v>
      </c>
    </row>
    <row r="283" spans="8:56" x14ac:dyDescent="0.3">
      <c r="H283">
        <v>4509.04</v>
      </c>
      <c r="J283">
        <v>-0.32843899999999998</v>
      </c>
      <c r="L283">
        <v>4230.1400000000003</v>
      </c>
      <c r="M283">
        <f t="shared" si="49"/>
        <v>4217.4231</v>
      </c>
      <c r="N283">
        <v>-0.35216500000000001</v>
      </c>
      <c r="P283">
        <v>2819.62</v>
      </c>
      <c r="Q283">
        <f t="shared" si="50"/>
        <v>4310.1811799999996</v>
      </c>
      <c r="R283">
        <v>-0.209809</v>
      </c>
      <c r="T283">
        <v>4230.3900000000003</v>
      </c>
      <c r="U283">
        <f t="shared" si="51"/>
        <v>4267.4260000000004</v>
      </c>
      <c r="V283">
        <v>-0.209809</v>
      </c>
      <c r="X283">
        <v>4230.7299999999996</v>
      </c>
      <c r="Y283">
        <f t="shared" si="52"/>
        <v>4917.4035999999996</v>
      </c>
      <c r="Z283">
        <v>-0.209809</v>
      </c>
      <c r="AB283">
        <v>3102.72</v>
      </c>
      <c r="AC283">
        <f t="shared" si="53"/>
        <v>3092.3586999999998</v>
      </c>
      <c r="AD283">
        <v>-0.209809</v>
      </c>
      <c r="AF283">
        <v>3102.83</v>
      </c>
      <c r="AG283">
        <f t="shared" si="54"/>
        <v>3092.0733999999998</v>
      </c>
      <c r="AH283">
        <v>-0.186083</v>
      </c>
      <c r="AJ283">
        <v>3102.87</v>
      </c>
      <c r="AK283">
        <f t="shared" si="55"/>
        <v>3092.1792999999998</v>
      </c>
      <c r="AL283">
        <v>-0.209809</v>
      </c>
      <c r="AR283">
        <v>70.400000000000006</v>
      </c>
      <c r="AS283">
        <f t="shared" si="56"/>
        <v>8752.7999999999993</v>
      </c>
      <c r="AT283">
        <v>50.546999999999997</v>
      </c>
      <c r="AU283">
        <f t="shared" si="57"/>
        <v>-50.546999999999997</v>
      </c>
      <c r="AW283">
        <v>245.13</v>
      </c>
      <c r="AX283">
        <f t="shared" si="58"/>
        <v>-245.13</v>
      </c>
      <c r="AZ283">
        <v>69.400000000000006</v>
      </c>
      <c r="BA283">
        <f t="shared" si="59"/>
        <v>8720.8000000000011</v>
      </c>
      <c r="BC283">
        <v>23.369</v>
      </c>
      <c r="BD283">
        <f t="shared" si="60"/>
        <v>-23.369</v>
      </c>
    </row>
    <row r="284" spans="8:56" x14ac:dyDescent="0.3">
      <c r="H284">
        <v>4524.6000000000004</v>
      </c>
      <c r="J284">
        <v>-0.35216500000000001</v>
      </c>
      <c r="L284">
        <v>4245.5200000000004</v>
      </c>
      <c r="M284">
        <f t="shared" si="49"/>
        <v>4232.8031000000001</v>
      </c>
      <c r="N284">
        <v>-0.37589099999999998</v>
      </c>
      <c r="P284">
        <v>2829.7</v>
      </c>
      <c r="Q284">
        <f t="shared" si="50"/>
        <v>4320.2611799999995</v>
      </c>
      <c r="R284">
        <v>-0.209809</v>
      </c>
      <c r="T284">
        <v>4245.49</v>
      </c>
      <c r="U284">
        <f t="shared" si="51"/>
        <v>4282.5259999999998</v>
      </c>
      <c r="V284">
        <v>-0.209809</v>
      </c>
      <c r="X284">
        <v>4245.03</v>
      </c>
      <c r="Y284">
        <f t="shared" si="52"/>
        <v>4931.7035999999998</v>
      </c>
      <c r="Z284">
        <v>-0.209809</v>
      </c>
      <c r="AB284">
        <v>3113.72</v>
      </c>
      <c r="AC284">
        <f t="shared" si="53"/>
        <v>3103.3586999999998</v>
      </c>
      <c r="AD284">
        <v>-0.209809</v>
      </c>
      <c r="AF284">
        <v>3113.71</v>
      </c>
      <c r="AG284">
        <f t="shared" si="54"/>
        <v>3102.9533999999999</v>
      </c>
      <c r="AH284">
        <v>-0.209809</v>
      </c>
      <c r="AJ284">
        <v>3113.79</v>
      </c>
      <c r="AK284">
        <f t="shared" si="55"/>
        <v>3103.0992999999999</v>
      </c>
      <c r="AL284">
        <v>-0.186083</v>
      </c>
      <c r="AR284">
        <v>70.7</v>
      </c>
      <c r="AS284">
        <f t="shared" si="56"/>
        <v>8762.4</v>
      </c>
      <c r="AT284">
        <v>50.591999999999999</v>
      </c>
      <c r="AU284">
        <f t="shared" si="57"/>
        <v>-50.591999999999999</v>
      </c>
      <c r="AW284">
        <v>246.8</v>
      </c>
      <c r="AX284">
        <f t="shared" si="58"/>
        <v>-246.8</v>
      </c>
      <c r="AZ284">
        <v>69.7</v>
      </c>
      <c r="BA284">
        <f t="shared" si="59"/>
        <v>8730.4000000000015</v>
      </c>
      <c r="BC284">
        <v>23.417000000000002</v>
      </c>
      <c r="BD284">
        <f t="shared" si="60"/>
        <v>-23.417000000000002</v>
      </c>
    </row>
    <row r="285" spans="8:56" x14ac:dyDescent="0.3">
      <c r="H285">
        <v>4540.93</v>
      </c>
      <c r="J285">
        <v>-0.32843899999999998</v>
      </c>
      <c r="L285">
        <v>4260.2</v>
      </c>
      <c r="M285">
        <f t="shared" si="49"/>
        <v>4247.4830999999995</v>
      </c>
      <c r="N285">
        <v>-0.37589099999999998</v>
      </c>
      <c r="P285">
        <v>2839.57</v>
      </c>
      <c r="Q285">
        <f t="shared" si="50"/>
        <v>4330.1311800000003</v>
      </c>
      <c r="R285">
        <v>-0.209809</v>
      </c>
      <c r="T285">
        <v>4260.51</v>
      </c>
      <c r="U285">
        <f t="shared" si="51"/>
        <v>4297.5460000000003</v>
      </c>
      <c r="V285">
        <v>-0.186083</v>
      </c>
      <c r="X285">
        <v>4260.9399999999996</v>
      </c>
      <c r="Y285">
        <f t="shared" si="52"/>
        <v>4947.6135999999997</v>
      </c>
      <c r="Z285">
        <v>-0.209809</v>
      </c>
      <c r="AB285">
        <v>3124.81</v>
      </c>
      <c r="AC285">
        <f t="shared" si="53"/>
        <v>3114.4486999999999</v>
      </c>
      <c r="AD285">
        <v>-0.209809</v>
      </c>
      <c r="AF285">
        <v>3124.69</v>
      </c>
      <c r="AG285">
        <f t="shared" si="54"/>
        <v>3113.9333999999999</v>
      </c>
      <c r="AH285">
        <v>-0.209809</v>
      </c>
      <c r="AJ285">
        <v>3124.71</v>
      </c>
      <c r="AK285">
        <f t="shared" si="55"/>
        <v>3114.0192999999999</v>
      </c>
      <c r="AL285">
        <v>-0.209809</v>
      </c>
      <c r="AR285">
        <v>71</v>
      </c>
      <c r="AS285">
        <f t="shared" si="56"/>
        <v>8772</v>
      </c>
      <c r="AT285">
        <v>50.637999999999998</v>
      </c>
      <c r="AU285">
        <f t="shared" si="57"/>
        <v>-50.637999999999998</v>
      </c>
      <c r="AW285">
        <v>248.48</v>
      </c>
      <c r="AX285">
        <f t="shared" si="58"/>
        <v>-248.48</v>
      </c>
      <c r="AZ285">
        <v>70</v>
      </c>
      <c r="BA285">
        <f t="shared" si="59"/>
        <v>8740</v>
      </c>
      <c r="BC285">
        <v>23.463000000000001</v>
      </c>
      <c r="BD285">
        <f t="shared" si="60"/>
        <v>-23.463000000000001</v>
      </c>
    </row>
    <row r="286" spans="8:56" x14ac:dyDescent="0.3">
      <c r="H286">
        <v>4556.58</v>
      </c>
      <c r="J286">
        <v>-0.32843899999999998</v>
      </c>
      <c r="L286">
        <v>4275.82</v>
      </c>
      <c r="M286">
        <f t="shared" si="49"/>
        <v>4263.1030999999994</v>
      </c>
      <c r="N286">
        <v>-0.37589099999999998</v>
      </c>
      <c r="P286">
        <v>2849.65</v>
      </c>
      <c r="Q286">
        <f t="shared" si="50"/>
        <v>4340.2111800000002</v>
      </c>
      <c r="R286">
        <v>-0.209809</v>
      </c>
      <c r="T286">
        <v>4275.03</v>
      </c>
      <c r="U286">
        <f t="shared" si="51"/>
        <v>4312.0659999999998</v>
      </c>
      <c r="V286">
        <v>-0.209809</v>
      </c>
      <c r="X286">
        <v>4275.1099999999997</v>
      </c>
      <c r="Y286">
        <f t="shared" si="52"/>
        <v>4961.7835999999998</v>
      </c>
      <c r="Z286">
        <v>-0.186083</v>
      </c>
      <c r="AB286">
        <v>3135.83</v>
      </c>
      <c r="AC286">
        <f t="shared" si="53"/>
        <v>3125.4686999999999</v>
      </c>
      <c r="AD286">
        <v>-0.209809</v>
      </c>
      <c r="AF286">
        <v>3135.83</v>
      </c>
      <c r="AG286">
        <f t="shared" si="54"/>
        <v>3125.0733999999998</v>
      </c>
      <c r="AH286">
        <v>-0.209809</v>
      </c>
      <c r="AJ286">
        <v>3135.78</v>
      </c>
      <c r="AK286">
        <f t="shared" si="55"/>
        <v>3125.0893000000001</v>
      </c>
      <c r="AL286">
        <v>-0.186083</v>
      </c>
      <c r="AR286">
        <v>71.2</v>
      </c>
      <c r="AS286">
        <f t="shared" si="56"/>
        <v>8778.4000000000015</v>
      </c>
      <c r="AT286">
        <v>50.668999999999997</v>
      </c>
      <c r="AU286">
        <f t="shared" si="57"/>
        <v>-50.668999999999997</v>
      </c>
      <c r="AW286">
        <v>249.53</v>
      </c>
      <c r="AX286">
        <f t="shared" si="58"/>
        <v>-249.53</v>
      </c>
      <c r="AZ286">
        <v>70.2</v>
      </c>
      <c r="BA286">
        <f t="shared" si="59"/>
        <v>8746.4</v>
      </c>
      <c r="BC286">
        <v>23.492999999999999</v>
      </c>
      <c r="BD286">
        <f t="shared" si="60"/>
        <v>-23.492999999999999</v>
      </c>
    </row>
    <row r="287" spans="8:56" x14ac:dyDescent="0.3">
      <c r="H287">
        <v>4573.1099999999997</v>
      </c>
      <c r="J287">
        <v>-0.32843899999999998</v>
      </c>
      <c r="L287">
        <v>4290.33</v>
      </c>
      <c r="M287">
        <f t="shared" si="49"/>
        <v>4277.6130999999996</v>
      </c>
      <c r="N287">
        <v>-0.37589099999999998</v>
      </c>
      <c r="P287">
        <v>2859.7</v>
      </c>
      <c r="Q287">
        <f t="shared" si="50"/>
        <v>4350.2611799999995</v>
      </c>
      <c r="R287">
        <v>-0.186083</v>
      </c>
      <c r="T287">
        <v>4290.4799999999996</v>
      </c>
      <c r="U287">
        <f t="shared" si="51"/>
        <v>4327.5159999999996</v>
      </c>
      <c r="V287">
        <v>-0.186083</v>
      </c>
      <c r="X287">
        <v>4290.51</v>
      </c>
      <c r="Y287">
        <f t="shared" si="52"/>
        <v>4977.1836000000003</v>
      </c>
      <c r="Z287">
        <v>-0.209809</v>
      </c>
      <c r="AB287">
        <v>3146.85</v>
      </c>
      <c r="AC287">
        <f t="shared" si="53"/>
        <v>3136.4886999999999</v>
      </c>
      <c r="AD287">
        <v>-0.209809</v>
      </c>
      <c r="AF287">
        <v>3146.77</v>
      </c>
      <c r="AG287">
        <f t="shared" si="54"/>
        <v>3136.0133999999998</v>
      </c>
      <c r="AH287">
        <v>-0.209809</v>
      </c>
      <c r="AJ287">
        <v>3146.75</v>
      </c>
      <c r="AK287">
        <f t="shared" si="55"/>
        <v>3136.0592999999999</v>
      </c>
      <c r="AL287">
        <v>-0.186083</v>
      </c>
      <c r="AR287">
        <v>71.400000000000006</v>
      </c>
      <c r="AS287">
        <f t="shared" si="56"/>
        <v>8784.7999999999993</v>
      </c>
      <c r="AT287">
        <v>50.7</v>
      </c>
      <c r="AU287">
        <f t="shared" si="57"/>
        <v>-50.7</v>
      </c>
      <c r="AW287">
        <v>250.77</v>
      </c>
      <c r="AX287">
        <f t="shared" si="58"/>
        <v>-250.77</v>
      </c>
      <c r="AZ287">
        <v>70.400000000000006</v>
      </c>
      <c r="BA287">
        <f t="shared" si="59"/>
        <v>8752.7999999999993</v>
      </c>
      <c r="BC287">
        <v>23.521999999999998</v>
      </c>
      <c r="BD287">
        <f t="shared" si="60"/>
        <v>-23.521999999999998</v>
      </c>
    </row>
    <row r="288" spans="8:56" x14ac:dyDescent="0.3">
      <c r="H288">
        <v>4588.62</v>
      </c>
      <c r="J288">
        <v>-0.32843899999999998</v>
      </c>
      <c r="L288">
        <v>4305.63</v>
      </c>
      <c r="M288">
        <f t="shared" si="49"/>
        <v>4292.9130999999998</v>
      </c>
      <c r="N288">
        <v>-0.37589099999999998</v>
      </c>
      <c r="P288">
        <v>2869.56</v>
      </c>
      <c r="Q288">
        <f t="shared" si="50"/>
        <v>4360.1211800000001</v>
      </c>
      <c r="R288">
        <v>-0.209809</v>
      </c>
      <c r="T288">
        <v>4305.1899999999996</v>
      </c>
      <c r="U288">
        <f t="shared" si="51"/>
        <v>4342.2259999999997</v>
      </c>
      <c r="V288">
        <v>-0.209809</v>
      </c>
      <c r="X288">
        <v>4305.1899999999996</v>
      </c>
      <c r="Y288">
        <f t="shared" si="52"/>
        <v>4991.8635999999997</v>
      </c>
      <c r="Z288">
        <v>-0.186083</v>
      </c>
      <c r="AB288">
        <v>3157.84</v>
      </c>
      <c r="AC288">
        <f t="shared" si="53"/>
        <v>3147.4787000000001</v>
      </c>
      <c r="AD288">
        <v>-0.209809</v>
      </c>
      <c r="AF288">
        <v>3157.89</v>
      </c>
      <c r="AG288">
        <f t="shared" si="54"/>
        <v>3147.1333999999997</v>
      </c>
      <c r="AH288">
        <v>-0.209809</v>
      </c>
      <c r="AJ288">
        <v>3157.8</v>
      </c>
      <c r="AK288">
        <f t="shared" si="55"/>
        <v>3147.1093000000001</v>
      </c>
      <c r="AL288">
        <v>-0.186083</v>
      </c>
      <c r="AR288">
        <v>71.7</v>
      </c>
      <c r="AS288">
        <f t="shared" si="56"/>
        <v>8794.4000000000015</v>
      </c>
      <c r="AT288">
        <v>50.747</v>
      </c>
      <c r="AU288">
        <f t="shared" si="57"/>
        <v>-50.747</v>
      </c>
      <c r="AW288">
        <v>252.48</v>
      </c>
      <c r="AX288">
        <f t="shared" si="58"/>
        <v>-252.48</v>
      </c>
      <c r="AZ288">
        <v>70.7</v>
      </c>
      <c r="BA288">
        <f t="shared" si="59"/>
        <v>8762.4</v>
      </c>
      <c r="BC288">
        <v>23.565000000000001</v>
      </c>
      <c r="BD288">
        <f t="shared" si="60"/>
        <v>-23.565000000000001</v>
      </c>
    </row>
    <row r="289" spans="8:56" x14ac:dyDescent="0.3">
      <c r="H289">
        <v>4605.0600000000004</v>
      </c>
      <c r="J289">
        <v>-0.32843899999999998</v>
      </c>
      <c r="L289">
        <v>4320.46</v>
      </c>
      <c r="M289">
        <f t="shared" si="49"/>
        <v>4307.7430999999997</v>
      </c>
      <c r="N289">
        <v>-0.35216500000000001</v>
      </c>
      <c r="P289">
        <v>2879.66</v>
      </c>
      <c r="Q289">
        <f t="shared" si="50"/>
        <v>4370.2211800000005</v>
      </c>
      <c r="R289">
        <v>-0.209809</v>
      </c>
      <c r="T289">
        <v>4320.41</v>
      </c>
      <c r="U289">
        <f t="shared" si="51"/>
        <v>4357.4459999999999</v>
      </c>
      <c r="V289">
        <v>-0.186083</v>
      </c>
      <c r="X289">
        <v>4320.46</v>
      </c>
      <c r="Y289">
        <f t="shared" si="52"/>
        <v>5007.1336000000001</v>
      </c>
      <c r="Z289">
        <v>-0.209809</v>
      </c>
      <c r="AB289">
        <v>3168.84</v>
      </c>
      <c r="AC289">
        <f t="shared" si="53"/>
        <v>3158.4787000000001</v>
      </c>
      <c r="AD289">
        <v>-0.209809</v>
      </c>
      <c r="AF289">
        <v>3168.82</v>
      </c>
      <c r="AG289">
        <f t="shared" si="54"/>
        <v>3158.0634</v>
      </c>
      <c r="AH289">
        <v>-0.209809</v>
      </c>
      <c r="AJ289">
        <v>3168.81</v>
      </c>
      <c r="AK289">
        <f t="shared" si="55"/>
        <v>3158.1192999999998</v>
      </c>
      <c r="AL289">
        <v>-0.209809</v>
      </c>
      <c r="AR289">
        <v>72</v>
      </c>
      <c r="AS289">
        <f t="shared" si="56"/>
        <v>8804</v>
      </c>
      <c r="AT289">
        <v>50.792999999999999</v>
      </c>
      <c r="AU289">
        <f t="shared" si="57"/>
        <v>-50.792999999999999</v>
      </c>
      <c r="AW289">
        <v>254.19</v>
      </c>
      <c r="AX289">
        <f t="shared" si="58"/>
        <v>-254.19</v>
      </c>
      <c r="AZ289">
        <v>71</v>
      </c>
      <c r="BA289">
        <f t="shared" si="59"/>
        <v>8772</v>
      </c>
      <c r="BC289">
        <v>23.606999999999999</v>
      </c>
      <c r="BD289">
        <f t="shared" si="60"/>
        <v>-23.606999999999999</v>
      </c>
    </row>
    <row r="290" spans="8:56" x14ac:dyDescent="0.3">
      <c r="H290">
        <v>4620.6099999999997</v>
      </c>
      <c r="J290">
        <v>-0.32843899999999998</v>
      </c>
      <c r="L290">
        <v>4335.3999999999996</v>
      </c>
      <c r="M290">
        <f t="shared" si="49"/>
        <v>4322.6830999999993</v>
      </c>
      <c r="N290">
        <v>-0.35216500000000001</v>
      </c>
      <c r="P290">
        <v>2889.69</v>
      </c>
      <c r="Q290">
        <f t="shared" si="50"/>
        <v>4380.2511800000002</v>
      </c>
      <c r="R290">
        <v>-0.186083</v>
      </c>
      <c r="T290">
        <v>4335.05</v>
      </c>
      <c r="U290">
        <f t="shared" si="51"/>
        <v>4372.0860000000002</v>
      </c>
      <c r="V290">
        <v>-0.209809</v>
      </c>
      <c r="X290">
        <v>4335.05</v>
      </c>
      <c r="Y290">
        <f t="shared" si="52"/>
        <v>5021.7236000000003</v>
      </c>
      <c r="Z290">
        <v>-0.209809</v>
      </c>
      <c r="AB290">
        <v>3179.88</v>
      </c>
      <c r="AC290">
        <f t="shared" si="53"/>
        <v>3169.5187000000001</v>
      </c>
      <c r="AD290">
        <v>-0.209809</v>
      </c>
      <c r="AF290">
        <v>3179.86</v>
      </c>
      <c r="AG290">
        <f t="shared" si="54"/>
        <v>3169.1034</v>
      </c>
      <c r="AH290">
        <v>-0.209809</v>
      </c>
      <c r="AJ290">
        <v>3179.74</v>
      </c>
      <c r="AK290">
        <f t="shared" si="55"/>
        <v>3169.0492999999997</v>
      </c>
      <c r="AL290">
        <v>-0.209809</v>
      </c>
      <c r="AR290">
        <v>72.2</v>
      </c>
      <c r="AS290">
        <f t="shared" si="56"/>
        <v>8810.4</v>
      </c>
      <c r="AT290">
        <v>50.823999999999998</v>
      </c>
      <c r="AU290">
        <f t="shared" si="57"/>
        <v>-50.823999999999998</v>
      </c>
      <c r="AW290">
        <v>255.24</v>
      </c>
      <c r="AX290">
        <f t="shared" si="58"/>
        <v>-255.24</v>
      </c>
      <c r="AZ290">
        <v>71.2</v>
      </c>
      <c r="BA290">
        <f t="shared" si="59"/>
        <v>8778.4000000000015</v>
      </c>
      <c r="BC290">
        <v>23.634</v>
      </c>
      <c r="BD290">
        <f t="shared" si="60"/>
        <v>-23.634</v>
      </c>
    </row>
    <row r="291" spans="8:56" x14ac:dyDescent="0.3">
      <c r="H291">
        <v>4637.01</v>
      </c>
      <c r="J291">
        <v>-0.32843899999999998</v>
      </c>
      <c r="L291">
        <v>4350.6499999999996</v>
      </c>
      <c r="M291">
        <f t="shared" si="49"/>
        <v>4337.9330999999993</v>
      </c>
      <c r="N291">
        <v>-0.37589099999999998</v>
      </c>
      <c r="P291">
        <v>2899.61</v>
      </c>
      <c r="Q291">
        <f t="shared" si="50"/>
        <v>4390.1711800000003</v>
      </c>
      <c r="R291">
        <v>-0.209809</v>
      </c>
      <c r="T291">
        <v>4350.47</v>
      </c>
      <c r="U291">
        <f t="shared" si="51"/>
        <v>4387.5060000000003</v>
      </c>
      <c r="V291">
        <v>-0.209809</v>
      </c>
      <c r="X291">
        <v>4350.88</v>
      </c>
      <c r="Y291">
        <f t="shared" si="52"/>
        <v>5037.5536000000002</v>
      </c>
      <c r="Z291">
        <v>-0.209809</v>
      </c>
      <c r="AB291">
        <v>3190.81</v>
      </c>
      <c r="AC291">
        <f t="shared" si="53"/>
        <v>3180.4486999999999</v>
      </c>
      <c r="AD291">
        <v>-0.209809</v>
      </c>
      <c r="AF291">
        <v>3190.86</v>
      </c>
      <c r="AG291">
        <f t="shared" si="54"/>
        <v>3180.1034</v>
      </c>
      <c r="AH291">
        <v>-0.209809</v>
      </c>
      <c r="AJ291">
        <v>3190.83</v>
      </c>
      <c r="AK291">
        <f t="shared" si="55"/>
        <v>3180.1392999999998</v>
      </c>
      <c r="AL291">
        <v>-0.186083</v>
      </c>
      <c r="AR291">
        <v>72.400000000000006</v>
      </c>
      <c r="AS291">
        <f t="shared" si="56"/>
        <v>8816.7999999999993</v>
      </c>
      <c r="AT291">
        <v>50.853999999999999</v>
      </c>
      <c r="AU291">
        <f t="shared" si="57"/>
        <v>-50.853999999999999</v>
      </c>
      <c r="AW291">
        <v>256.45999999999998</v>
      </c>
      <c r="AX291">
        <f t="shared" si="58"/>
        <v>-256.45999999999998</v>
      </c>
      <c r="AZ291">
        <v>71.400000000000006</v>
      </c>
      <c r="BA291">
        <f t="shared" si="59"/>
        <v>8784.7999999999993</v>
      </c>
      <c r="BC291">
        <v>23.661000000000001</v>
      </c>
      <c r="BD291">
        <f t="shared" si="60"/>
        <v>-23.661000000000001</v>
      </c>
    </row>
    <row r="292" spans="8:56" x14ac:dyDescent="0.3">
      <c r="H292">
        <v>4652.66</v>
      </c>
      <c r="J292">
        <v>-0.32843899999999998</v>
      </c>
      <c r="L292">
        <v>4365.05</v>
      </c>
      <c r="M292">
        <f t="shared" si="49"/>
        <v>4352.3330999999998</v>
      </c>
      <c r="N292">
        <v>-0.37589099999999998</v>
      </c>
      <c r="P292">
        <v>2909.59</v>
      </c>
      <c r="Q292">
        <f t="shared" si="50"/>
        <v>4400.1511800000007</v>
      </c>
      <c r="R292">
        <v>-0.209809</v>
      </c>
      <c r="T292">
        <v>4365.59</v>
      </c>
      <c r="U292">
        <f t="shared" si="51"/>
        <v>4402.6260000000002</v>
      </c>
      <c r="V292">
        <v>-0.209809</v>
      </c>
      <c r="X292">
        <v>4365.2299999999996</v>
      </c>
      <c r="Y292">
        <f t="shared" si="52"/>
        <v>5051.9035999999996</v>
      </c>
      <c r="Z292">
        <v>-0.186083</v>
      </c>
      <c r="AB292">
        <v>3201.88</v>
      </c>
      <c r="AC292">
        <f t="shared" si="53"/>
        <v>3191.5187000000001</v>
      </c>
      <c r="AD292">
        <v>-0.209809</v>
      </c>
      <c r="AF292">
        <v>3201.83</v>
      </c>
      <c r="AG292">
        <f t="shared" si="54"/>
        <v>3191.0733999999998</v>
      </c>
      <c r="AH292">
        <v>-0.209809</v>
      </c>
      <c r="AJ292">
        <v>3201.77</v>
      </c>
      <c r="AK292">
        <f t="shared" si="55"/>
        <v>3191.0792999999999</v>
      </c>
      <c r="AL292">
        <v>-0.209809</v>
      </c>
      <c r="AR292">
        <v>72.7</v>
      </c>
      <c r="AS292">
        <f t="shared" si="56"/>
        <v>8826.4</v>
      </c>
      <c r="AT292">
        <v>50.899000000000001</v>
      </c>
      <c r="AU292">
        <f t="shared" si="57"/>
        <v>-50.899000000000001</v>
      </c>
      <c r="AW292">
        <v>258.14999999999998</v>
      </c>
      <c r="AX292">
        <f t="shared" si="58"/>
        <v>-258.14999999999998</v>
      </c>
      <c r="AZ292">
        <v>71.7</v>
      </c>
      <c r="BA292">
        <f t="shared" si="59"/>
        <v>8794.4000000000015</v>
      </c>
      <c r="BC292">
        <v>23.7</v>
      </c>
      <c r="BD292">
        <f t="shared" si="60"/>
        <v>-23.7</v>
      </c>
    </row>
    <row r="293" spans="8:56" x14ac:dyDescent="0.3">
      <c r="H293">
        <v>4668.9399999999996</v>
      </c>
      <c r="J293">
        <v>-0.35216500000000001</v>
      </c>
      <c r="L293">
        <v>4380.9799999999996</v>
      </c>
      <c r="M293">
        <f t="shared" si="49"/>
        <v>4368.2630999999992</v>
      </c>
      <c r="N293">
        <v>-0.37589099999999998</v>
      </c>
      <c r="P293">
        <v>2919.69</v>
      </c>
      <c r="Q293">
        <f t="shared" si="50"/>
        <v>4410.2511800000002</v>
      </c>
      <c r="R293">
        <v>-0.186083</v>
      </c>
      <c r="T293">
        <v>4380.47</v>
      </c>
      <c r="U293">
        <f t="shared" si="51"/>
        <v>4417.5060000000003</v>
      </c>
      <c r="V293">
        <v>-0.209809</v>
      </c>
      <c r="X293">
        <v>4380.5</v>
      </c>
      <c r="Y293">
        <f t="shared" si="52"/>
        <v>5067.1736000000001</v>
      </c>
      <c r="Z293">
        <v>-0.186083</v>
      </c>
      <c r="AB293">
        <v>3212.9</v>
      </c>
      <c r="AC293">
        <f t="shared" si="53"/>
        <v>3202.5387000000001</v>
      </c>
      <c r="AD293">
        <v>-0.209809</v>
      </c>
      <c r="AF293">
        <v>3212.84</v>
      </c>
      <c r="AG293">
        <f t="shared" si="54"/>
        <v>3202.0834</v>
      </c>
      <c r="AH293">
        <v>-0.209809</v>
      </c>
      <c r="AJ293">
        <v>3212.72</v>
      </c>
      <c r="AK293">
        <f t="shared" si="55"/>
        <v>3202.0292999999997</v>
      </c>
      <c r="AL293">
        <v>-0.209809</v>
      </c>
      <c r="AR293">
        <v>73</v>
      </c>
      <c r="AS293">
        <f t="shared" si="56"/>
        <v>8836</v>
      </c>
      <c r="AT293">
        <v>50.945</v>
      </c>
      <c r="AU293">
        <f t="shared" si="57"/>
        <v>-50.945</v>
      </c>
      <c r="AW293">
        <v>259.85000000000002</v>
      </c>
      <c r="AX293">
        <f t="shared" si="58"/>
        <v>-259.85000000000002</v>
      </c>
      <c r="AZ293">
        <v>72</v>
      </c>
      <c r="BA293">
        <f t="shared" si="59"/>
        <v>8804</v>
      </c>
      <c r="BC293">
        <v>23.736999999999998</v>
      </c>
      <c r="BD293">
        <f t="shared" si="60"/>
        <v>-23.736999999999998</v>
      </c>
    </row>
    <row r="294" spans="8:56" x14ac:dyDescent="0.3">
      <c r="H294">
        <v>4684.57</v>
      </c>
      <c r="J294">
        <v>-0.32843899999999998</v>
      </c>
      <c r="L294">
        <v>4395.16</v>
      </c>
      <c r="M294">
        <f t="shared" si="49"/>
        <v>4382.4430999999995</v>
      </c>
      <c r="N294">
        <v>-0.37589099999999998</v>
      </c>
      <c r="P294">
        <v>2929.56</v>
      </c>
      <c r="Q294">
        <f t="shared" si="50"/>
        <v>4420.1211800000001</v>
      </c>
      <c r="R294">
        <v>-0.209809</v>
      </c>
      <c r="T294">
        <v>4395.62</v>
      </c>
      <c r="U294">
        <f t="shared" si="51"/>
        <v>4432.6559999999999</v>
      </c>
      <c r="V294">
        <v>-0.186083</v>
      </c>
      <c r="X294">
        <v>4395.59</v>
      </c>
      <c r="Y294">
        <f t="shared" si="52"/>
        <v>5082.2636000000002</v>
      </c>
      <c r="Z294">
        <v>-0.209809</v>
      </c>
      <c r="AB294">
        <v>3223.86</v>
      </c>
      <c r="AC294">
        <f t="shared" si="53"/>
        <v>3213.4987000000001</v>
      </c>
      <c r="AD294">
        <v>-0.209809</v>
      </c>
      <c r="AF294">
        <v>3223.89</v>
      </c>
      <c r="AG294">
        <f t="shared" si="54"/>
        <v>3213.1333999999997</v>
      </c>
      <c r="AH294">
        <v>-0.209809</v>
      </c>
      <c r="AJ294">
        <v>3223.92</v>
      </c>
      <c r="AK294">
        <f t="shared" si="55"/>
        <v>3213.2293</v>
      </c>
      <c r="AL294">
        <v>-0.186083</v>
      </c>
      <c r="AR294">
        <v>73.2</v>
      </c>
      <c r="AS294">
        <f t="shared" si="56"/>
        <v>8842.4</v>
      </c>
      <c r="AT294">
        <v>50.975000000000001</v>
      </c>
      <c r="AU294">
        <f t="shared" si="57"/>
        <v>-50.975000000000001</v>
      </c>
      <c r="AW294">
        <v>260.97000000000003</v>
      </c>
      <c r="AX294">
        <f t="shared" si="58"/>
        <v>-260.97000000000003</v>
      </c>
      <c r="AZ294">
        <v>72.2</v>
      </c>
      <c r="BA294">
        <f t="shared" si="59"/>
        <v>8810.4</v>
      </c>
      <c r="BC294">
        <v>23.762</v>
      </c>
      <c r="BD294">
        <f t="shared" si="60"/>
        <v>-23.762</v>
      </c>
    </row>
    <row r="295" spans="8:56" x14ac:dyDescent="0.3">
      <c r="H295">
        <v>4700.74</v>
      </c>
      <c r="J295">
        <v>-0.35216500000000001</v>
      </c>
      <c r="L295">
        <v>4410.8100000000004</v>
      </c>
      <c r="M295">
        <f t="shared" si="49"/>
        <v>4398.0931</v>
      </c>
      <c r="N295">
        <v>-0.37589099999999998</v>
      </c>
      <c r="P295">
        <v>2939.69</v>
      </c>
      <c r="Q295">
        <f t="shared" si="50"/>
        <v>4430.2511800000002</v>
      </c>
      <c r="R295">
        <v>-0.209809</v>
      </c>
      <c r="T295">
        <v>4410.13</v>
      </c>
      <c r="U295">
        <f t="shared" si="51"/>
        <v>4447.1660000000002</v>
      </c>
      <c r="V295">
        <v>-0.209809</v>
      </c>
      <c r="X295">
        <v>4410.2700000000004</v>
      </c>
      <c r="Y295">
        <f t="shared" si="52"/>
        <v>5096.9436000000005</v>
      </c>
      <c r="Z295">
        <v>-0.209809</v>
      </c>
      <c r="AB295">
        <v>3234.94</v>
      </c>
      <c r="AC295">
        <f t="shared" si="53"/>
        <v>3224.5787</v>
      </c>
      <c r="AD295">
        <v>-0.209809</v>
      </c>
      <c r="AF295">
        <v>3234.88</v>
      </c>
      <c r="AG295">
        <f t="shared" si="54"/>
        <v>3224.1233999999999</v>
      </c>
      <c r="AH295">
        <v>-0.209809</v>
      </c>
      <c r="AJ295">
        <v>3234.86</v>
      </c>
      <c r="AK295">
        <f t="shared" si="55"/>
        <v>3224.1693</v>
      </c>
      <c r="AL295">
        <v>-0.209809</v>
      </c>
      <c r="AR295">
        <v>73.400000000000006</v>
      </c>
      <c r="AS295">
        <f t="shared" si="56"/>
        <v>8848.7999999999993</v>
      </c>
      <c r="AT295">
        <v>51.003999999999998</v>
      </c>
      <c r="AU295">
        <f t="shared" si="57"/>
        <v>-51.003999999999998</v>
      </c>
      <c r="AW295">
        <v>262.24</v>
      </c>
      <c r="AX295">
        <f t="shared" si="58"/>
        <v>-262.24</v>
      </c>
      <c r="AZ295">
        <v>72.400000000000006</v>
      </c>
      <c r="BA295">
        <f t="shared" si="59"/>
        <v>8816.7999999999993</v>
      </c>
      <c r="BC295">
        <v>23.786000000000001</v>
      </c>
      <c r="BD295">
        <f t="shared" si="60"/>
        <v>-23.786000000000001</v>
      </c>
    </row>
    <row r="296" spans="8:56" x14ac:dyDescent="0.3">
      <c r="H296">
        <v>4716.6099999999997</v>
      </c>
      <c r="J296">
        <v>-0.32843899999999998</v>
      </c>
      <c r="L296">
        <v>4425.2700000000004</v>
      </c>
      <c r="M296">
        <f t="shared" si="49"/>
        <v>4412.5531000000001</v>
      </c>
      <c r="N296">
        <v>-0.37589099999999998</v>
      </c>
      <c r="P296">
        <v>2949.62</v>
      </c>
      <c r="Q296">
        <f t="shared" si="50"/>
        <v>4440.1811799999996</v>
      </c>
      <c r="R296">
        <v>-0.209809</v>
      </c>
      <c r="T296">
        <v>4425.49</v>
      </c>
      <c r="U296">
        <f t="shared" si="51"/>
        <v>4462.5259999999998</v>
      </c>
      <c r="V296">
        <v>-0.186083</v>
      </c>
      <c r="X296">
        <v>4425.8</v>
      </c>
      <c r="Y296">
        <f t="shared" si="52"/>
        <v>5112.4736000000003</v>
      </c>
      <c r="Z296">
        <v>-0.209809</v>
      </c>
      <c r="AB296">
        <v>3245.91</v>
      </c>
      <c r="AC296">
        <f t="shared" si="53"/>
        <v>3235.5486999999998</v>
      </c>
      <c r="AD296">
        <v>-0.209809</v>
      </c>
      <c r="AF296">
        <v>3245.91</v>
      </c>
      <c r="AG296">
        <f t="shared" si="54"/>
        <v>3235.1533999999997</v>
      </c>
      <c r="AH296">
        <v>-0.209809</v>
      </c>
      <c r="AJ296">
        <v>3245.8</v>
      </c>
      <c r="AK296">
        <f t="shared" si="55"/>
        <v>3235.1093000000001</v>
      </c>
      <c r="AL296">
        <v>-0.186083</v>
      </c>
      <c r="AR296">
        <v>73.7</v>
      </c>
      <c r="AS296">
        <f t="shared" si="56"/>
        <v>8858.4000000000015</v>
      </c>
      <c r="AT296">
        <v>51.048999999999999</v>
      </c>
      <c r="AU296">
        <f t="shared" si="57"/>
        <v>-51.048999999999999</v>
      </c>
      <c r="AW296">
        <v>264.05</v>
      </c>
      <c r="AX296">
        <f t="shared" si="58"/>
        <v>-264.05</v>
      </c>
      <c r="AZ296">
        <v>72.7</v>
      </c>
      <c r="BA296">
        <f t="shared" si="59"/>
        <v>8826.4</v>
      </c>
      <c r="BC296">
        <v>23.82</v>
      </c>
      <c r="BD296">
        <f t="shared" si="60"/>
        <v>-23.82</v>
      </c>
    </row>
    <row r="297" spans="8:56" x14ac:dyDescent="0.3">
      <c r="H297">
        <v>4732.67</v>
      </c>
      <c r="J297">
        <v>-0.32843899999999998</v>
      </c>
      <c r="L297">
        <v>4440.74</v>
      </c>
      <c r="M297">
        <f t="shared" si="49"/>
        <v>4428.0230999999994</v>
      </c>
      <c r="N297">
        <v>-0.35216500000000001</v>
      </c>
      <c r="P297">
        <v>2959.67</v>
      </c>
      <c r="Q297">
        <f t="shared" si="50"/>
        <v>4450.2311800000007</v>
      </c>
      <c r="R297">
        <v>-0.209809</v>
      </c>
      <c r="T297">
        <v>4440.1000000000004</v>
      </c>
      <c r="U297">
        <f t="shared" si="51"/>
        <v>4477.1360000000004</v>
      </c>
      <c r="V297">
        <v>-0.209809</v>
      </c>
      <c r="X297">
        <v>4440.3500000000004</v>
      </c>
      <c r="Y297">
        <f t="shared" si="52"/>
        <v>5127.0236000000004</v>
      </c>
      <c r="Z297">
        <v>-0.209809</v>
      </c>
      <c r="AB297">
        <v>3256.89</v>
      </c>
      <c r="AC297">
        <f t="shared" si="53"/>
        <v>3246.5286999999998</v>
      </c>
      <c r="AD297">
        <v>-0.209809</v>
      </c>
      <c r="AF297">
        <v>3256.94</v>
      </c>
      <c r="AG297">
        <f t="shared" si="54"/>
        <v>3246.1833999999999</v>
      </c>
      <c r="AH297">
        <v>-0.209809</v>
      </c>
      <c r="AJ297">
        <v>3256.79</v>
      </c>
      <c r="AK297">
        <f t="shared" si="55"/>
        <v>3246.0992999999999</v>
      </c>
      <c r="AL297">
        <v>-0.209809</v>
      </c>
      <c r="AR297">
        <v>74</v>
      </c>
      <c r="AS297">
        <f t="shared" si="56"/>
        <v>8868</v>
      </c>
      <c r="AT297">
        <v>51.093000000000004</v>
      </c>
      <c r="AU297">
        <f t="shared" si="57"/>
        <v>-51.093000000000004</v>
      </c>
      <c r="AW297">
        <v>266.01</v>
      </c>
      <c r="AX297">
        <f t="shared" si="58"/>
        <v>-266.01</v>
      </c>
      <c r="AZ297">
        <v>73</v>
      </c>
      <c r="BA297">
        <f t="shared" si="59"/>
        <v>8836</v>
      </c>
      <c r="BC297">
        <v>23.853000000000002</v>
      </c>
      <c r="BD297">
        <f t="shared" si="60"/>
        <v>-23.853000000000002</v>
      </c>
    </row>
    <row r="298" spans="8:56" x14ac:dyDescent="0.3">
      <c r="H298">
        <v>4749.01</v>
      </c>
      <c r="J298">
        <v>-0.35216500000000001</v>
      </c>
      <c r="L298">
        <v>4455.04</v>
      </c>
      <c r="M298">
        <f t="shared" si="49"/>
        <v>4442.3230999999996</v>
      </c>
      <c r="N298">
        <v>-0.37589099999999998</v>
      </c>
      <c r="P298">
        <v>2969.69</v>
      </c>
      <c r="Q298">
        <f t="shared" si="50"/>
        <v>4460.2511800000002</v>
      </c>
      <c r="R298">
        <v>-0.209809</v>
      </c>
      <c r="T298">
        <v>4455.62</v>
      </c>
      <c r="U298">
        <f t="shared" si="51"/>
        <v>4492.6559999999999</v>
      </c>
      <c r="V298">
        <v>-0.209809</v>
      </c>
      <c r="X298">
        <v>4455.8</v>
      </c>
      <c r="Y298">
        <f t="shared" si="52"/>
        <v>5142.4736000000003</v>
      </c>
      <c r="Z298">
        <v>-0.209809</v>
      </c>
      <c r="AB298">
        <v>3267.89</v>
      </c>
      <c r="AC298">
        <f t="shared" si="53"/>
        <v>3257.5286999999998</v>
      </c>
      <c r="AD298">
        <v>-0.209809</v>
      </c>
      <c r="AF298">
        <v>3267.91</v>
      </c>
      <c r="AG298">
        <f t="shared" si="54"/>
        <v>3257.1533999999997</v>
      </c>
      <c r="AH298">
        <v>-0.209809</v>
      </c>
      <c r="AJ298">
        <v>3267.81</v>
      </c>
      <c r="AK298">
        <f t="shared" si="55"/>
        <v>3257.1192999999998</v>
      </c>
      <c r="AL298">
        <v>-0.209809</v>
      </c>
      <c r="AR298">
        <v>74.2</v>
      </c>
      <c r="AS298">
        <f t="shared" si="56"/>
        <v>8874.4</v>
      </c>
      <c r="AT298">
        <v>51.118000000000002</v>
      </c>
      <c r="AU298">
        <f t="shared" si="57"/>
        <v>-51.118000000000002</v>
      </c>
      <c r="AW298">
        <v>266.86</v>
      </c>
      <c r="AX298">
        <f t="shared" si="58"/>
        <v>-266.86</v>
      </c>
      <c r="AZ298">
        <v>73.2</v>
      </c>
      <c r="BA298">
        <f t="shared" si="59"/>
        <v>8842.4</v>
      </c>
      <c r="BC298">
        <v>23.875</v>
      </c>
      <c r="BD298">
        <f t="shared" si="60"/>
        <v>-23.875</v>
      </c>
    </row>
    <row r="299" spans="8:56" x14ac:dyDescent="0.3">
      <c r="H299">
        <v>4764.3900000000003</v>
      </c>
      <c r="J299">
        <v>-0.32843899999999998</v>
      </c>
      <c r="L299">
        <v>4470.6499999999996</v>
      </c>
      <c r="M299">
        <f t="shared" si="49"/>
        <v>4457.9330999999993</v>
      </c>
      <c r="N299">
        <v>-0.35216500000000001</v>
      </c>
      <c r="P299">
        <v>2979.68</v>
      </c>
      <c r="Q299">
        <f t="shared" si="50"/>
        <v>4470.24118</v>
      </c>
      <c r="R299">
        <v>-0.209809</v>
      </c>
      <c r="T299">
        <v>4470.6099999999997</v>
      </c>
      <c r="U299">
        <f t="shared" si="51"/>
        <v>4507.6459999999997</v>
      </c>
      <c r="V299">
        <v>-0.186083</v>
      </c>
      <c r="X299">
        <v>4470.4399999999996</v>
      </c>
      <c r="Y299">
        <f t="shared" si="52"/>
        <v>5157.1135999999997</v>
      </c>
      <c r="Z299">
        <v>-0.209809</v>
      </c>
      <c r="AB299">
        <v>3278.96</v>
      </c>
      <c r="AC299">
        <f t="shared" si="53"/>
        <v>3268.5987</v>
      </c>
      <c r="AD299">
        <v>-0.209809</v>
      </c>
      <c r="AF299">
        <v>3278.91</v>
      </c>
      <c r="AG299">
        <f t="shared" si="54"/>
        <v>3268.1533999999997</v>
      </c>
      <c r="AH299">
        <v>-0.186083</v>
      </c>
      <c r="AJ299">
        <v>3278.94</v>
      </c>
      <c r="AK299">
        <f t="shared" si="55"/>
        <v>3268.2492999999999</v>
      </c>
      <c r="AL299">
        <v>-0.209809</v>
      </c>
      <c r="AR299">
        <v>74.400000000000006</v>
      </c>
      <c r="AS299">
        <f t="shared" si="56"/>
        <v>8880.7999999999993</v>
      </c>
      <c r="AT299">
        <v>51.161000000000001</v>
      </c>
      <c r="AU299">
        <f t="shared" si="57"/>
        <v>-51.161000000000001</v>
      </c>
      <c r="AW299">
        <v>268.45</v>
      </c>
      <c r="AX299">
        <f t="shared" si="58"/>
        <v>-268.45</v>
      </c>
      <c r="AZ299">
        <v>73.400000000000006</v>
      </c>
      <c r="BA299">
        <f t="shared" si="59"/>
        <v>8848.7999999999993</v>
      </c>
      <c r="BC299">
        <v>23.896000000000001</v>
      </c>
      <c r="BD299">
        <f t="shared" si="60"/>
        <v>-23.896000000000001</v>
      </c>
    </row>
    <row r="300" spans="8:56" x14ac:dyDescent="0.3">
      <c r="H300">
        <v>4780.95</v>
      </c>
      <c r="J300">
        <v>-0.32843899999999998</v>
      </c>
      <c r="L300">
        <v>4485.08</v>
      </c>
      <c r="M300">
        <f t="shared" si="49"/>
        <v>4472.3630999999996</v>
      </c>
      <c r="N300">
        <v>-0.37589099999999998</v>
      </c>
      <c r="P300">
        <v>2989.63</v>
      </c>
      <c r="Q300">
        <f t="shared" si="50"/>
        <v>4480.1911799999998</v>
      </c>
      <c r="R300">
        <v>-0.209809</v>
      </c>
      <c r="T300">
        <v>4485.12</v>
      </c>
      <c r="U300">
        <f t="shared" si="51"/>
        <v>4522.1559999999999</v>
      </c>
      <c r="V300">
        <v>-0.209809</v>
      </c>
      <c r="X300">
        <v>4485.6899999999996</v>
      </c>
      <c r="Y300">
        <f t="shared" si="52"/>
        <v>5172.3635999999997</v>
      </c>
      <c r="Z300">
        <v>-0.209809</v>
      </c>
      <c r="AB300">
        <v>3289.93</v>
      </c>
      <c r="AC300">
        <f t="shared" si="53"/>
        <v>3279.5686999999998</v>
      </c>
      <c r="AD300">
        <v>-0.209809</v>
      </c>
      <c r="AF300">
        <v>3289.83</v>
      </c>
      <c r="AG300">
        <f t="shared" si="54"/>
        <v>3279.0733999999998</v>
      </c>
      <c r="AH300">
        <v>-0.209809</v>
      </c>
      <c r="AJ300">
        <v>3289.91</v>
      </c>
      <c r="AK300">
        <f t="shared" si="55"/>
        <v>3279.2192999999997</v>
      </c>
      <c r="AL300">
        <v>-0.209809</v>
      </c>
      <c r="AR300">
        <v>74.7</v>
      </c>
      <c r="AS300">
        <f t="shared" si="56"/>
        <v>8890.4</v>
      </c>
      <c r="AT300">
        <v>51.216000000000001</v>
      </c>
      <c r="AU300">
        <f t="shared" si="57"/>
        <v>-51.216000000000001</v>
      </c>
      <c r="AW300">
        <v>270.85000000000002</v>
      </c>
      <c r="AX300">
        <f t="shared" si="58"/>
        <v>-270.85000000000002</v>
      </c>
      <c r="AZ300">
        <v>73.7</v>
      </c>
      <c r="BA300">
        <f t="shared" si="59"/>
        <v>8858.4000000000015</v>
      </c>
      <c r="BC300">
        <v>23.927</v>
      </c>
      <c r="BD300">
        <f t="shared" si="60"/>
        <v>-23.927</v>
      </c>
    </row>
    <row r="301" spans="8:56" x14ac:dyDescent="0.3">
      <c r="H301">
        <v>4796.7299999999996</v>
      </c>
      <c r="J301">
        <v>-0.32843899999999998</v>
      </c>
      <c r="L301">
        <v>4500.6000000000004</v>
      </c>
      <c r="M301">
        <f t="shared" si="49"/>
        <v>4487.8831</v>
      </c>
      <c r="N301">
        <v>-0.37589099999999998</v>
      </c>
      <c r="P301">
        <v>2999.68</v>
      </c>
      <c r="Q301">
        <f t="shared" si="50"/>
        <v>4490.24118</v>
      </c>
      <c r="R301">
        <v>-0.209809</v>
      </c>
      <c r="T301">
        <v>4500.59</v>
      </c>
      <c r="U301">
        <f t="shared" si="51"/>
        <v>4537.6260000000002</v>
      </c>
      <c r="V301">
        <v>-0.186083</v>
      </c>
      <c r="X301">
        <v>4500.45</v>
      </c>
      <c r="Y301">
        <f t="shared" si="52"/>
        <v>5187.1235999999999</v>
      </c>
      <c r="Z301">
        <v>-0.209809</v>
      </c>
      <c r="AB301">
        <v>3300.93</v>
      </c>
      <c r="AC301">
        <f t="shared" si="53"/>
        <v>3290.5686999999998</v>
      </c>
      <c r="AD301">
        <v>-0.209809</v>
      </c>
      <c r="AF301">
        <v>3300.87</v>
      </c>
      <c r="AG301">
        <f t="shared" si="54"/>
        <v>3290.1133999999997</v>
      </c>
      <c r="AH301">
        <v>-0.209809</v>
      </c>
      <c r="AJ301">
        <v>3300.92</v>
      </c>
      <c r="AK301">
        <f t="shared" si="55"/>
        <v>3290.2293</v>
      </c>
      <c r="AL301">
        <v>-0.209809</v>
      </c>
      <c r="AR301">
        <v>75</v>
      </c>
      <c r="AS301">
        <f t="shared" si="56"/>
        <v>8900</v>
      </c>
      <c r="AT301">
        <v>51.273000000000003</v>
      </c>
      <c r="AU301">
        <f t="shared" si="57"/>
        <v>-51.273000000000003</v>
      </c>
      <c r="AW301">
        <v>273</v>
      </c>
      <c r="AX301">
        <f t="shared" si="58"/>
        <v>-273</v>
      </c>
      <c r="AZ301">
        <v>74</v>
      </c>
      <c r="BA301">
        <f t="shared" si="59"/>
        <v>8868</v>
      </c>
      <c r="BC301">
        <v>23.957000000000001</v>
      </c>
      <c r="BD301">
        <f t="shared" si="60"/>
        <v>-23.957000000000001</v>
      </c>
    </row>
    <row r="302" spans="8:56" x14ac:dyDescent="0.3">
      <c r="H302">
        <v>4812.92</v>
      </c>
      <c r="J302">
        <v>-0.32843899999999998</v>
      </c>
      <c r="L302">
        <v>4515.38</v>
      </c>
      <c r="M302">
        <f t="shared" si="49"/>
        <v>4502.6630999999998</v>
      </c>
      <c r="N302">
        <v>-0.35216500000000001</v>
      </c>
      <c r="P302">
        <v>3009.73</v>
      </c>
      <c r="Q302">
        <f t="shared" si="50"/>
        <v>4500.2911800000002</v>
      </c>
      <c r="R302">
        <v>-0.209809</v>
      </c>
      <c r="T302">
        <v>4515.41</v>
      </c>
      <c r="U302">
        <f t="shared" si="51"/>
        <v>4552.4459999999999</v>
      </c>
      <c r="V302">
        <v>-0.209809</v>
      </c>
      <c r="X302">
        <v>4515.74</v>
      </c>
      <c r="Y302">
        <f t="shared" si="52"/>
        <v>5202.4135999999999</v>
      </c>
      <c r="Z302">
        <v>-0.209809</v>
      </c>
      <c r="AB302">
        <v>3311.9</v>
      </c>
      <c r="AC302">
        <f t="shared" si="53"/>
        <v>3301.5387000000001</v>
      </c>
      <c r="AD302">
        <v>-0.209809</v>
      </c>
      <c r="AF302">
        <v>3311.95</v>
      </c>
      <c r="AG302">
        <f t="shared" si="54"/>
        <v>3301.1933999999997</v>
      </c>
      <c r="AH302">
        <v>-0.186083</v>
      </c>
      <c r="AJ302">
        <v>3311.94</v>
      </c>
      <c r="AK302">
        <f t="shared" si="55"/>
        <v>3301.2492999999999</v>
      </c>
      <c r="AL302">
        <v>-0.209809</v>
      </c>
      <c r="AR302">
        <v>75.2</v>
      </c>
      <c r="AS302">
        <f t="shared" si="56"/>
        <v>8906.4</v>
      </c>
      <c r="AT302">
        <v>51.319000000000003</v>
      </c>
      <c r="AU302">
        <f t="shared" si="57"/>
        <v>-51.319000000000003</v>
      </c>
      <c r="AW302">
        <v>273.68</v>
      </c>
      <c r="AX302">
        <f t="shared" si="58"/>
        <v>-273.68</v>
      </c>
      <c r="AZ302">
        <v>74.2</v>
      </c>
      <c r="BA302">
        <f t="shared" si="59"/>
        <v>8874.4</v>
      </c>
      <c r="BC302">
        <v>23.977</v>
      </c>
      <c r="BD302">
        <f t="shared" si="60"/>
        <v>-23.977</v>
      </c>
    </row>
    <row r="303" spans="8:56" x14ac:dyDescent="0.3">
      <c r="H303">
        <v>4828.7700000000004</v>
      </c>
      <c r="J303">
        <v>-0.32843899999999998</v>
      </c>
      <c r="L303">
        <v>4530.47</v>
      </c>
      <c r="M303">
        <f t="shared" si="49"/>
        <v>4517.7530999999999</v>
      </c>
      <c r="N303">
        <v>-0.37589099999999998</v>
      </c>
      <c r="P303">
        <v>3019.71</v>
      </c>
      <c r="Q303">
        <f t="shared" si="50"/>
        <v>4510.2711799999997</v>
      </c>
      <c r="R303">
        <v>-0.209809</v>
      </c>
      <c r="T303">
        <v>4530.55</v>
      </c>
      <c r="U303">
        <f t="shared" si="51"/>
        <v>4567.5860000000002</v>
      </c>
      <c r="V303">
        <v>-0.186083</v>
      </c>
      <c r="X303">
        <v>4530.4799999999996</v>
      </c>
      <c r="Y303">
        <f t="shared" si="52"/>
        <v>5217.1535999999996</v>
      </c>
      <c r="Z303">
        <v>-0.209809</v>
      </c>
      <c r="AB303">
        <v>3322.96</v>
      </c>
      <c r="AC303">
        <f t="shared" si="53"/>
        <v>3312.5987</v>
      </c>
      <c r="AD303">
        <v>-0.186083</v>
      </c>
      <c r="AF303">
        <v>3322.89</v>
      </c>
      <c r="AG303">
        <f t="shared" si="54"/>
        <v>3312.1333999999997</v>
      </c>
      <c r="AH303">
        <v>-0.186083</v>
      </c>
      <c r="AJ303">
        <v>3322.94</v>
      </c>
      <c r="AK303">
        <f t="shared" si="55"/>
        <v>3312.2492999999999</v>
      </c>
      <c r="AL303">
        <v>-0.209809</v>
      </c>
      <c r="AR303">
        <v>75.400000000000006</v>
      </c>
      <c r="AS303">
        <f t="shared" si="56"/>
        <v>8912.7999999999993</v>
      </c>
      <c r="AT303">
        <v>51.365000000000002</v>
      </c>
      <c r="AU303">
        <f t="shared" si="57"/>
        <v>-51.365000000000002</v>
      </c>
      <c r="AW303">
        <v>275.45999999999998</v>
      </c>
      <c r="AX303">
        <f t="shared" si="58"/>
        <v>-275.45999999999998</v>
      </c>
      <c r="AZ303">
        <v>74.400000000000006</v>
      </c>
      <c r="BA303">
        <f t="shared" si="59"/>
        <v>8880.7999999999993</v>
      </c>
      <c r="BC303">
        <v>23.995999999999999</v>
      </c>
      <c r="BD303">
        <f t="shared" si="60"/>
        <v>-23.995999999999999</v>
      </c>
    </row>
    <row r="304" spans="8:56" x14ac:dyDescent="0.3">
      <c r="H304">
        <v>4844.8999999999996</v>
      </c>
      <c r="J304">
        <v>-0.35216500000000001</v>
      </c>
      <c r="L304">
        <v>4545.41</v>
      </c>
      <c r="M304">
        <f t="shared" si="49"/>
        <v>4532.6930999999995</v>
      </c>
      <c r="N304">
        <v>-0.37589099999999998</v>
      </c>
      <c r="P304">
        <v>3029.73</v>
      </c>
      <c r="Q304">
        <f t="shared" si="50"/>
        <v>4520.2911800000002</v>
      </c>
      <c r="R304">
        <v>-0.209809</v>
      </c>
      <c r="T304">
        <v>4545.28</v>
      </c>
      <c r="U304">
        <f t="shared" si="51"/>
        <v>4582.3159999999998</v>
      </c>
      <c r="V304">
        <v>-0.209809</v>
      </c>
      <c r="X304">
        <v>4545.6400000000003</v>
      </c>
      <c r="Y304">
        <f t="shared" si="52"/>
        <v>5232.3136000000004</v>
      </c>
      <c r="Z304">
        <v>-0.209809</v>
      </c>
      <c r="AB304">
        <v>3333.9</v>
      </c>
      <c r="AC304">
        <f t="shared" si="53"/>
        <v>3323.5387000000001</v>
      </c>
      <c r="AD304">
        <v>-0.209809</v>
      </c>
      <c r="AF304">
        <v>3333.94</v>
      </c>
      <c r="AG304">
        <f t="shared" si="54"/>
        <v>3323.1833999999999</v>
      </c>
      <c r="AH304">
        <v>-0.186083</v>
      </c>
      <c r="AJ304">
        <v>3333.96</v>
      </c>
      <c r="AK304">
        <f t="shared" si="55"/>
        <v>3323.2692999999999</v>
      </c>
      <c r="AL304">
        <v>-0.209809</v>
      </c>
      <c r="AR304">
        <v>75.7</v>
      </c>
      <c r="AS304">
        <f t="shared" si="56"/>
        <v>8922.4</v>
      </c>
      <c r="AT304">
        <v>51.433999999999997</v>
      </c>
      <c r="AU304">
        <f t="shared" si="57"/>
        <v>-51.433999999999997</v>
      </c>
      <c r="AW304">
        <v>277.97000000000003</v>
      </c>
      <c r="AX304">
        <f t="shared" si="58"/>
        <v>-277.97000000000003</v>
      </c>
      <c r="AZ304">
        <v>74.7</v>
      </c>
      <c r="BA304">
        <f t="shared" si="59"/>
        <v>8890.4</v>
      </c>
      <c r="BC304">
        <v>24.024000000000001</v>
      </c>
      <c r="BD304">
        <f t="shared" si="60"/>
        <v>-24.024000000000001</v>
      </c>
    </row>
    <row r="305" spans="8:56" x14ac:dyDescent="0.3">
      <c r="H305">
        <v>4860.3599999999997</v>
      </c>
      <c r="J305">
        <v>-0.35216500000000001</v>
      </c>
      <c r="L305">
        <v>4560.63</v>
      </c>
      <c r="M305">
        <f t="shared" si="49"/>
        <v>4547.9130999999998</v>
      </c>
      <c r="N305">
        <v>-0.37589099999999998</v>
      </c>
      <c r="P305">
        <v>3039.71</v>
      </c>
      <c r="Q305">
        <f t="shared" si="50"/>
        <v>4530.2711799999997</v>
      </c>
      <c r="R305">
        <v>-0.209809</v>
      </c>
      <c r="T305">
        <v>4560.6899999999996</v>
      </c>
      <c r="U305">
        <f t="shared" si="51"/>
        <v>4597.7259999999997</v>
      </c>
      <c r="V305">
        <v>-0.186083</v>
      </c>
      <c r="X305">
        <v>4560.41</v>
      </c>
      <c r="Y305">
        <f t="shared" si="52"/>
        <v>5247.0835999999999</v>
      </c>
      <c r="Z305">
        <v>-0.209809</v>
      </c>
      <c r="AB305">
        <v>3344.9</v>
      </c>
      <c r="AC305">
        <f t="shared" si="53"/>
        <v>3334.5387000000001</v>
      </c>
      <c r="AD305">
        <v>-0.186083</v>
      </c>
      <c r="AF305">
        <v>3344.95</v>
      </c>
      <c r="AG305">
        <f t="shared" si="54"/>
        <v>3334.1933999999997</v>
      </c>
      <c r="AH305">
        <v>-0.209809</v>
      </c>
      <c r="AJ305">
        <v>3345.03</v>
      </c>
      <c r="AK305">
        <f t="shared" si="55"/>
        <v>3334.3393000000001</v>
      </c>
      <c r="AL305">
        <v>-0.209809</v>
      </c>
      <c r="AR305">
        <v>76</v>
      </c>
      <c r="AS305">
        <f t="shared" si="56"/>
        <v>8932</v>
      </c>
      <c r="AT305">
        <v>51.502000000000002</v>
      </c>
      <c r="AU305">
        <f t="shared" si="57"/>
        <v>-51.502000000000002</v>
      </c>
      <c r="AW305">
        <v>280.04000000000002</v>
      </c>
      <c r="AX305">
        <f t="shared" si="58"/>
        <v>-280.04000000000002</v>
      </c>
      <c r="AZ305">
        <v>75</v>
      </c>
      <c r="BA305">
        <f t="shared" si="59"/>
        <v>8900</v>
      </c>
      <c r="BC305">
        <v>24.052</v>
      </c>
      <c r="BD305">
        <f t="shared" si="60"/>
        <v>-24.052</v>
      </c>
    </row>
    <row r="306" spans="8:56" x14ac:dyDescent="0.3">
      <c r="H306">
        <v>4877.2</v>
      </c>
      <c r="J306">
        <v>-0.35216500000000001</v>
      </c>
      <c r="L306">
        <v>4575.3500000000004</v>
      </c>
      <c r="M306">
        <f t="shared" si="49"/>
        <v>4562.6331</v>
      </c>
      <c r="N306">
        <v>-0.37589099999999998</v>
      </c>
      <c r="P306">
        <v>3049.82</v>
      </c>
      <c r="Q306">
        <f t="shared" si="50"/>
        <v>4540.3811800000003</v>
      </c>
      <c r="R306">
        <v>-0.209809</v>
      </c>
      <c r="T306">
        <v>4575.3999999999996</v>
      </c>
      <c r="U306">
        <f t="shared" si="51"/>
        <v>4612.4359999999997</v>
      </c>
      <c r="V306">
        <v>-0.209809</v>
      </c>
      <c r="X306">
        <v>4575.8</v>
      </c>
      <c r="Y306">
        <f t="shared" si="52"/>
        <v>5262.4736000000003</v>
      </c>
      <c r="Z306">
        <v>-0.209809</v>
      </c>
      <c r="AB306">
        <v>3355.85</v>
      </c>
      <c r="AC306">
        <f t="shared" si="53"/>
        <v>3345.4886999999999</v>
      </c>
      <c r="AD306">
        <v>-0.209809</v>
      </c>
      <c r="AF306">
        <v>3355.87</v>
      </c>
      <c r="AG306">
        <f t="shared" si="54"/>
        <v>3345.1133999999997</v>
      </c>
      <c r="AH306">
        <v>-0.186083</v>
      </c>
      <c r="AJ306">
        <v>3355.99</v>
      </c>
      <c r="AK306">
        <f t="shared" si="55"/>
        <v>3345.2992999999997</v>
      </c>
      <c r="AL306">
        <v>-0.209809</v>
      </c>
      <c r="AR306">
        <v>76.2</v>
      </c>
      <c r="AS306">
        <f t="shared" si="56"/>
        <v>8938.4</v>
      </c>
      <c r="AT306">
        <v>51.546999999999997</v>
      </c>
      <c r="AU306">
        <f t="shared" si="57"/>
        <v>-51.546999999999997</v>
      </c>
      <c r="AW306">
        <v>280.63</v>
      </c>
      <c r="AX306">
        <f t="shared" si="58"/>
        <v>-280.63</v>
      </c>
      <c r="AZ306">
        <v>75.2</v>
      </c>
      <c r="BA306">
        <f t="shared" si="59"/>
        <v>8906.4</v>
      </c>
      <c r="BC306">
        <v>24.07</v>
      </c>
      <c r="BD306">
        <f t="shared" si="60"/>
        <v>-24.07</v>
      </c>
    </row>
    <row r="307" spans="8:56" x14ac:dyDescent="0.3">
      <c r="H307">
        <v>4892.57</v>
      </c>
      <c r="J307">
        <v>-0.35216500000000001</v>
      </c>
      <c r="L307">
        <v>4590.82</v>
      </c>
      <c r="M307">
        <f t="shared" si="49"/>
        <v>4578.1030999999994</v>
      </c>
      <c r="N307">
        <v>-0.35216500000000001</v>
      </c>
      <c r="P307">
        <v>3059.72</v>
      </c>
      <c r="Q307">
        <f t="shared" si="50"/>
        <v>4550.2811799999999</v>
      </c>
      <c r="R307">
        <v>-0.209809</v>
      </c>
      <c r="T307">
        <v>4590.4799999999996</v>
      </c>
      <c r="U307">
        <f t="shared" si="51"/>
        <v>4627.5159999999996</v>
      </c>
      <c r="V307">
        <v>-0.186083</v>
      </c>
      <c r="X307">
        <v>4590.41</v>
      </c>
      <c r="Y307">
        <f t="shared" si="52"/>
        <v>5277.0835999999999</v>
      </c>
      <c r="Z307">
        <v>-0.209809</v>
      </c>
      <c r="AB307">
        <v>3366.84</v>
      </c>
      <c r="AC307">
        <f t="shared" si="53"/>
        <v>3356.4787000000001</v>
      </c>
      <c r="AD307">
        <v>-0.209809</v>
      </c>
      <c r="AF307">
        <v>3366.87</v>
      </c>
      <c r="AG307">
        <f t="shared" si="54"/>
        <v>3356.1133999999997</v>
      </c>
      <c r="AH307">
        <v>-0.186083</v>
      </c>
      <c r="AJ307">
        <v>3366.96</v>
      </c>
      <c r="AK307">
        <f t="shared" si="55"/>
        <v>3356.2692999999999</v>
      </c>
      <c r="AL307">
        <v>-0.209809</v>
      </c>
      <c r="AR307">
        <v>76.400000000000006</v>
      </c>
      <c r="AS307">
        <f t="shared" si="56"/>
        <v>8944.7999999999993</v>
      </c>
      <c r="AT307">
        <v>51.591999999999999</v>
      </c>
      <c r="AU307">
        <f t="shared" si="57"/>
        <v>-51.591999999999999</v>
      </c>
      <c r="AW307">
        <v>282.52999999999997</v>
      </c>
      <c r="AX307">
        <f t="shared" si="58"/>
        <v>-282.52999999999997</v>
      </c>
      <c r="AZ307">
        <v>75.400000000000006</v>
      </c>
      <c r="BA307">
        <f t="shared" si="59"/>
        <v>8912.7999999999993</v>
      </c>
      <c r="BC307">
        <v>24.088000000000001</v>
      </c>
      <c r="BD307">
        <f t="shared" si="60"/>
        <v>-24.088000000000001</v>
      </c>
    </row>
    <row r="308" spans="8:56" x14ac:dyDescent="0.3">
      <c r="H308">
        <v>4908.9399999999996</v>
      </c>
      <c r="J308">
        <v>-0.35216500000000001</v>
      </c>
      <c r="L308">
        <v>4605.1000000000004</v>
      </c>
      <c r="M308">
        <f t="shared" si="49"/>
        <v>4592.3831</v>
      </c>
      <c r="N308">
        <v>-0.35216500000000001</v>
      </c>
      <c r="P308">
        <v>3069.74</v>
      </c>
      <c r="Q308">
        <f t="shared" si="50"/>
        <v>4560.3011800000004</v>
      </c>
      <c r="R308">
        <v>-0.209809</v>
      </c>
      <c r="T308">
        <v>4605.53</v>
      </c>
      <c r="U308">
        <f t="shared" si="51"/>
        <v>4642.5659999999998</v>
      </c>
      <c r="V308">
        <v>-0.209809</v>
      </c>
      <c r="X308">
        <v>4605.76</v>
      </c>
      <c r="Y308">
        <f t="shared" si="52"/>
        <v>5292.4336000000003</v>
      </c>
      <c r="Z308">
        <v>-0.186083</v>
      </c>
      <c r="AB308">
        <v>3377.94</v>
      </c>
      <c r="AC308">
        <f t="shared" si="53"/>
        <v>3367.5787</v>
      </c>
      <c r="AD308">
        <v>-0.209809</v>
      </c>
      <c r="AF308">
        <v>3377.98</v>
      </c>
      <c r="AG308">
        <f t="shared" si="54"/>
        <v>3367.2233999999999</v>
      </c>
      <c r="AH308">
        <v>-0.209809</v>
      </c>
      <c r="AJ308">
        <v>3377.94</v>
      </c>
      <c r="AK308">
        <f t="shared" si="55"/>
        <v>3367.2492999999999</v>
      </c>
      <c r="AL308">
        <v>-0.209809</v>
      </c>
      <c r="AR308">
        <v>76.7</v>
      </c>
      <c r="AS308">
        <f t="shared" si="56"/>
        <v>8954.4</v>
      </c>
      <c r="AT308">
        <v>51.656999999999996</v>
      </c>
      <c r="AU308">
        <f t="shared" si="57"/>
        <v>-51.656999999999996</v>
      </c>
      <c r="AW308">
        <v>284.99</v>
      </c>
      <c r="AX308">
        <f t="shared" si="58"/>
        <v>-284.99</v>
      </c>
      <c r="AZ308">
        <v>75.7</v>
      </c>
      <c r="BA308">
        <f t="shared" si="59"/>
        <v>8922.4</v>
      </c>
      <c r="BC308">
        <v>24.114000000000001</v>
      </c>
      <c r="BD308">
        <f t="shared" si="60"/>
        <v>-24.114000000000001</v>
      </c>
    </row>
    <row r="309" spans="8:56" x14ac:dyDescent="0.3">
      <c r="H309">
        <v>4924.6899999999996</v>
      </c>
      <c r="J309">
        <v>-0.37589099999999998</v>
      </c>
      <c r="L309">
        <v>4620.9799999999996</v>
      </c>
      <c r="M309">
        <f t="shared" si="49"/>
        <v>4608.2630999999992</v>
      </c>
      <c r="N309">
        <v>-0.37589099999999998</v>
      </c>
      <c r="P309">
        <v>3079.76</v>
      </c>
      <c r="Q309">
        <f t="shared" si="50"/>
        <v>4570.3211800000008</v>
      </c>
      <c r="R309">
        <v>-0.186083</v>
      </c>
      <c r="T309">
        <v>4620.57</v>
      </c>
      <c r="U309">
        <f t="shared" si="51"/>
        <v>4657.6059999999998</v>
      </c>
      <c r="V309">
        <v>-0.186083</v>
      </c>
      <c r="X309">
        <v>4620.2299999999996</v>
      </c>
      <c r="Y309">
        <f t="shared" si="52"/>
        <v>5306.9035999999996</v>
      </c>
      <c r="Z309">
        <v>-0.209809</v>
      </c>
      <c r="AB309">
        <v>3388.96</v>
      </c>
      <c r="AC309">
        <f t="shared" si="53"/>
        <v>3378.5987</v>
      </c>
      <c r="AD309">
        <v>-0.209809</v>
      </c>
      <c r="AF309">
        <v>3388.88</v>
      </c>
      <c r="AG309">
        <f t="shared" si="54"/>
        <v>3378.1233999999999</v>
      </c>
      <c r="AH309">
        <v>-0.186083</v>
      </c>
      <c r="AJ309">
        <v>3388.96</v>
      </c>
      <c r="AK309">
        <f t="shared" si="55"/>
        <v>3378.2692999999999</v>
      </c>
      <c r="AL309">
        <v>-0.209809</v>
      </c>
      <c r="AR309">
        <v>77</v>
      </c>
      <c r="AS309">
        <f t="shared" si="56"/>
        <v>8964</v>
      </c>
      <c r="AT309">
        <v>51.720999999999997</v>
      </c>
      <c r="AU309">
        <f t="shared" si="57"/>
        <v>-51.720999999999997</v>
      </c>
      <c r="AW309">
        <v>287.18</v>
      </c>
      <c r="AX309">
        <f t="shared" si="58"/>
        <v>-287.18</v>
      </c>
      <c r="AZ309">
        <v>76</v>
      </c>
      <c r="BA309">
        <f t="shared" si="59"/>
        <v>8932</v>
      </c>
      <c r="BC309">
        <v>24.14</v>
      </c>
      <c r="BD309">
        <f t="shared" si="60"/>
        <v>-24.14</v>
      </c>
    </row>
    <row r="310" spans="8:56" x14ac:dyDescent="0.3">
      <c r="H310">
        <v>4940.45</v>
      </c>
      <c r="J310">
        <v>-0.35216500000000001</v>
      </c>
      <c r="L310">
        <v>4635.07</v>
      </c>
      <c r="M310">
        <f t="shared" si="49"/>
        <v>4622.3530999999994</v>
      </c>
      <c r="N310">
        <v>-0.35216500000000001</v>
      </c>
      <c r="P310">
        <v>3089.75</v>
      </c>
      <c r="Q310">
        <f t="shared" si="50"/>
        <v>4580.3111800000006</v>
      </c>
      <c r="R310">
        <v>-0.209809</v>
      </c>
      <c r="T310">
        <v>4635.6099999999997</v>
      </c>
      <c r="U310">
        <f t="shared" si="51"/>
        <v>4672.6459999999997</v>
      </c>
      <c r="V310">
        <v>-0.186083</v>
      </c>
      <c r="X310">
        <v>4635.7299999999996</v>
      </c>
      <c r="Y310">
        <f t="shared" si="52"/>
        <v>5322.4035999999996</v>
      </c>
      <c r="Z310">
        <v>-0.209809</v>
      </c>
      <c r="AB310">
        <v>3400.02</v>
      </c>
      <c r="AC310">
        <f t="shared" si="53"/>
        <v>3389.6587</v>
      </c>
      <c r="AD310">
        <v>-0.209809</v>
      </c>
      <c r="AF310">
        <v>3399.93</v>
      </c>
      <c r="AG310">
        <f t="shared" si="54"/>
        <v>3389.1733999999997</v>
      </c>
      <c r="AH310">
        <v>-0.209809</v>
      </c>
      <c r="AJ310">
        <v>3400</v>
      </c>
      <c r="AK310">
        <f t="shared" si="55"/>
        <v>3389.3092999999999</v>
      </c>
      <c r="AL310">
        <v>-0.209809</v>
      </c>
      <c r="AR310">
        <v>77.2</v>
      </c>
      <c r="AS310">
        <f t="shared" si="56"/>
        <v>8970.4</v>
      </c>
      <c r="AT310">
        <v>51.762999999999998</v>
      </c>
      <c r="AU310">
        <f t="shared" si="57"/>
        <v>-51.762999999999998</v>
      </c>
      <c r="AW310">
        <v>288.54000000000002</v>
      </c>
      <c r="AX310">
        <f t="shared" si="58"/>
        <v>-288.54000000000002</v>
      </c>
      <c r="AZ310">
        <v>76.2</v>
      </c>
      <c r="BA310">
        <f t="shared" si="59"/>
        <v>8938.4</v>
      </c>
      <c r="BC310">
        <v>24.155999999999999</v>
      </c>
      <c r="BD310">
        <f t="shared" si="60"/>
        <v>-24.155999999999999</v>
      </c>
    </row>
    <row r="311" spans="8:56" x14ac:dyDescent="0.3">
      <c r="H311">
        <v>4956.66</v>
      </c>
      <c r="J311">
        <v>-0.32843899999999998</v>
      </c>
      <c r="L311">
        <v>4650.7700000000004</v>
      </c>
      <c r="M311">
        <f t="shared" si="49"/>
        <v>4638.0531000000001</v>
      </c>
      <c r="N311">
        <v>-0.37589099999999998</v>
      </c>
      <c r="P311">
        <v>3099.69</v>
      </c>
      <c r="Q311">
        <f t="shared" si="50"/>
        <v>4590.2511800000002</v>
      </c>
      <c r="R311">
        <v>-0.209809</v>
      </c>
      <c r="T311">
        <v>4650.78</v>
      </c>
      <c r="U311">
        <f t="shared" si="51"/>
        <v>4687.8159999999998</v>
      </c>
      <c r="V311">
        <v>-0.209809</v>
      </c>
      <c r="X311">
        <v>4650.57</v>
      </c>
      <c r="Y311">
        <f t="shared" si="52"/>
        <v>5337.2435999999998</v>
      </c>
      <c r="Z311">
        <v>-0.186083</v>
      </c>
      <c r="AB311">
        <v>3410.95</v>
      </c>
      <c r="AC311">
        <f t="shared" si="53"/>
        <v>3400.5886999999998</v>
      </c>
      <c r="AD311">
        <v>-0.209809</v>
      </c>
      <c r="AF311">
        <v>3410.87</v>
      </c>
      <c r="AG311">
        <f t="shared" si="54"/>
        <v>3400.1133999999997</v>
      </c>
      <c r="AH311">
        <v>-0.209809</v>
      </c>
      <c r="AJ311">
        <v>3411.02</v>
      </c>
      <c r="AK311">
        <f t="shared" si="55"/>
        <v>3400.3292999999999</v>
      </c>
      <c r="AL311">
        <v>-0.209809</v>
      </c>
      <c r="AR311">
        <v>77.400000000000006</v>
      </c>
      <c r="AS311">
        <f t="shared" si="56"/>
        <v>8976.7999999999993</v>
      </c>
      <c r="AT311">
        <v>51.804000000000002</v>
      </c>
      <c r="AU311">
        <f t="shared" si="57"/>
        <v>-51.804000000000002</v>
      </c>
      <c r="AW311">
        <v>290.14999999999998</v>
      </c>
      <c r="AX311">
        <f t="shared" si="58"/>
        <v>-290.14999999999998</v>
      </c>
      <c r="AZ311">
        <v>76.400000000000006</v>
      </c>
      <c r="BA311">
        <f t="shared" si="59"/>
        <v>8944.7999999999993</v>
      </c>
      <c r="BC311">
        <v>24.172999999999998</v>
      </c>
      <c r="BD311">
        <f t="shared" si="60"/>
        <v>-24.172999999999998</v>
      </c>
    </row>
    <row r="312" spans="8:56" x14ac:dyDescent="0.3">
      <c r="H312">
        <v>4972.58</v>
      </c>
      <c r="J312">
        <v>-0.35216500000000001</v>
      </c>
      <c r="L312">
        <v>4665.1099999999997</v>
      </c>
      <c r="M312">
        <f t="shared" si="49"/>
        <v>4652.3930999999993</v>
      </c>
      <c r="N312">
        <v>-0.37589099999999998</v>
      </c>
      <c r="P312">
        <v>3109.72</v>
      </c>
      <c r="Q312">
        <f t="shared" si="50"/>
        <v>4600.2811799999999</v>
      </c>
      <c r="R312">
        <v>-0.209809</v>
      </c>
      <c r="T312">
        <v>4665.2</v>
      </c>
      <c r="U312">
        <f t="shared" si="51"/>
        <v>4702.2359999999999</v>
      </c>
      <c r="V312">
        <v>-0.209809</v>
      </c>
      <c r="X312">
        <v>4665.3</v>
      </c>
      <c r="Y312">
        <f t="shared" si="52"/>
        <v>5351.9736000000003</v>
      </c>
      <c r="Z312">
        <v>-0.209809</v>
      </c>
      <c r="AB312">
        <v>3421.94</v>
      </c>
      <c r="AC312">
        <f t="shared" si="53"/>
        <v>3411.5787</v>
      </c>
      <c r="AD312">
        <v>-0.209809</v>
      </c>
      <c r="AF312">
        <v>3421.96</v>
      </c>
      <c r="AG312">
        <f t="shared" si="54"/>
        <v>3411.2033999999999</v>
      </c>
      <c r="AH312">
        <v>-0.209809</v>
      </c>
      <c r="AJ312">
        <v>3422.01</v>
      </c>
      <c r="AK312">
        <f t="shared" si="55"/>
        <v>3411.3193000000001</v>
      </c>
      <c r="AL312">
        <v>-0.209809</v>
      </c>
      <c r="AR312">
        <v>77.7</v>
      </c>
      <c r="AS312">
        <f t="shared" si="56"/>
        <v>8986.4</v>
      </c>
      <c r="AT312">
        <v>51.866</v>
      </c>
      <c r="AU312">
        <f t="shared" si="57"/>
        <v>-51.866</v>
      </c>
      <c r="AW312">
        <v>292.45</v>
      </c>
      <c r="AX312">
        <f t="shared" si="58"/>
        <v>-292.45</v>
      </c>
      <c r="AZ312">
        <v>76.7</v>
      </c>
      <c r="BA312">
        <f t="shared" si="59"/>
        <v>8954.4</v>
      </c>
      <c r="BC312">
        <v>24.198</v>
      </c>
      <c r="BD312">
        <f t="shared" si="60"/>
        <v>-24.198</v>
      </c>
    </row>
    <row r="313" spans="8:56" x14ac:dyDescent="0.3">
      <c r="H313">
        <v>4988.62</v>
      </c>
      <c r="J313">
        <v>-0.35216500000000001</v>
      </c>
      <c r="L313">
        <v>4681.04</v>
      </c>
      <c r="M313">
        <f t="shared" si="49"/>
        <v>4668.3230999999996</v>
      </c>
      <c r="N313">
        <v>-0.35216500000000001</v>
      </c>
      <c r="P313">
        <v>3119.73</v>
      </c>
      <c r="Q313">
        <f t="shared" si="50"/>
        <v>4610.2911800000002</v>
      </c>
      <c r="R313">
        <v>-0.186083</v>
      </c>
      <c r="T313">
        <v>4681.1099999999997</v>
      </c>
      <c r="U313">
        <f t="shared" si="51"/>
        <v>4718.1459999999997</v>
      </c>
      <c r="V313">
        <v>-0.209809</v>
      </c>
      <c r="X313">
        <v>4680.57</v>
      </c>
      <c r="Y313">
        <f t="shared" si="52"/>
        <v>5367.2435999999998</v>
      </c>
      <c r="Z313">
        <v>-0.209809</v>
      </c>
      <c r="AB313">
        <v>3432.99</v>
      </c>
      <c r="AC313">
        <f t="shared" si="53"/>
        <v>3422.6286999999998</v>
      </c>
      <c r="AD313">
        <v>-0.209809</v>
      </c>
      <c r="AF313">
        <v>3432.99</v>
      </c>
      <c r="AG313">
        <f t="shared" si="54"/>
        <v>3422.2333999999996</v>
      </c>
      <c r="AH313">
        <v>-0.209809</v>
      </c>
      <c r="AJ313">
        <v>3432.93</v>
      </c>
      <c r="AK313">
        <f t="shared" si="55"/>
        <v>3422.2392999999997</v>
      </c>
      <c r="AL313">
        <v>-0.209809</v>
      </c>
      <c r="AR313">
        <v>78</v>
      </c>
      <c r="AS313">
        <f t="shared" si="56"/>
        <v>8996</v>
      </c>
      <c r="AT313">
        <v>51.927</v>
      </c>
      <c r="AU313">
        <f t="shared" si="57"/>
        <v>-51.927</v>
      </c>
      <c r="AW313">
        <v>294.72000000000003</v>
      </c>
      <c r="AX313">
        <f t="shared" si="58"/>
        <v>-294.72000000000003</v>
      </c>
      <c r="AZ313">
        <v>77</v>
      </c>
      <c r="BA313">
        <f t="shared" si="59"/>
        <v>8964</v>
      </c>
      <c r="BC313">
        <v>24.222999999999999</v>
      </c>
      <c r="BD313">
        <f t="shared" si="60"/>
        <v>-24.222999999999999</v>
      </c>
    </row>
    <row r="314" spans="8:56" x14ac:dyDescent="0.3">
      <c r="H314">
        <v>5004.96</v>
      </c>
      <c r="J314">
        <v>-0.32843899999999998</v>
      </c>
      <c r="L314">
        <v>4695.21</v>
      </c>
      <c r="M314">
        <f t="shared" si="49"/>
        <v>4682.4930999999997</v>
      </c>
      <c r="N314">
        <v>-0.35216500000000001</v>
      </c>
      <c r="P314">
        <v>3129.63</v>
      </c>
      <c r="Q314">
        <f t="shared" si="50"/>
        <v>4620.1911799999998</v>
      </c>
      <c r="R314">
        <v>-0.209809</v>
      </c>
      <c r="T314">
        <v>4695.34</v>
      </c>
      <c r="U314">
        <f t="shared" si="51"/>
        <v>4732.3760000000002</v>
      </c>
      <c r="V314">
        <v>-0.209809</v>
      </c>
      <c r="X314">
        <v>4695.57</v>
      </c>
      <c r="Y314">
        <f t="shared" si="52"/>
        <v>5382.2435999999998</v>
      </c>
      <c r="Z314">
        <v>-0.186083</v>
      </c>
      <c r="AB314">
        <v>3443.95</v>
      </c>
      <c r="AC314">
        <f t="shared" si="53"/>
        <v>3433.5886999999998</v>
      </c>
      <c r="AD314">
        <v>-0.186083</v>
      </c>
      <c r="AF314">
        <v>3443.98</v>
      </c>
      <c r="AG314">
        <f t="shared" si="54"/>
        <v>3433.2233999999999</v>
      </c>
      <c r="AH314">
        <v>-0.209809</v>
      </c>
      <c r="AJ314">
        <v>3443.97</v>
      </c>
      <c r="AK314">
        <f t="shared" si="55"/>
        <v>3433.2792999999997</v>
      </c>
      <c r="AL314">
        <v>-0.209809</v>
      </c>
      <c r="AR314">
        <v>78.2</v>
      </c>
      <c r="AS314">
        <f t="shared" si="56"/>
        <v>9002.4</v>
      </c>
      <c r="AT314">
        <v>51.966999999999999</v>
      </c>
      <c r="AU314">
        <f t="shared" si="57"/>
        <v>-51.966999999999999</v>
      </c>
      <c r="AW314">
        <v>296.3</v>
      </c>
      <c r="AX314">
        <f t="shared" si="58"/>
        <v>-296.3</v>
      </c>
      <c r="AZ314">
        <v>77.2</v>
      </c>
      <c r="BA314">
        <f t="shared" si="59"/>
        <v>8970.4</v>
      </c>
      <c r="BC314">
        <v>24.245999999999999</v>
      </c>
      <c r="BD314">
        <f t="shared" si="60"/>
        <v>-24.245999999999999</v>
      </c>
    </row>
    <row r="315" spans="8:56" x14ac:dyDescent="0.3">
      <c r="H315">
        <v>5020.26</v>
      </c>
      <c r="J315">
        <v>-0.32843899999999998</v>
      </c>
      <c r="L315">
        <v>4710.99</v>
      </c>
      <c r="M315">
        <f t="shared" si="49"/>
        <v>4698.2730999999994</v>
      </c>
      <c r="N315">
        <v>-0.35216500000000001</v>
      </c>
      <c r="P315">
        <v>3139.67</v>
      </c>
      <c r="Q315">
        <f t="shared" si="50"/>
        <v>4630.2311800000007</v>
      </c>
      <c r="R315">
        <v>-0.209809</v>
      </c>
      <c r="T315">
        <v>4710.97</v>
      </c>
      <c r="U315">
        <f t="shared" si="51"/>
        <v>4748.0060000000003</v>
      </c>
      <c r="V315">
        <v>-0.209809</v>
      </c>
      <c r="X315">
        <v>4710.12</v>
      </c>
      <c r="Y315">
        <f t="shared" si="52"/>
        <v>5396.7936</v>
      </c>
      <c r="Z315">
        <v>-0.209809</v>
      </c>
      <c r="AB315">
        <v>3454.89</v>
      </c>
      <c r="AC315">
        <f t="shared" si="53"/>
        <v>3444.5286999999998</v>
      </c>
      <c r="AD315">
        <v>-0.209809</v>
      </c>
      <c r="AF315">
        <v>3454.97</v>
      </c>
      <c r="AG315">
        <f t="shared" si="54"/>
        <v>3444.2133999999996</v>
      </c>
      <c r="AH315">
        <v>-0.209809</v>
      </c>
      <c r="AJ315">
        <v>3454.94</v>
      </c>
      <c r="AK315">
        <f t="shared" si="55"/>
        <v>3444.2492999999999</v>
      </c>
      <c r="AL315">
        <v>-0.209809</v>
      </c>
      <c r="AR315">
        <v>78.400000000000006</v>
      </c>
      <c r="AS315">
        <f t="shared" si="56"/>
        <v>9008.7999999999993</v>
      </c>
      <c r="AT315">
        <v>52.006</v>
      </c>
      <c r="AU315">
        <f t="shared" si="57"/>
        <v>-52.006</v>
      </c>
      <c r="AW315">
        <v>297.95</v>
      </c>
      <c r="AX315">
        <f t="shared" si="58"/>
        <v>-297.95</v>
      </c>
      <c r="AZ315">
        <v>77.400000000000006</v>
      </c>
      <c r="BA315">
        <f t="shared" si="59"/>
        <v>8976.7999999999993</v>
      </c>
      <c r="BC315">
        <v>24.271999999999998</v>
      </c>
      <c r="BD315">
        <f t="shared" si="60"/>
        <v>-24.271999999999998</v>
      </c>
    </row>
    <row r="316" spans="8:56" x14ac:dyDescent="0.3">
      <c r="H316">
        <v>5037.13</v>
      </c>
      <c r="J316">
        <v>-0.32843899999999998</v>
      </c>
      <c r="L316">
        <v>4725.2700000000004</v>
      </c>
      <c r="M316">
        <f t="shared" si="49"/>
        <v>4712.5531000000001</v>
      </c>
      <c r="N316">
        <v>-0.39961799999999997</v>
      </c>
      <c r="P316">
        <v>3149.73</v>
      </c>
      <c r="Q316">
        <f t="shared" si="50"/>
        <v>4640.2911800000002</v>
      </c>
      <c r="R316">
        <v>-0.209809</v>
      </c>
      <c r="T316">
        <v>4725.45</v>
      </c>
      <c r="U316">
        <f t="shared" si="51"/>
        <v>4762.4859999999999</v>
      </c>
      <c r="V316">
        <v>-0.209809</v>
      </c>
      <c r="X316">
        <v>4725.75</v>
      </c>
      <c r="Y316">
        <f t="shared" si="52"/>
        <v>5412.4236000000001</v>
      </c>
      <c r="Z316">
        <v>-0.209809</v>
      </c>
      <c r="AB316">
        <v>3465.94</v>
      </c>
      <c r="AC316">
        <f t="shared" si="53"/>
        <v>3455.5787</v>
      </c>
      <c r="AD316">
        <v>-0.186083</v>
      </c>
      <c r="AF316">
        <v>3465.97</v>
      </c>
      <c r="AG316">
        <f t="shared" si="54"/>
        <v>3455.2133999999996</v>
      </c>
      <c r="AH316">
        <v>-0.209809</v>
      </c>
      <c r="AJ316">
        <v>3465.99</v>
      </c>
      <c r="AK316">
        <f t="shared" si="55"/>
        <v>3455.2992999999997</v>
      </c>
      <c r="AL316">
        <v>-0.209809</v>
      </c>
      <c r="AR316">
        <v>78.7</v>
      </c>
      <c r="AS316">
        <f t="shared" si="56"/>
        <v>9018.4</v>
      </c>
      <c r="AT316">
        <v>52.064999999999998</v>
      </c>
      <c r="AU316">
        <f t="shared" si="57"/>
        <v>-52.064999999999998</v>
      </c>
      <c r="AW316">
        <v>300.63</v>
      </c>
      <c r="AX316">
        <f t="shared" si="58"/>
        <v>-300.63</v>
      </c>
      <c r="AZ316">
        <v>77.7</v>
      </c>
      <c r="BA316">
        <f t="shared" si="59"/>
        <v>8986.4</v>
      </c>
      <c r="BC316">
        <v>24.317</v>
      </c>
      <c r="BD316">
        <f t="shared" si="60"/>
        <v>-24.317</v>
      </c>
    </row>
    <row r="317" spans="8:56" x14ac:dyDescent="0.3">
      <c r="H317">
        <v>5052.53</v>
      </c>
      <c r="J317">
        <v>-0.35216500000000001</v>
      </c>
      <c r="L317">
        <v>4740.72</v>
      </c>
      <c r="M317">
        <f t="shared" si="49"/>
        <v>4728.0030999999999</v>
      </c>
      <c r="N317">
        <v>-0.32843899999999998</v>
      </c>
      <c r="P317">
        <v>3159.76</v>
      </c>
      <c r="Q317">
        <f t="shared" si="50"/>
        <v>4650.3211800000008</v>
      </c>
      <c r="R317">
        <v>-0.209809</v>
      </c>
      <c r="T317">
        <v>4740.87</v>
      </c>
      <c r="U317">
        <f t="shared" si="51"/>
        <v>4777.9059999999999</v>
      </c>
      <c r="V317">
        <v>-0.186083</v>
      </c>
      <c r="X317">
        <v>4740.54</v>
      </c>
      <c r="Y317">
        <f t="shared" si="52"/>
        <v>5427.2136</v>
      </c>
      <c r="Z317">
        <v>-0.209809</v>
      </c>
      <c r="AB317">
        <v>3476.94</v>
      </c>
      <c r="AC317">
        <f t="shared" si="53"/>
        <v>3466.5787</v>
      </c>
      <c r="AD317">
        <v>-0.186083</v>
      </c>
      <c r="AF317">
        <v>3476.98</v>
      </c>
      <c r="AG317">
        <f t="shared" si="54"/>
        <v>3466.2233999999999</v>
      </c>
      <c r="AH317">
        <v>-0.209809</v>
      </c>
      <c r="AJ317">
        <v>3477.03</v>
      </c>
      <c r="AK317">
        <f t="shared" si="55"/>
        <v>3466.3393000000001</v>
      </c>
      <c r="AL317">
        <v>-0.209809</v>
      </c>
      <c r="AR317">
        <v>79</v>
      </c>
      <c r="AS317">
        <f t="shared" si="56"/>
        <v>9028</v>
      </c>
      <c r="AT317">
        <v>52.124000000000002</v>
      </c>
      <c r="AU317">
        <f t="shared" si="57"/>
        <v>-52.124000000000002</v>
      </c>
      <c r="AW317">
        <v>303.64</v>
      </c>
      <c r="AX317">
        <f t="shared" si="58"/>
        <v>-303.64</v>
      </c>
      <c r="AZ317">
        <v>78</v>
      </c>
      <c r="BA317">
        <f t="shared" si="59"/>
        <v>8996</v>
      </c>
      <c r="BC317">
        <v>24.361000000000001</v>
      </c>
      <c r="BD317">
        <f t="shared" si="60"/>
        <v>-24.361000000000001</v>
      </c>
    </row>
    <row r="318" spans="8:56" x14ac:dyDescent="0.3">
      <c r="H318">
        <v>5068.78</v>
      </c>
      <c r="J318">
        <v>-0.32843899999999998</v>
      </c>
      <c r="L318">
        <v>4755.37</v>
      </c>
      <c r="M318">
        <f t="shared" si="49"/>
        <v>4742.6530999999995</v>
      </c>
      <c r="N318">
        <v>-0.35216500000000001</v>
      </c>
      <c r="P318">
        <v>3169.7</v>
      </c>
      <c r="Q318">
        <f t="shared" si="50"/>
        <v>4660.2611799999995</v>
      </c>
      <c r="R318">
        <v>-0.209809</v>
      </c>
      <c r="T318">
        <v>4755.04</v>
      </c>
      <c r="U318">
        <f t="shared" si="51"/>
        <v>4792.076</v>
      </c>
      <c r="V318">
        <v>-0.209809</v>
      </c>
      <c r="X318">
        <v>4755.78</v>
      </c>
      <c r="Y318">
        <f t="shared" si="52"/>
        <v>5442.4535999999998</v>
      </c>
      <c r="Z318">
        <v>-0.186083</v>
      </c>
      <c r="AB318">
        <v>3488.03</v>
      </c>
      <c r="AC318">
        <f t="shared" si="53"/>
        <v>3477.6687000000002</v>
      </c>
      <c r="AD318">
        <v>-0.209809</v>
      </c>
      <c r="AF318">
        <v>3487.98</v>
      </c>
      <c r="AG318">
        <f t="shared" si="54"/>
        <v>3477.2233999999999</v>
      </c>
      <c r="AH318">
        <v>-0.209809</v>
      </c>
      <c r="AJ318">
        <v>3488.05</v>
      </c>
      <c r="AK318">
        <f t="shared" si="55"/>
        <v>3477.3593000000001</v>
      </c>
      <c r="AL318">
        <v>-0.209809</v>
      </c>
      <c r="AR318">
        <v>79.2</v>
      </c>
      <c r="AS318">
        <f t="shared" si="56"/>
        <v>9034.4</v>
      </c>
      <c r="AT318">
        <v>52.164999999999999</v>
      </c>
      <c r="AU318">
        <f t="shared" si="57"/>
        <v>-52.164999999999999</v>
      </c>
      <c r="AW318">
        <v>305.75</v>
      </c>
      <c r="AX318">
        <f t="shared" si="58"/>
        <v>-305.75</v>
      </c>
      <c r="AZ318">
        <v>78.2</v>
      </c>
      <c r="BA318">
        <f t="shared" si="59"/>
        <v>9002.4</v>
      </c>
      <c r="BC318">
        <v>24.388999999999999</v>
      </c>
      <c r="BD318">
        <f t="shared" si="60"/>
        <v>-24.388999999999999</v>
      </c>
    </row>
    <row r="319" spans="8:56" x14ac:dyDescent="0.3">
      <c r="H319">
        <v>5084.57</v>
      </c>
      <c r="J319">
        <v>-0.32843899999999998</v>
      </c>
      <c r="L319">
        <v>4770.7</v>
      </c>
      <c r="M319">
        <f t="shared" si="49"/>
        <v>4757.9830999999995</v>
      </c>
      <c r="N319">
        <v>-0.37589099999999998</v>
      </c>
      <c r="P319">
        <v>3179.66</v>
      </c>
      <c r="Q319">
        <f t="shared" si="50"/>
        <v>4670.2211800000005</v>
      </c>
      <c r="R319">
        <v>-0.186083</v>
      </c>
      <c r="T319">
        <v>4770.8999999999996</v>
      </c>
      <c r="U319">
        <f t="shared" si="51"/>
        <v>4807.9359999999997</v>
      </c>
      <c r="V319">
        <v>-0.209809</v>
      </c>
      <c r="X319">
        <v>4770.21</v>
      </c>
      <c r="Y319">
        <f t="shared" si="52"/>
        <v>5456.8836000000001</v>
      </c>
      <c r="Z319">
        <v>-0.209809</v>
      </c>
      <c r="AB319">
        <v>3498.89</v>
      </c>
      <c r="AC319">
        <f t="shared" si="53"/>
        <v>3488.5286999999998</v>
      </c>
      <c r="AD319">
        <v>-0.209809</v>
      </c>
      <c r="AF319">
        <v>3499.03</v>
      </c>
      <c r="AG319">
        <f t="shared" si="54"/>
        <v>3488.2734</v>
      </c>
      <c r="AH319">
        <v>-0.186083</v>
      </c>
      <c r="AJ319">
        <v>3498.89</v>
      </c>
      <c r="AK319">
        <f t="shared" si="55"/>
        <v>3488.1992999999998</v>
      </c>
      <c r="AL319">
        <v>-0.186083</v>
      </c>
      <c r="AR319">
        <v>79.400000000000006</v>
      </c>
      <c r="AS319">
        <f t="shared" si="56"/>
        <v>9040.7999999999993</v>
      </c>
      <c r="AT319">
        <v>52.209000000000003</v>
      </c>
      <c r="AU319">
        <f t="shared" si="57"/>
        <v>-52.209000000000003</v>
      </c>
      <c r="AW319">
        <v>307.86</v>
      </c>
      <c r="AX319">
        <f t="shared" si="58"/>
        <v>-307.86</v>
      </c>
      <c r="AZ319">
        <v>78.400000000000006</v>
      </c>
      <c r="BA319">
        <f t="shared" si="59"/>
        <v>9008.7999999999993</v>
      </c>
      <c r="BC319">
        <v>24.417999999999999</v>
      </c>
      <c r="BD319">
        <f t="shared" si="60"/>
        <v>-24.417999999999999</v>
      </c>
    </row>
    <row r="320" spans="8:56" x14ac:dyDescent="0.3">
      <c r="H320">
        <v>5101.1000000000004</v>
      </c>
      <c r="J320">
        <v>-0.32843899999999998</v>
      </c>
      <c r="L320">
        <v>4785.3999999999996</v>
      </c>
      <c r="M320">
        <f t="shared" si="49"/>
        <v>4772.6830999999993</v>
      </c>
      <c r="N320">
        <v>-0.32843899999999998</v>
      </c>
      <c r="P320">
        <v>3189.68</v>
      </c>
      <c r="Q320">
        <f t="shared" si="50"/>
        <v>4680.24118</v>
      </c>
      <c r="R320">
        <v>-0.209809</v>
      </c>
      <c r="T320">
        <v>4785.6400000000003</v>
      </c>
      <c r="U320">
        <f t="shared" si="51"/>
        <v>4822.6760000000004</v>
      </c>
      <c r="V320">
        <v>-0.186083</v>
      </c>
      <c r="X320">
        <v>4785.63</v>
      </c>
      <c r="Y320">
        <f t="shared" si="52"/>
        <v>5472.3036000000002</v>
      </c>
      <c r="Z320">
        <v>-0.209809</v>
      </c>
      <c r="AB320">
        <v>3509.95</v>
      </c>
      <c r="AC320">
        <f t="shared" si="53"/>
        <v>3499.5886999999998</v>
      </c>
      <c r="AD320">
        <v>-0.209809</v>
      </c>
      <c r="AF320">
        <v>3509.95</v>
      </c>
      <c r="AG320">
        <f t="shared" si="54"/>
        <v>3499.1933999999997</v>
      </c>
      <c r="AH320">
        <v>-0.209809</v>
      </c>
      <c r="AJ320">
        <v>3509.95</v>
      </c>
      <c r="AK320">
        <f t="shared" si="55"/>
        <v>3499.2592999999997</v>
      </c>
      <c r="AL320">
        <v>-0.209809</v>
      </c>
      <c r="AR320">
        <v>79.7</v>
      </c>
      <c r="AS320">
        <f t="shared" si="56"/>
        <v>9050.4</v>
      </c>
      <c r="AT320">
        <v>52.274000000000001</v>
      </c>
      <c r="AU320">
        <f t="shared" si="57"/>
        <v>-52.274000000000001</v>
      </c>
      <c r="AW320">
        <v>311.10000000000002</v>
      </c>
      <c r="AX320">
        <f t="shared" si="58"/>
        <v>-311.10000000000002</v>
      </c>
      <c r="AZ320">
        <v>78.7</v>
      </c>
      <c r="BA320">
        <f t="shared" si="59"/>
        <v>9018.4</v>
      </c>
      <c r="BC320">
        <v>24.459</v>
      </c>
      <c r="BD320">
        <f t="shared" si="60"/>
        <v>-24.459</v>
      </c>
    </row>
    <row r="321" spans="8:56" x14ac:dyDescent="0.3">
      <c r="H321">
        <v>5116.68</v>
      </c>
      <c r="I321">
        <f>H321-$H$2-5100</f>
        <v>3.6502000000000407</v>
      </c>
      <c r="J321">
        <v>-0.35216500000000001</v>
      </c>
      <c r="L321">
        <v>4800.8</v>
      </c>
      <c r="M321">
        <f t="shared" si="49"/>
        <v>4788.0830999999998</v>
      </c>
      <c r="N321">
        <v>-0.35216500000000001</v>
      </c>
      <c r="P321">
        <v>3199.69</v>
      </c>
      <c r="Q321">
        <f t="shared" si="50"/>
        <v>4690.2511800000002</v>
      </c>
      <c r="R321">
        <v>-0.186083</v>
      </c>
      <c r="T321">
        <v>4800.4399999999996</v>
      </c>
      <c r="U321">
        <f t="shared" si="51"/>
        <v>4837.4759999999997</v>
      </c>
      <c r="V321">
        <v>-0.186083</v>
      </c>
      <c r="X321">
        <v>4800.62</v>
      </c>
      <c r="Y321">
        <f t="shared" si="52"/>
        <v>5487.2936</v>
      </c>
      <c r="Z321">
        <v>-0.209809</v>
      </c>
      <c r="AB321">
        <v>3520.96</v>
      </c>
      <c r="AC321">
        <f t="shared" si="53"/>
        <v>3510.5987</v>
      </c>
      <c r="AD321">
        <v>-0.209809</v>
      </c>
      <c r="AF321">
        <v>3520.91</v>
      </c>
      <c r="AG321">
        <f t="shared" si="54"/>
        <v>3510.1533999999997</v>
      </c>
      <c r="AH321">
        <v>-0.209809</v>
      </c>
      <c r="AJ321">
        <v>3520.89</v>
      </c>
      <c r="AK321">
        <f t="shared" si="55"/>
        <v>3510.1992999999998</v>
      </c>
      <c r="AL321">
        <v>-0.209809</v>
      </c>
      <c r="AR321">
        <v>80</v>
      </c>
      <c r="AS321">
        <f t="shared" si="56"/>
        <v>9060</v>
      </c>
      <c r="AT321">
        <v>52.341999999999999</v>
      </c>
      <c r="AU321">
        <f t="shared" si="57"/>
        <v>-52.341999999999999</v>
      </c>
      <c r="AW321">
        <v>314.27999999999997</v>
      </c>
      <c r="AX321">
        <f t="shared" si="58"/>
        <v>-314.27999999999997</v>
      </c>
      <c r="AZ321">
        <v>79</v>
      </c>
      <c r="BA321">
        <f t="shared" si="59"/>
        <v>9028</v>
      </c>
      <c r="BC321">
        <v>24.5</v>
      </c>
      <c r="BD321">
        <f t="shared" si="60"/>
        <v>-24.5</v>
      </c>
    </row>
    <row r="322" spans="8:56" x14ac:dyDescent="0.3">
      <c r="H322">
        <v>5132.57</v>
      </c>
      <c r="I322">
        <f t="shared" ref="I322:I385" si="61">H322-$H$2-5100</f>
        <v>19.540199999999459</v>
      </c>
      <c r="J322">
        <v>-0.35216500000000001</v>
      </c>
      <c r="L322">
        <v>4815.38</v>
      </c>
      <c r="M322">
        <f t="shared" si="49"/>
        <v>4802.6630999999998</v>
      </c>
      <c r="N322">
        <v>-0.32843899999999998</v>
      </c>
      <c r="P322">
        <v>3209.66</v>
      </c>
      <c r="Q322">
        <f t="shared" si="50"/>
        <v>4700.2211800000005</v>
      </c>
      <c r="R322">
        <v>-0.209809</v>
      </c>
      <c r="T322">
        <v>4816.07</v>
      </c>
      <c r="U322">
        <f t="shared" si="51"/>
        <v>4853.1059999999998</v>
      </c>
      <c r="V322">
        <v>-0.186083</v>
      </c>
      <c r="X322">
        <v>4815.7700000000004</v>
      </c>
      <c r="Y322">
        <f t="shared" si="52"/>
        <v>5502.4436000000005</v>
      </c>
      <c r="Z322">
        <v>-0.186083</v>
      </c>
      <c r="AB322">
        <v>3532</v>
      </c>
      <c r="AC322">
        <f t="shared" si="53"/>
        <v>3521.6387</v>
      </c>
      <c r="AD322">
        <v>-0.209809</v>
      </c>
      <c r="AF322">
        <v>3532.04</v>
      </c>
      <c r="AG322">
        <f t="shared" si="54"/>
        <v>3521.2833999999998</v>
      </c>
      <c r="AH322">
        <v>-0.209809</v>
      </c>
      <c r="AJ322">
        <v>3531.95</v>
      </c>
      <c r="AK322">
        <f t="shared" si="55"/>
        <v>3521.2592999999997</v>
      </c>
      <c r="AL322">
        <v>-0.209809</v>
      </c>
      <c r="AR322">
        <v>80.2</v>
      </c>
      <c r="AS322">
        <f t="shared" si="56"/>
        <v>9066.4</v>
      </c>
      <c r="AT322">
        <v>52.387999999999998</v>
      </c>
      <c r="AU322">
        <f t="shared" si="57"/>
        <v>-52.387999999999998</v>
      </c>
      <c r="AW322">
        <v>316.47000000000003</v>
      </c>
      <c r="AX322">
        <f t="shared" si="58"/>
        <v>-316.47000000000003</v>
      </c>
      <c r="AZ322">
        <v>79.2</v>
      </c>
      <c r="BA322">
        <f t="shared" si="59"/>
        <v>9034.4</v>
      </c>
      <c r="BC322">
        <v>24.526</v>
      </c>
      <c r="BD322">
        <f t="shared" si="60"/>
        <v>-24.526</v>
      </c>
    </row>
    <row r="323" spans="8:56" x14ac:dyDescent="0.3">
      <c r="H323">
        <v>5149.05</v>
      </c>
      <c r="I323">
        <f t="shared" si="61"/>
        <v>36.020199999999932</v>
      </c>
      <c r="J323">
        <v>-0.35216500000000001</v>
      </c>
      <c r="L323">
        <v>4830.63</v>
      </c>
      <c r="M323">
        <f t="shared" ref="M323:M386" si="62">L323-$L$2</f>
        <v>4817.9130999999998</v>
      </c>
      <c r="N323">
        <v>-0.32843899999999998</v>
      </c>
      <c r="P323">
        <v>3219.72</v>
      </c>
      <c r="Q323">
        <f t="shared" ref="Q323:Q386" si="63">P323-$P$2+1500</f>
        <v>4710.2811799999999</v>
      </c>
      <c r="R323">
        <v>-0.209809</v>
      </c>
      <c r="T323">
        <v>4830.57</v>
      </c>
      <c r="U323">
        <f t="shared" ref="U323:U386" si="64">T323-$T$2+50</f>
        <v>4867.6059999999998</v>
      </c>
      <c r="V323">
        <v>-0.186083</v>
      </c>
      <c r="X323">
        <v>4830.04</v>
      </c>
      <c r="Y323">
        <f t="shared" ref="Y323:Y386" si="65">X323-$X$2+700</f>
        <v>5516.7136</v>
      </c>
      <c r="Z323">
        <v>-0.209809</v>
      </c>
      <c r="AB323">
        <v>3542.98</v>
      </c>
      <c r="AC323">
        <f t="shared" ref="AC323:AC386" si="66">AB323-$AB$2</f>
        <v>3532.6187</v>
      </c>
      <c r="AD323">
        <v>-0.209809</v>
      </c>
      <c r="AF323">
        <v>3542.95</v>
      </c>
      <c r="AG323">
        <f t="shared" ref="AG323:AG386" si="67">AF323-$AF$2</f>
        <v>3532.1933999999997</v>
      </c>
      <c r="AH323">
        <v>-0.186083</v>
      </c>
      <c r="AJ323">
        <v>3542.95</v>
      </c>
      <c r="AK323">
        <f t="shared" ref="AK323:AK386" si="68">AJ323-$AJ$2</f>
        <v>3532.2592999999997</v>
      </c>
      <c r="AL323">
        <v>-0.209809</v>
      </c>
      <c r="AR323">
        <v>80.400000000000006</v>
      </c>
      <c r="AS323">
        <f t="shared" ref="AS323:AS386" si="69">3.2*AR323/100*1000+6500</f>
        <v>9072.8000000000011</v>
      </c>
      <c r="AT323">
        <v>52.433</v>
      </c>
      <c r="AU323">
        <f t="shared" ref="AU323:AU371" si="70">-AT323</f>
        <v>-52.433</v>
      </c>
      <c r="AW323">
        <v>318.88</v>
      </c>
      <c r="AX323">
        <f t="shared" ref="AX323:AX386" si="71">-AW323</f>
        <v>-318.88</v>
      </c>
      <c r="AZ323">
        <v>79.400000000000006</v>
      </c>
      <c r="BA323">
        <f t="shared" ref="BA323:BA386" si="72">AZ323*1.6/100*2*1000+6500</f>
        <v>9040.7999999999993</v>
      </c>
      <c r="BC323">
        <v>24.553999999999998</v>
      </c>
      <c r="BD323">
        <f t="shared" ref="BD323:BD386" si="73">-BC323</f>
        <v>-24.553999999999998</v>
      </c>
    </row>
    <row r="324" spans="8:56" x14ac:dyDescent="0.3">
      <c r="H324">
        <v>5164.6000000000004</v>
      </c>
      <c r="I324">
        <f t="shared" si="61"/>
        <v>51.570200000000114</v>
      </c>
      <c r="J324">
        <v>-0.32843899999999998</v>
      </c>
      <c r="L324">
        <v>4845.79</v>
      </c>
      <c r="M324">
        <f t="shared" si="62"/>
        <v>4833.0730999999996</v>
      </c>
      <c r="N324">
        <v>-0.37589099999999998</v>
      </c>
      <c r="P324">
        <v>3229.72</v>
      </c>
      <c r="Q324">
        <f t="shared" si="63"/>
        <v>4720.2811799999999</v>
      </c>
      <c r="R324">
        <v>-0.209809</v>
      </c>
      <c r="T324">
        <v>4845.92</v>
      </c>
      <c r="U324">
        <f t="shared" si="64"/>
        <v>4882.9560000000001</v>
      </c>
      <c r="V324">
        <v>-0.186083</v>
      </c>
      <c r="X324">
        <v>4845.84</v>
      </c>
      <c r="Y324">
        <f t="shared" si="65"/>
        <v>5532.5136000000002</v>
      </c>
      <c r="Z324">
        <v>-0.209809</v>
      </c>
      <c r="AB324">
        <v>3553.99</v>
      </c>
      <c r="AC324">
        <f t="shared" si="66"/>
        <v>3543.6286999999998</v>
      </c>
      <c r="AD324">
        <v>-0.209809</v>
      </c>
      <c r="AF324">
        <v>3553.9</v>
      </c>
      <c r="AG324">
        <f t="shared" si="67"/>
        <v>3543.1433999999999</v>
      </c>
      <c r="AH324">
        <v>-0.209809</v>
      </c>
      <c r="AJ324">
        <v>3553.99</v>
      </c>
      <c r="AK324">
        <f t="shared" si="68"/>
        <v>3543.2992999999997</v>
      </c>
      <c r="AL324">
        <v>-0.209809</v>
      </c>
      <c r="AR324">
        <v>80.7</v>
      </c>
      <c r="AS324">
        <f t="shared" si="69"/>
        <v>9082.4</v>
      </c>
      <c r="AT324">
        <v>52.51</v>
      </c>
      <c r="AU324">
        <f t="shared" si="70"/>
        <v>-52.51</v>
      </c>
      <c r="AW324">
        <v>322.61</v>
      </c>
      <c r="AX324">
        <f t="shared" si="71"/>
        <v>-322.61</v>
      </c>
      <c r="AZ324">
        <v>79.7</v>
      </c>
      <c r="BA324">
        <f t="shared" si="72"/>
        <v>9050.4</v>
      </c>
      <c r="BC324">
        <v>24.591999999999999</v>
      </c>
      <c r="BD324">
        <f t="shared" si="73"/>
        <v>-24.591999999999999</v>
      </c>
    </row>
    <row r="325" spans="8:56" x14ac:dyDescent="0.3">
      <c r="H325">
        <v>5180.72</v>
      </c>
      <c r="I325">
        <f t="shared" si="61"/>
        <v>67.690200000000004</v>
      </c>
      <c r="J325">
        <v>-0.32843899999999998</v>
      </c>
      <c r="L325">
        <v>4860.3</v>
      </c>
      <c r="M325">
        <f t="shared" si="62"/>
        <v>4847.5830999999998</v>
      </c>
      <c r="N325">
        <v>-0.35216500000000001</v>
      </c>
      <c r="P325">
        <v>3239.74</v>
      </c>
      <c r="Q325">
        <f t="shared" si="63"/>
        <v>4730.3011800000004</v>
      </c>
      <c r="R325">
        <v>-0.209809</v>
      </c>
      <c r="T325">
        <v>4860.5600000000004</v>
      </c>
      <c r="U325">
        <f t="shared" si="64"/>
        <v>4897.5960000000005</v>
      </c>
      <c r="V325">
        <v>-0.186083</v>
      </c>
      <c r="X325">
        <v>4860.53</v>
      </c>
      <c r="Y325">
        <f t="shared" si="65"/>
        <v>5547.2035999999998</v>
      </c>
      <c r="Z325">
        <v>-0.186083</v>
      </c>
      <c r="AB325">
        <v>3564.97</v>
      </c>
      <c r="AC325">
        <f t="shared" si="66"/>
        <v>3554.6086999999998</v>
      </c>
      <c r="AD325">
        <v>-0.209809</v>
      </c>
      <c r="AF325">
        <v>3564.96</v>
      </c>
      <c r="AG325">
        <f t="shared" si="67"/>
        <v>3554.2033999999999</v>
      </c>
      <c r="AH325">
        <v>-0.209809</v>
      </c>
      <c r="AJ325">
        <v>3564.96</v>
      </c>
      <c r="AK325">
        <f t="shared" si="68"/>
        <v>3554.2692999999999</v>
      </c>
      <c r="AL325">
        <v>-0.209809</v>
      </c>
      <c r="AR325">
        <v>81</v>
      </c>
      <c r="AS325">
        <f t="shared" si="69"/>
        <v>9092</v>
      </c>
      <c r="AT325">
        <v>52.591999999999999</v>
      </c>
      <c r="AU325">
        <f t="shared" si="70"/>
        <v>-52.591999999999999</v>
      </c>
      <c r="AW325">
        <v>326.55</v>
      </c>
      <c r="AX325">
        <f t="shared" si="71"/>
        <v>-326.55</v>
      </c>
      <c r="AZ325">
        <v>80</v>
      </c>
      <c r="BA325">
        <f t="shared" si="72"/>
        <v>9060</v>
      </c>
      <c r="BC325">
        <v>24.63</v>
      </c>
      <c r="BD325">
        <f t="shared" si="73"/>
        <v>-24.63</v>
      </c>
    </row>
    <row r="326" spans="8:56" x14ac:dyDescent="0.3">
      <c r="H326">
        <v>5196.83</v>
      </c>
      <c r="I326">
        <f t="shared" si="61"/>
        <v>83.800199999999677</v>
      </c>
      <c r="J326">
        <v>-0.32843899999999998</v>
      </c>
      <c r="L326">
        <v>4875.68</v>
      </c>
      <c r="M326">
        <f t="shared" si="62"/>
        <v>4862.9630999999999</v>
      </c>
      <c r="N326">
        <v>-0.35216500000000001</v>
      </c>
      <c r="P326">
        <v>3249.74</v>
      </c>
      <c r="Q326">
        <f t="shared" si="63"/>
        <v>4740.3011800000004</v>
      </c>
      <c r="R326">
        <v>-0.186083</v>
      </c>
      <c r="T326">
        <v>4875.96</v>
      </c>
      <c r="U326">
        <f t="shared" si="64"/>
        <v>4912.9960000000001</v>
      </c>
      <c r="V326">
        <v>-0.186083</v>
      </c>
      <c r="X326">
        <v>4875.59</v>
      </c>
      <c r="Y326">
        <f t="shared" si="65"/>
        <v>5562.2636000000002</v>
      </c>
      <c r="Z326">
        <v>-0.209809</v>
      </c>
      <c r="AB326">
        <v>3576.03</v>
      </c>
      <c r="AC326">
        <f t="shared" si="66"/>
        <v>3565.6687000000002</v>
      </c>
      <c r="AD326">
        <v>-0.209809</v>
      </c>
      <c r="AF326">
        <v>3576.01</v>
      </c>
      <c r="AG326">
        <f t="shared" si="67"/>
        <v>3565.2534000000001</v>
      </c>
      <c r="AH326">
        <v>-0.209809</v>
      </c>
      <c r="AJ326">
        <v>3575.94</v>
      </c>
      <c r="AK326">
        <f t="shared" si="68"/>
        <v>3565.2492999999999</v>
      </c>
      <c r="AL326">
        <v>-0.209809</v>
      </c>
      <c r="AR326">
        <v>81.2</v>
      </c>
      <c r="AS326">
        <f t="shared" si="69"/>
        <v>9098.4</v>
      </c>
      <c r="AT326">
        <v>52.646000000000001</v>
      </c>
      <c r="AU326">
        <f t="shared" si="70"/>
        <v>-52.646000000000001</v>
      </c>
      <c r="AW326">
        <v>328.55</v>
      </c>
      <c r="AX326">
        <f t="shared" si="71"/>
        <v>-328.55</v>
      </c>
      <c r="AZ326">
        <v>80.2</v>
      </c>
      <c r="BA326">
        <f t="shared" si="72"/>
        <v>9066.4</v>
      </c>
      <c r="BC326">
        <v>24.655000000000001</v>
      </c>
      <c r="BD326">
        <f t="shared" si="73"/>
        <v>-24.655000000000001</v>
      </c>
    </row>
    <row r="327" spans="8:56" x14ac:dyDescent="0.3">
      <c r="H327">
        <v>5212.71</v>
      </c>
      <c r="I327">
        <f t="shared" si="61"/>
        <v>99.680199999999786</v>
      </c>
      <c r="J327">
        <v>-0.32843899999999998</v>
      </c>
      <c r="L327">
        <v>4890.7700000000004</v>
      </c>
      <c r="M327">
        <f t="shared" si="62"/>
        <v>4878.0531000000001</v>
      </c>
      <c r="N327">
        <v>-0.35216500000000001</v>
      </c>
      <c r="P327">
        <v>3259.62</v>
      </c>
      <c r="Q327">
        <f t="shared" si="63"/>
        <v>4750.1811799999996</v>
      </c>
      <c r="R327">
        <v>-0.209809</v>
      </c>
      <c r="T327">
        <v>4890.66</v>
      </c>
      <c r="U327">
        <f t="shared" si="64"/>
        <v>4927.6959999999999</v>
      </c>
      <c r="V327">
        <v>-0.209809</v>
      </c>
      <c r="X327">
        <v>4890.53</v>
      </c>
      <c r="Y327">
        <f t="shared" si="65"/>
        <v>5577.2035999999998</v>
      </c>
      <c r="Z327">
        <v>-0.209809</v>
      </c>
      <c r="AB327">
        <v>3587.01</v>
      </c>
      <c r="AC327">
        <f t="shared" si="66"/>
        <v>3576.6487000000002</v>
      </c>
      <c r="AD327">
        <v>-0.209809</v>
      </c>
      <c r="AF327">
        <v>3586.96</v>
      </c>
      <c r="AG327">
        <f t="shared" si="67"/>
        <v>3576.2033999999999</v>
      </c>
      <c r="AH327">
        <v>-0.209809</v>
      </c>
      <c r="AJ327">
        <v>3586.83</v>
      </c>
      <c r="AK327">
        <f t="shared" si="68"/>
        <v>3576.1392999999998</v>
      </c>
      <c r="AL327">
        <v>-0.209809</v>
      </c>
      <c r="AR327">
        <v>81.400000000000006</v>
      </c>
      <c r="AS327">
        <f t="shared" si="69"/>
        <v>9104.7999999999993</v>
      </c>
      <c r="AT327">
        <v>52.698999999999998</v>
      </c>
      <c r="AU327">
        <f t="shared" si="70"/>
        <v>-52.698999999999998</v>
      </c>
      <c r="AW327">
        <v>332.35</v>
      </c>
      <c r="AX327">
        <f t="shared" si="71"/>
        <v>-332.35</v>
      </c>
      <c r="AZ327">
        <v>80.400000000000006</v>
      </c>
      <c r="BA327">
        <f t="shared" si="72"/>
        <v>9072.8000000000011</v>
      </c>
      <c r="BC327">
        <v>24.678999999999998</v>
      </c>
      <c r="BD327">
        <f t="shared" si="73"/>
        <v>-24.678999999999998</v>
      </c>
    </row>
    <row r="328" spans="8:56" x14ac:dyDescent="0.3">
      <c r="H328">
        <v>5228.82</v>
      </c>
      <c r="I328">
        <f t="shared" si="61"/>
        <v>115.79019999999946</v>
      </c>
      <c r="J328">
        <v>-0.32843899999999998</v>
      </c>
      <c r="L328">
        <v>4905.83</v>
      </c>
      <c r="M328">
        <f t="shared" si="62"/>
        <v>4893.1130999999996</v>
      </c>
      <c r="N328">
        <v>-0.35216500000000001</v>
      </c>
      <c r="P328">
        <v>3269.62</v>
      </c>
      <c r="Q328">
        <f t="shared" si="63"/>
        <v>4760.1811799999996</v>
      </c>
      <c r="R328">
        <v>-0.209809</v>
      </c>
      <c r="T328">
        <v>4905.4799999999996</v>
      </c>
      <c r="U328">
        <f t="shared" si="64"/>
        <v>4942.5159999999996</v>
      </c>
      <c r="V328">
        <v>-0.209809</v>
      </c>
      <c r="X328">
        <v>4905.8599999999997</v>
      </c>
      <c r="Y328">
        <f t="shared" si="65"/>
        <v>5592.5335999999998</v>
      </c>
      <c r="Z328">
        <v>-0.209809</v>
      </c>
      <c r="AB328">
        <v>3598.02</v>
      </c>
      <c r="AC328">
        <f t="shared" si="66"/>
        <v>3587.6587</v>
      </c>
      <c r="AD328">
        <v>-0.209809</v>
      </c>
      <c r="AF328">
        <v>3597.97</v>
      </c>
      <c r="AG328">
        <f t="shared" si="67"/>
        <v>3587.2133999999996</v>
      </c>
      <c r="AH328">
        <v>-0.209809</v>
      </c>
      <c r="AJ328">
        <v>3597.97</v>
      </c>
      <c r="AK328">
        <f t="shared" si="68"/>
        <v>3587.2792999999997</v>
      </c>
      <c r="AL328">
        <v>-0.209809</v>
      </c>
      <c r="AR328">
        <v>81.7</v>
      </c>
      <c r="AS328">
        <f t="shared" si="69"/>
        <v>9114.4</v>
      </c>
      <c r="AT328">
        <v>52.779000000000003</v>
      </c>
      <c r="AU328">
        <f t="shared" si="70"/>
        <v>-52.779000000000003</v>
      </c>
      <c r="AW328">
        <v>337.12</v>
      </c>
      <c r="AX328">
        <f t="shared" si="71"/>
        <v>-337.12</v>
      </c>
      <c r="AZ328">
        <v>80.7</v>
      </c>
      <c r="BA328">
        <f t="shared" si="72"/>
        <v>9082.4</v>
      </c>
      <c r="BC328">
        <v>24.715</v>
      </c>
      <c r="BD328">
        <f t="shared" si="73"/>
        <v>-24.715</v>
      </c>
    </row>
    <row r="329" spans="8:56" x14ac:dyDescent="0.3">
      <c r="H329">
        <v>5244.79</v>
      </c>
      <c r="I329">
        <f t="shared" si="61"/>
        <v>131.76019999999971</v>
      </c>
      <c r="J329">
        <v>-0.32843899999999998</v>
      </c>
      <c r="L329">
        <v>4920.74</v>
      </c>
      <c r="M329">
        <f t="shared" si="62"/>
        <v>4908.0230999999994</v>
      </c>
      <c r="N329">
        <v>-0.32843899999999998</v>
      </c>
      <c r="P329">
        <v>3279.63</v>
      </c>
      <c r="Q329">
        <f t="shared" si="63"/>
        <v>4770.1911799999998</v>
      </c>
      <c r="R329">
        <v>-0.209809</v>
      </c>
      <c r="T329">
        <v>4920.97</v>
      </c>
      <c r="U329">
        <f t="shared" si="64"/>
        <v>4958.0060000000003</v>
      </c>
      <c r="V329">
        <v>-0.209809</v>
      </c>
      <c r="X329">
        <v>4920.67</v>
      </c>
      <c r="Y329">
        <f t="shared" si="65"/>
        <v>5607.3436000000002</v>
      </c>
      <c r="Z329">
        <v>-0.209809</v>
      </c>
      <c r="AB329">
        <v>3609.04</v>
      </c>
      <c r="AC329">
        <f t="shared" si="66"/>
        <v>3598.6786999999999</v>
      </c>
      <c r="AD329">
        <v>-0.209809</v>
      </c>
      <c r="AF329">
        <v>3608.96</v>
      </c>
      <c r="AG329">
        <f t="shared" si="67"/>
        <v>3598.2033999999999</v>
      </c>
      <c r="AH329">
        <v>-0.209809</v>
      </c>
      <c r="AJ329">
        <v>3609.07</v>
      </c>
      <c r="AK329">
        <f t="shared" si="68"/>
        <v>3598.3793000000001</v>
      </c>
      <c r="AL329">
        <v>-0.186083</v>
      </c>
      <c r="AR329">
        <v>82</v>
      </c>
      <c r="AS329">
        <f t="shared" si="69"/>
        <v>9124</v>
      </c>
      <c r="AT329">
        <v>52.857999999999997</v>
      </c>
      <c r="AU329">
        <f t="shared" si="70"/>
        <v>-52.857999999999997</v>
      </c>
      <c r="AW329">
        <v>342.36</v>
      </c>
      <c r="AX329">
        <f t="shared" si="71"/>
        <v>-342.36</v>
      </c>
      <c r="AZ329">
        <v>81</v>
      </c>
      <c r="BA329">
        <f t="shared" si="72"/>
        <v>9092</v>
      </c>
      <c r="BC329">
        <v>24.75</v>
      </c>
      <c r="BD329">
        <f t="shared" si="73"/>
        <v>-24.75</v>
      </c>
    </row>
    <row r="330" spans="8:56" x14ac:dyDescent="0.3">
      <c r="H330">
        <v>5260.76</v>
      </c>
      <c r="I330">
        <f t="shared" si="61"/>
        <v>147.73019999999997</v>
      </c>
      <c r="J330">
        <v>-0.32843899999999998</v>
      </c>
      <c r="L330">
        <v>4935.45</v>
      </c>
      <c r="M330">
        <f t="shared" si="62"/>
        <v>4922.7330999999995</v>
      </c>
      <c r="N330">
        <v>-0.32843899999999998</v>
      </c>
      <c r="P330">
        <v>3289.67</v>
      </c>
      <c r="Q330">
        <f t="shared" si="63"/>
        <v>4780.2311800000007</v>
      </c>
      <c r="R330">
        <v>-0.209809</v>
      </c>
      <c r="T330">
        <v>4935.55</v>
      </c>
      <c r="U330">
        <f t="shared" si="64"/>
        <v>4972.5860000000002</v>
      </c>
      <c r="V330">
        <v>-0.209809</v>
      </c>
      <c r="X330">
        <v>4935.8599999999997</v>
      </c>
      <c r="Y330">
        <f t="shared" si="65"/>
        <v>5622.5335999999998</v>
      </c>
      <c r="Z330">
        <v>-0.209809</v>
      </c>
      <c r="AB330">
        <v>3619.94</v>
      </c>
      <c r="AC330">
        <f t="shared" si="66"/>
        <v>3609.5787</v>
      </c>
      <c r="AD330">
        <v>-0.186083</v>
      </c>
      <c r="AF330">
        <v>3619.96</v>
      </c>
      <c r="AG330">
        <f t="shared" si="67"/>
        <v>3609.2033999999999</v>
      </c>
      <c r="AH330">
        <v>-0.209809</v>
      </c>
      <c r="AJ330">
        <v>3619.89</v>
      </c>
      <c r="AK330">
        <f t="shared" si="68"/>
        <v>3609.1992999999998</v>
      </c>
      <c r="AL330">
        <v>-0.186083</v>
      </c>
      <c r="AR330">
        <v>82.2</v>
      </c>
      <c r="AS330">
        <f t="shared" si="69"/>
        <v>9130.4</v>
      </c>
      <c r="AT330">
        <v>52.91</v>
      </c>
      <c r="AU330">
        <f t="shared" si="70"/>
        <v>-52.91</v>
      </c>
      <c r="AW330">
        <v>345.19</v>
      </c>
      <c r="AX330">
        <f t="shared" si="71"/>
        <v>-345.19</v>
      </c>
      <c r="AZ330">
        <v>81.2</v>
      </c>
      <c r="BA330">
        <f t="shared" si="72"/>
        <v>9098.4</v>
      </c>
      <c r="BC330">
        <v>24.773</v>
      </c>
      <c r="BD330">
        <f t="shared" si="73"/>
        <v>-24.773</v>
      </c>
    </row>
    <row r="331" spans="8:56" x14ac:dyDescent="0.3">
      <c r="H331">
        <v>5276.71</v>
      </c>
      <c r="I331">
        <f t="shared" si="61"/>
        <v>163.68019999999979</v>
      </c>
      <c r="J331">
        <v>-0.32843899999999998</v>
      </c>
      <c r="L331">
        <v>4951.26</v>
      </c>
      <c r="M331">
        <f t="shared" si="62"/>
        <v>4938.5430999999999</v>
      </c>
      <c r="N331">
        <v>-0.32843899999999998</v>
      </c>
      <c r="P331">
        <v>3299.65</v>
      </c>
      <c r="Q331">
        <f t="shared" si="63"/>
        <v>4790.2111800000002</v>
      </c>
      <c r="R331">
        <v>-0.186083</v>
      </c>
      <c r="T331">
        <v>4950.95</v>
      </c>
      <c r="U331">
        <f t="shared" si="64"/>
        <v>4987.9859999999999</v>
      </c>
      <c r="V331">
        <v>-0.209809</v>
      </c>
      <c r="X331">
        <v>4950.63</v>
      </c>
      <c r="Y331">
        <f t="shared" si="65"/>
        <v>5637.3036000000002</v>
      </c>
      <c r="Z331">
        <v>-0.209809</v>
      </c>
      <c r="AB331">
        <v>3630.93</v>
      </c>
      <c r="AC331">
        <f t="shared" si="66"/>
        <v>3620.5686999999998</v>
      </c>
      <c r="AD331">
        <v>-0.209809</v>
      </c>
      <c r="AF331">
        <v>3631.03</v>
      </c>
      <c r="AG331">
        <f t="shared" si="67"/>
        <v>3620.2734</v>
      </c>
      <c r="AH331">
        <v>-0.209809</v>
      </c>
      <c r="AJ331">
        <v>3631.03</v>
      </c>
      <c r="AK331">
        <f t="shared" si="68"/>
        <v>3620.3393000000001</v>
      </c>
      <c r="AL331">
        <v>-0.209809</v>
      </c>
      <c r="AR331">
        <v>82.4</v>
      </c>
      <c r="AS331">
        <f t="shared" si="69"/>
        <v>9136.7999999999993</v>
      </c>
      <c r="AT331">
        <v>52.962000000000003</v>
      </c>
      <c r="AU331">
        <f t="shared" si="70"/>
        <v>-52.962000000000003</v>
      </c>
      <c r="AW331">
        <v>348.9</v>
      </c>
      <c r="AX331">
        <f t="shared" si="71"/>
        <v>-348.9</v>
      </c>
      <c r="AZ331">
        <v>81.400000000000006</v>
      </c>
      <c r="BA331">
        <f t="shared" si="72"/>
        <v>9104.7999999999993</v>
      </c>
      <c r="BC331">
        <v>24.795999999999999</v>
      </c>
      <c r="BD331">
        <f t="shared" si="73"/>
        <v>-24.795999999999999</v>
      </c>
    </row>
    <row r="332" spans="8:56" x14ac:dyDescent="0.3">
      <c r="H332">
        <v>5292.79</v>
      </c>
      <c r="I332">
        <f t="shared" si="61"/>
        <v>179.76019999999971</v>
      </c>
      <c r="J332">
        <v>-0.35216500000000001</v>
      </c>
      <c r="L332">
        <v>4965.58</v>
      </c>
      <c r="M332">
        <f t="shared" si="62"/>
        <v>4952.8630999999996</v>
      </c>
      <c r="N332">
        <v>-0.32843899999999998</v>
      </c>
      <c r="P332">
        <v>3309.55</v>
      </c>
      <c r="Q332">
        <f t="shared" si="63"/>
        <v>4800.1111799999999</v>
      </c>
      <c r="R332">
        <v>-0.186083</v>
      </c>
      <c r="T332">
        <v>4965.62</v>
      </c>
      <c r="U332">
        <f t="shared" si="64"/>
        <v>5002.6559999999999</v>
      </c>
      <c r="V332">
        <v>-0.209809</v>
      </c>
      <c r="X332">
        <v>4965.8900000000003</v>
      </c>
      <c r="Y332">
        <f t="shared" si="65"/>
        <v>5652.5636000000004</v>
      </c>
      <c r="Z332">
        <v>-0.186083</v>
      </c>
      <c r="AB332">
        <v>3641.92</v>
      </c>
      <c r="AC332">
        <f t="shared" si="66"/>
        <v>3631.5587</v>
      </c>
      <c r="AD332">
        <v>-0.209809</v>
      </c>
      <c r="AF332">
        <v>3642.11</v>
      </c>
      <c r="AG332">
        <f t="shared" si="67"/>
        <v>3631.3534</v>
      </c>
      <c r="AH332">
        <v>-0.209809</v>
      </c>
      <c r="AJ332">
        <v>3642.08</v>
      </c>
      <c r="AK332">
        <f t="shared" si="68"/>
        <v>3631.3892999999998</v>
      </c>
      <c r="AL332">
        <v>-0.209809</v>
      </c>
      <c r="AR332">
        <v>82.7</v>
      </c>
      <c r="AS332">
        <f t="shared" si="69"/>
        <v>9146.4</v>
      </c>
      <c r="AT332">
        <v>53.042999999999999</v>
      </c>
      <c r="AU332">
        <f t="shared" si="70"/>
        <v>-53.042999999999999</v>
      </c>
      <c r="AW332">
        <v>356.37</v>
      </c>
      <c r="AX332">
        <f t="shared" si="71"/>
        <v>-356.37</v>
      </c>
      <c r="AZ332">
        <v>81.7</v>
      </c>
      <c r="BA332">
        <f t="shared" si="72"/>
        <v>9114.4</v>
      </c>
      <c r="BC332">
        <v>24.827999999999999</v>
      </c>
      <c r="BD332">
        <f t="shared" si="73"/>
        <v>-24.827999999999999</v>
      </c>
    </row>
    <row r="333" spans="8:56" x14ac:dyDescent="0.3">
      <c r="H333">
        <v>5308.34</v>
      </c>
      <c r="I333">
        <f t="shared" si="61"/>
        <v>195.3101999999999</v>
      </c>
      <c r="J333">
        <v>-0.32843899999999998</v>
      </c>
      <c r="L333">
        <v>4980.9799999999996</v>
      </c>
      <c r="M333">
        <f t="shared" si="62"/>
        <v>4968.2630999999992</v>
      </c>
      <c r="N333">
        <v>-0.32843899999999998</v>
      </c>
      <c r="P333">
        <v>3319.68</v>
      </c>
      <c r="Q333">
        <f t="shared" si="63"/>
        <v>4810.24118</v>
      </c>
      <c r="R333">
        <v>-0.209809</v>
      </c>
      <c r="T333">
        <v>4980.88</v>
      </c>
      <c r="U333">
        <f t="shared" si="64"/>
        <v>5017.9160000000002</v>
      </c>
      <c r="V333">
        <v>-0.186083</v>
      </c>
      <c r="X333">
        <v>4980.3500000000004</v>
      </c>
      <c r="Y333">
        <f t="shared" si="65"/>
        <v>5667.0236000000004</v>
      </c>
      <c r="Z333">
        <v>-0.209809</v>
      </c>
      <c r="AB333">
        <v>3652.95</v>
      </c>
      <c r="AC333">
        <f t="shared" si="66"/>
        <v>3642.5886999999998</v>
      </c>
      <c r="AD333">
        <v>-0.209809</v>
      </c>
      <c r="AF333">
        <v>3653.02</v>
      </c>
      <c r="AG333">
        <f t="shared" si="67"/>
        <v>3642.2633999999998</v>
      </c>
      <c r="AH333">
        <v>-0.209809</v>
      </c>
      <c r="AJ333">
        <v>3652.94</v>
      </c>
      <c r="AK333">
        <f t="shared" si="68"/>
        <v>3642.2492999999999</v>
      </c>
      <c r="AL333">
        <v>-0.209809</v>
      </c>
      <c r="AR333">
        <v>83</v>
      </c>
      <c r="AS333">
        <f t="shared" si="69"/>
        <v>9156</v>
      </c>
      <c r="AT333">
        <v>53.124000000000002</v>
      </c>
      <c r="AU333">
        <f t="shared" si="70"/>
        <v>-53.124000000000002</v>
      </c>
      <c r="AW333">
        <v>362.95</v>
      </c>
      <c r="AX333">
        <f t="shared" si="71"/>
        <v>-362.95</v>
      </c>
      <c r="AZ333">
        <v>82</v>
      </c>
      <c r="BA333">
        <f t="shared" si="72"/>
        <v>9124</v>
      </c>
      <c r="BC333">
        <v>24.86</v>
      </c>
      <c r="BD333">
        <f t="shared" si="73"/>
        <v>-24.86</v>
      </c>
    </row>
    <row r="334" spans="8:56" x14ac:dyDescent="0.3">
      <c r="H334">
        <v>5324.71</v>
      </c>
      <c r="I334">
        <f t="shared" si="61"/>
        <v>211.68019999999979</v>
      </c>
      <c r="J334">
        <v>-0.32843899999999998</v>
      </c>
      <c r="L334">
        <v>4995.72</v>
      </c>
      <c r="M334">
        <f t="shared" si="62"/>
        <v>4983.0030999999999</v>
      </c>
      <c r="N334">
        <v>-0.32843899999999998</v>
      </c>
      <c r="P334">
        <v>3329.55</v>
      </c>
      <c r="Q334">
        <f t="shared" si="63"/>
        <v>4820.1111799999999</v>
      </c>
      <c r="R334">
        <v>-0.209809</v>
      </c>
      <c r="T334">
        <v>4995.16</v>
      </c>
      <c r="U334">
        <f t="shared" si="64"/>
        <v>5032.1959999999999</v>
      </c>
      <c r="V334">
        <v>-0.186083</v>
      </c>
      <c r="X334">
        <v>4995.79</v>
      </c>
      <c r="Y334">
        <f t="shared" si="65"/>
        <v>5682.4636</v>
      </c>
      <c r="Z334">
        <v>-0.209809</v>
      </c>
      <c r="AB334">
        <v>3664.01</v>
      </c>
      <c r="AC334">
        <f t="shared" si="66"/>
        <v>3653.6487000000002</v>
      </c>
      <c r="AD334">
        <v>-0.209809</v>
      </c>
      <c r="AF334">
        <v>3663.96</v>
      </c>
      <c r="AG334">
        <f t="shared" si="67"/>
        <v>3653.2033999999999</v>
      </c>
      <c r="AH334">
        <v>-0.209809</v>
      </c>
      <c r="AJ334">
        <v>3664.04</v>
      </c>
      <c r="AK334">
        <f t="shared" si="68"/>
        <v>3653.3492999999999</v>
      </c>
      <c r="AL334">
        <v>-0.186083</v>
      </c>
      <c r="AR334">
        <v>83.2</v>
      </c>
      <c r="AS334">
        <f t="shared" si="69"/>
        <v>9162.4</v>
      </c>
      <c r="AT334">
        <v>53.177999999999997</v>
      </c>
      <c r="AU334">
        <f t="shared" si="70"/>
        <v>-53.177999999999997</v>
      </c>
      <c r="AW334">
        <v>366.51</v>
      </c>
      <c r="AX334">
        <f t="shared" si="71"/>
        <v>-366.51</v>
      </c>
      <c r="AZ334">
        <v>82.2</v>
      </c>
      <c r="BA334">
        <f t="shared" si="72"/>
        <v>9130.4</v>
      </c>
      <c r="BC334">
        <v>24.88</v>
      </c>
      <c r="BD334">
        <f t="shared" si="73"/>
        <v>-24.88</v>
      </c>
    </row>
    <row r="335" spans="8:56" x14ac:dyDescent="0.3">
      <c r="H335">
        <v>5340.76</v>
      </c>
      <c r="I335">
        <f t="shared" si="61"/>
        <v>227.73019999999997</v>
      </c>
      <c r="J335">
        <v>-0.32843899999999998</v>
      </c>
      <c r="L335">
        <v>5011.12</v>
      </c>
      <c r="M335">
        <f t="shared" si="62"/>
        <v>4998.4030999999995</v>
      </c>
      <c r="N335">
        <v>-0.32843899999999998</v>
      </c>
      <c r="P335">
        <v>3339.61</v>
      </c>
      <c r="Q335">
        <f t="shared" si="63"/>
        <v>4830.1711800000003</v>
      </c>
      <c r="R335">
        <v>-0.209809</v>
      </c>
      <c r="T335">
        <v>5011.24</v>
      </c>
      <c r="U335">
        <f t="shared" si="64"/>
        <v>5048.2759999999998</v>
      </c>
      <c r="V335">
        <v>-0.209809</v>
      </c>
      <c r="X335">
        <v>5010.8100000000004</v>
      </c>
      <c r="Y335">
        <f t="shared" si="65"/>
        <v>5697.4836000000005</v>
      </c>
      <c r="Z335">
        <v>-0.209809</v>
      </c>
      <c r="AB335">
        <v>3675.04</v>
      </c>
      <c r="AC335">
        <f t="shared" si="66"/>
        <v>3664.6786999999999</v>
      </c>
      <c r="AD335">
        <v>-0.209809</v>
      </c>
      <c r="AF335">
        <v>3675.08</v>
      </c>
      <c r="AG335">
        <f t="shared" si="67"/>
        <v>3664.3233999999998</v>
      </c>
      <c r="AH335">
        <v>-0.186083</v>
      </c>
      <c r="AJ335">
        <v>3675.06</v>
      </c>
      <c r="AK335">
        <f t="shared" si="68"/>
        <v>3664.3692999999998</v>
      </c>
      <c r="AL335">
        <v>-0.209809</v>
      </c>
      <c r="AR335">
        <v>83.4</v>
      </c>
      <c r="AS335">
        <f t="shared" si="69"/>
        <v>9168.8000000000011</v>
      </c>
      <c r="AT335">
        <v>53.231000000000002</v>
      </c>
      <c r="AU335">
        <f t="shared" si="70"/>
        <v>-53.231000000000002</v>
      </c>
      <c r="AW335">
        <v>371.8</v>
      </c>
      <c r="AX335">
        <f t="shared" si="71"/>
        <v>-371.8</v>
      </c>
      <c r="AZ335">
        <v>82.4</v>
      </c>
      <c r="BA335">
        <f t="shared" si="72"/>
        <v>9136.7999999999993</v>
      </c>
      <c r="BC335">
        <v>24.901</v>
      </c>
      <c r="BD335">
        <f t="shared" si="73"/>
        <v>-24.901</v>
      </c>
    </row>
    <row r="336" spans="8:56" x14ac:dyDescent="0.3">
      <c r="H336">
        <v>5356.64</v>
      </c>
      <c r="I336">
        <f t="shared" si="61"/>
        <v>243.61020000000008</v>
      </c>
      <c r="J336">
        <v>-0.32843899999999998</v>
      </c>
      <c r="L336">
        <v>5025.6499999999996</v>
      </c>
      <c r="M336">
        <f t="shared" si="62"/>
        <v>5012.9330999999993</v>
      </c>
      <c r="N336">
        <v>-0.37589099999999998</v>
      </c>
      <c r="P336">
        <v>3349.68</v>
      </c>
      <c r="Q336">
        <f t="shared" si="63"/>
        <v>4840.24118</v>
      </c>
      <c r="R336">
        <v>-0.209809</v>
      </c>
      <c r="T336">
        <v>5025.22</v>
      </c>
      <c r="U336">
        <f t="shared" si="64"/>
        <v>5062.2560000000003</v>
      </c>
      <c r="V336">
        <v>-0.209809</v>
      </c>
      <c r="X336">
        <v>5025.96</v>
      </c>
      <c r="Y336">
        <f t="shared" si="65"/>
        <v>5712.6336000000001</v>
      </c>
      <c r="Z336">
        <v>-0.186083</v>
      </c>
      <c r="AB336">
        <v>3686.01</v>
      </c>
      <c r="AC336">
        <f t="shared" si="66"/>
        <v>3675.6487000000002</v>
      </c>
      <c r="AD336">
        <v>-0.186083</v>
      </c>
      <c r="AF336">
        <v>3685.88</v>
      </c>
      <c r="AG336">
        <f t="shared" si="67"/>
        <v>3675.1233999999999</v>
      </c>
      <c r="AH336">
        <v>-0.186083</v>
      </c>
      <c r="AJ336">
        <v>3685.95</v>
      </c>
      <c r="AK336">
        <f t="shared" si="68"/>
        <v>3675.2592999999997</v>
      </c>
      <c r="AL336">
        <v>-0.186083</v>
      </c>
      <c r="AR336">
        <v>83.7</v>
      </c>
      <c r="AS336">
        <f t="shared" si="69"/>
        <v>9178.4000000000015</v>
      </c>
      <c r="AT336">
        <v>53.304000000000002</v>
      </c>
      <c r="AU336">
        <f t="shared" si="70"/>
        <v>-53.304000000000002</v>
      </c>
      <c r="AW336">
        <v>379.38</v>
      </c>
      <c r="AX336">
        <f t="shared" si="71"/>
        <v>-379.38</v>
      </c>
      <c r="AZ336">
        <v>82.7</v>
      </c>
      <c r="BA336">
        <f t="shared" si="72"/>
        <v>9146.4</v>
      </c>
      <c r="BC336">
        <v>24.933</v>
      </c>
      <c r="BD336">
        <f t="shared" si="73"/>
        <v>-24.933</v>
      </c>
    </row>
    <row r="337" spans="8:56" x14ac:dyDescent="0.3">
      <c r="H337">
        <v>5372.71</v>
      </c>
      <c r="I337">
        <f t="shared" si="61"/>
        <v>259.68019999999979</v>
      </c>
      <c r="J337">
        <v>-0.32843899999999998</v>
      </c>
      <c r="L337">
        <v>5040.71</v>
      </c>
      <c r="M337">
        <f t="shared" si="62"/>
        <v>5027.9930999999997</v>
      </c>
      <c r="N337">
        <v>-0.32843899999999998</v>
      </c>
      <c r="P337">
        <v>3359.63</v>
      </c>
      <c r="Q337">
        <f t="shared" si="63"/>
        <v>4850.1911799999998</v>
      </c>
      <c r="R337">
        <v>-0.209809</v>
      </c>
      <c r="T337">
        <v>5041.17</v>
      </c>
      <c r="U337">
        <f t="shared" si="64"/>
        <v>5078.2060000000001</v>
      </c>
      <c r="V337">
        <v>-0.186083</v>
      </c>
      <c r="X337">
        <v>5040.43</v>
      </c>
      <c r="Y337">
        <f t="shared" si="65"/>
        <v>5727.1036000000004</v>
      </c>
      <c r="Z337">
        <v>-0.209809</v>
      </c>
      <c r="AB337">
        <v>3696.92</v>
      </c>
      <c r="AC337">
        <f t="shared" si="66"/>
        <v>3686.5587</v>
      </c>
      <c r="AD337">
        <v>-0.209809</v>
      </c>
      <c r="AF337">
        <v>3697.03</v>
      </c>
      <c r="AG337">
        <f t="shared" si="67"/>
        <v>3686.2734</v>
      </c>
      <c r="AH337">
        <v>-0.209809</v>
      </c>
      <c r="AJ337">
        <v>3697.08</v>
      </c>
      <c r="AK337">
        <f t="shared" si="68"/>
        <v>3686.3892999999998</v>
      </c>
      <c r="AL337">
        <v>-0.209809</v>
      </c>
      <c r="AR337">
        <v>84</v>
      </c>
      <c r="AS337">
        <f t="shared" si="69"/>
        <v>9188</v>
      </c>
      <c r="AT337">
        <v>53.377000000000002</v>
      </c>
      <c r="AU337">
        <f t="shared" si="70"/>
        <v>-53.377000000000002</v>
      </c>
      <c r="AW337">
        <v>387.05</v>
      </c>
      <c r="AX337">
        <f t="shared" si="71"/>
        <v>-387.05</v>
      </c>
      <c r="AZ337">
        <v>83</v>
      </c>
      <c r="BA337">
        <f t="shared" si="72"/>
        <v>9156</v>
      </c>
      <c r="BC337">
        <v>24.984999999999999</v>
      </c>
      <c r="BD337">
        <f t="shared" si="73"/>
        <v>-24.984999999999999</v>
      </c>
    </row>
    <row r="338" spans="8:56" x14ac:dyDescent="0.3">
      <c r="H338">
        <v>5388.54</v>
      </c>
      <c r="I338">
        <f t="shared" si="61"/>
        <v>275.51019999999971</v>
      </c>
      <c r="J338">
        <v>-0.32843899999999998</v>
      </c>
      <c r="L338">
        <v>5055.8599999999997</v>
      </c>
      <c r="M338">
        <f t="shared" si="62"/>
        <v>5043.1430999999993</v>
      </c>
      <c r="N338">
        <v>-0.32843899999999998</v>
      </c>
      <c r="P338">
        <v>3369.66</v>
      </c>
      <c r="Q338">
        <f t="shared" si="63"/>
        <v>4860.2211800000005</v>
      </c>
      <c r="R338">
        <v>-0.209809</v>
      </c>
      <c r="T338">
        <v>5055.25</v>
      </c>
      <c r="U338">
        <f t="shared" si="64"/>
        <v>5092.2860000000001</v>
      </c>
      <c r="V338">
        <v>-0.209809</v>
      </c>
      <c r="X338">
        <v>5055.75</v>
      </c>
      <c r="Y338">
        <f t="shared" si="65"/>
        <v>5742.4236000000001</v>
      </c>
      <c r="Z338">
        <v>-0.209809</v>
      </c>
      <c r="AB338">
        <v>3708.04</v>
      </c>
      <c r="AC338">
        <f t="shared" si="66"/>
        <v>3697.6786999999999</v>
      </c>
      <c r="AD338">
        <v>-0.209809</v>
      </c>
      <c r="AF338">
        <v>3708.01</v>
      </c>
      <c r="AG338">
        <f t="shared" si="67"/>
        <v>3697.2534000000001</v>
      </c>
      <c r="AH338">
        <v>-0.209809</v>
      </c>
      <c r="AJ338">
        <v>3708.01</v>
      </c>
      <c r="AK338">
        <f t="shared" si="68"/>
        <v>3697.3193000000001</v>
      </c>
      <c r="AL338">
        <v>-0.186083</v>
      </c>
      <c r="AR338">
        <v>84.2</v>
      </c>
      <c r="AS338">
        <f t="shared" si="69"/>
        <v>9194.4</v>
      </c>
      <c r="AT338">
        <v>53.423999999999999</v>
      </c>
      <c r="AU338">
        <f t="shared" si="70"/>
        <v>-53.423999999999999</v>
      </c>
      <c r="AW338">
        <v>392.6</v>
      </c>
      <c r="AX338">
        <f t="shared" si="71"/>
        <v>-392.6</v>
      </c>
      <c r="AZ338">
        <v>83.2</v>
      </c>
      <c r="BA338">
        <f t="shared" si="72"/>
        <v>9162.4</v>
      </c>
      <c r="BC338">
        <v>25.02</v>
      </c>
      <c r="BD338">
        <f t="shared" si="73"/>
        <v>-25.02</v>
      </c>
    </row>
    <row r="339" spans="8:56" x14ac:dyDescent="0.3">
      <c r="H339">
        <v>5404.7</v>
      </c>
      <c r="I339">
        <f t="shared" si="61"/>
        <v>291.67019999999957</v>
      </c>
      <c r="J339">
        <v>-0.32843899999999998</v>
      </c>
      <c r="L339">
        <v>5070.97</v>
      </c>
      <c r="M339">
        <f t="shared" si="62"/>
        <v>5058.2530999999999</v>
      </c>
      <c r="N339">
        <v>-0.35216500000000001</v>
      </c>
      <c r="P339">
        <v>3379.59</v>
      </c>
      <c r="Q339">
        <f t="shared" si="63"/>
        <v>4870.1511800000007</v>
      </c>
      <c r="R339">
        <v>-0.209809</v>
      </c>
      <c r="T339">
        <v>5070.92</v>
      </c>
      <c r="U339">
        <f t="shared" si="64"/>
        <v>5107.9560000000001</v>
      </c>
      <c r="V339">
        <v>-0.209809</v>
      </c>
      <c r="X339">
        <v>5071.03</v>
      </c>
      <c r="Y339">
        <f t="shared" si="65"/>
        <v>5757.7035999999998</v>
      </c>
      <c r="Z339">
        <v>-0.209809</v>
      </c>
      <c r="AB339">
        <v>3719.06</v>
      </c>
      <c r="AC339">
        <f t="shared" si="66"/>
        <v>3708.6986999999999</v>
      </c>
      <c r="AD339">
        <v>-0.209809</v>
      </c>
      <c r="AF339">
        <v>3719.11</v>
      </c>
      <c r="AG339">
        <f t="shared" si="67"/>
        <v>3708.3534</v>
      </c>
      <c r="AH339">
        <v>-0.209809</v>
      </c>
      <c r="AJ339">
        <v>3719.01</v>
      </c>
      <c r="AK339">
        <f t="shared" si="68"/>
        <v>3708.3193000000001</v>
      </c>
      <c r="AL339">
        <v>-0.209809</v>
      </c>
      <c r="AR339">
        <v>84.4</v>
      </c>
      <c r="AS339">
        <f t="shared" si="69"/>
        <v>9200.8000000000011</v>
      </c>
      <c r="AT339">
        <v>53.472000000000001</v>
      </c>
      <c r="AU339">
        <f t="shared" si="70"/>
        <v>-53.472000000000001</v>
      </c>
      <c r="AW339">
        <v>398.31</v>
      </c>
      <c r="AX339">
        <f t="shared" si="71"/>
        <v>-398.31</v>
      </c>
      <c r="AZ339">
        <v>83.4</v>
      </c>
      <c r="BA339">
        <f t="shared" si="72"/>
        <v>9168.8000000000011</v>
      </c>
      <c r="BC339">
        <v>25.056000000000001</v>
      </c>
      <c r="BD339">
        <f t="shared" si="73"/>
        <v>-25.056000000000001</v>
      </c>
    </row>
    <row r="340" spans="8:56" x14ac:dyDescent="0.3">
      <c r="H340">
        <v>5420.58</v>
      </c>
      <c r="I340">
        <f t="shared" si="61"/>
        <v>307.55019999999968</v>
      </c>
      <c r="J340">
        <v>-0.32843899999999998</v>
      </c>
      <c r="L340">
        <v>5085.4799999999996</v>
      </c>
      <c r="M340">
        <f t="shared" si="62"/>
        <v>5072.7630999999992</v>
      </c>
      <c r="N340">
        <v>-0.37589099999999998</v>
      </c>
      <c r="P340">
        <v>3389.66</v>
      </c>
      <c r="Q340">
        <f t="shared" si="63"/>
        <v>4880.2211800000005</v>
      </c>
      <c r="R340">
        <v>-0.209809</v>
      </c>
      <c r="T340">
        <v>5085.7299999999996</v>
      </c>
      <c r="U340">
        <f t="shared" si="64"/>
        <v>5122.7659999999996</v>
      </c>
      <c r="V340">
        <v>-0.186083</v>
      </c>
      <c r="X340">
        <v>5085.83</v>
      </c>
      <c r="Y340">
        <f t="shared" si="65"/>
        <v>5772.5036</v>
      </c>
      <c r="Z340">
        <v>-0.209809</v>
      </c>
      <c r="AB340">
        <v>3730.14</v>
      </c>
      <c r="AC340">
        <f t="shared" si="66"/>
        <v>3719.7786999999998</v>
      </c>
      <c r="AD340">
        <v>-0.209809</v>
      </c>
      <c r="AF340">
        <v>3730.01</v>
      </c>
      <c r="AG340">
        <f t="shared" si="67"/>
        <v>3719.2534000000001</v>
      </c>
      <c r="AH340">
        <v>-0.209809</v>
      </c>
      <c r="AJ340">
        <v>3730.06</v>
      </c>
      <c r="AK340">
        <f t="shared" si="68"/>
        <v>3719.3692999999998</v>
      </c>
      <c r="AL340">
        <v>-0.209809</v>
      </c>
      <c r="AR340">
        <v>84.7</v>
      </c>
      <c r="AS340">
        <f t="shared" si="69"/>
        <v>9210.4000000000015</v>
      </c>
      <c r="AT340">
        <v>53.542000000000002</v>
      </c>
      <c r="AU340">
        <f t="shared" si="70"/>
        <v>-53.542000000000002</v>
      </c>
      <c r="AW340">
        <v>406.36</v>
      </c>
      <c r="AX340">
        <f t="shared" si="71"/>
        <v>-406.36</v>
      </c>
      <c r="AZ340">
        <v>83.7</v>
      </c>
      <c r="BA340">
        <f t="shared" si="72"/>
        <v>9178.4000000000015</v>
      </c>
      <c r="BC340">
        <v>25.106999999999999</v>
      </c>
      <c r="BD340">
        <f t="shared" si="73"/>
        <v>-25.106999999999999</v>
      </c>
    </row>
    <row r="341" spans="8:56" x14ac:dyDescent="0.3">
      <c r="H341">
        <v>5436.73</v>
      </c>
      <c r="I341">
        <f t="shared" si="61"/>
        <v>323.70019999999931</v>
      </c>
      <c r="J341">
        <v>-0.32843899999999998</v>
      </c>
      <c r="L341">
        <v>5100.91</v>
      </c>
      <c r="M341">
        <f t="shared" si="62"/>
        <v>5088.1930999999995</v>
      </c>
      <c r="N341">
        <v>-0.37589099999999998</v>
      </c>
      <c r="P341">
        <v>3399.62</v>
      </c>
      <c r="Q341">
        <f t="shared" si="63"/>
        <v>4890.1811799999996</v>
      </c>
      <c r="R341">
        <v>-0.209809</v>
      </c>
      <c r="T341">
        <v>5100.49</v>
      </c>
      <c r="U341">
        <f t="shared" si="64"/>
        <v>5137.5259999999998</v>
      </c>
      <c r="V341">
        <v>-0.209809</v>
      </c>
      <c r="X341">
        <v>5101</v>
      </c>
      <c r="Y341">
        <f t="shared" si="65"/>
        <v>5787.6736000000001</v>
      </c>
      <c r="Z341">
        <v>-0.209809</v>
      </c>
      <c r="AB341">
        <v>3741.18</v>
      </c>
      <c r="AC341">
        <f t="shared" si="66"/>
        <v>3730.8186999999998</v>
      </c>
      <c r="AD341">
        <v>-0.186083</v>
      </c>
      <c r="AF341">
        <v>3741.1</v>
      </c>
      <c r="AG341">
        <f t="shared" si="67"/>
        <v>3730.3433999999997</v>
      </c>
      <c r="AH341">
        <v>-0.186083</v>
      </c>
      <c r="AJ341">
        <v>3741.13</v>
      </c>
      <c r="AK341">
        <f t="shared" si="68"/>
        <v>3730.4393</v>
      </c>
      <c r="AL341">
        <v>-0.186083</v>
      </c>
      <c r="AR341">
        <v>85</v>
      </c>
      <c r="AS341">
        <f t="shared" si="69"/>
        <v>9220</v>
      </c>
      <c r="AT341">
        <v>53.612000000000002</v>
      </c>
      <c r="AU341">
        <f t="shared" si="70"/>
        <v>-53.612000000000002</v>
      </c>
      <c r="AW341">
        <v>414.05</v>
      </c>
      <c r="AX341">
        <f t="shared" si="71"/>
        <v>-414.05</v>
      </c>
      <c r="AZ341">
        <v>84</v>
      </c>
      <c r="BA341">
        <f t="shared" si="72"/>
        <v>9188</v>
      </c>
      <c r="BC341">
        <v>25.157</v>
      </c>
      <c r="BD341">
        <f t="shared" si="73"/>
        <v>-25.157</v>
      </c>
    </row>
    <row r="342" spans="8:56" x14ac:dyDescent="0.3">
      <c r="H342">
        <v>5452.57</v>
      </c>
      <c r="I342">
        <f t="shared" si="61"/>
        <v>339.54019999999946</v>
      </c>
      <c r="J342">
        <v>-0.35216500000000001</v>
      </c>
      <c r="L342">
        <v>5115.87</v>
      </c>
      <c r="M342">
        <f t="shared" si="62"/>
        <v>5103.1530999999995</v>
      </c>
      <c r="N342">
        <v>-0.37589099999999998</v>
      </c>
      <c r="P342">
        <v>3409.6</v>
      </c>
      <c r="Q342">
        <f t="shared" si="63"/>
        <v>4900.1611800000001</v>
      </c>
      <c r="R342">
        <v>-0.209809</v>
      </c>
      <c r="T342">
        <v>5115.71</v>
      </c>
      <c r="U342">
        <f t="shared" si="64"/>
        <v>5152.7460000000001</v>
      </c>
      <c r="V342">
        <v>-0.186083</v>
      </c>
      <c r="X342">
        <v>5115.8100000000004</v>
      </c>
      <c r="Y342">
        <f t="shared" si="65"/>
        <v>5802.4836000000005</v>
      </c>
      <c r="Z342">
        <v>-0.209809</v>
      </c>
      <c r="AB342">
        <v>3752.05</v>
      </c>
      <c r="AC342">
        <f t="shared" si="66"/>
        <v>3741.6887000000002</v>
      </c>
      <c r="AD342">
        <v>-0.209809</v>
      </c>
      <c r="AF342">
        <v>3752.02</v>
      </c>
      <c r="AG342">
        <f t="shared" si="67"/>
        <v>3741.2633999999998</v>
      </c>
      <c r="AH342">
        <v>-0.209809</v>
      </c>
      <c r="AJ342">
        <v>3752.07</v>
      </c>
      <c r="AK342">
        <f t="shared" si="68"/>
        <v>3741.3793000000001</v>
      </c>
      <c r="AL342">
        <v>-0.186083</v>
      </c>
      <c r="AR342">
        <v>85.2</v>
      </c>
      <c r="AS342">
        <f t="shared" si="69"/>
        <v>9226.4000000000015</v>
      </c>
      <c r="AT342">
        <v>53.656999999999996</v>
      </c>
      <c r="AU342">
        <f t="shared" si="70"/>
        <v>-53.656999999999996</v>
      </c>
      <c r="AW342">
        <v>419.53</v>
      </c>
      <c r="AX342">
        <f t="shared" si="71"/>
        <v>-419.53</v>
      </c>
      <c r="AZ342">
        <v>84.2</v>
      </c>
      <c r="BA342">
        <f t="shared" si="72"/>
        <v>9194.4</v>
      </c>
      <c r="BC342">
        <v>25.19</v>
      </c>
      <c r="BD342">
        <f t="shared" si="73"/>
        <v>-25.19</v>
      </c>
    </row>
    <row r="343" spans="8:56" x14ac:dyDescent="0.3">
      <c r="H343">
        <v>5468.29</v>
      </c>
      <c r="I343">
        <f t="shared" si="61"/>
        <v>355.26019999999971</v>
      </c>
      <c r="J343">
        <v>-0.35216500000000001</v>
      </c>
      <c r="L343">
        <v>5131.01</v>
      </c>
      <c r="M343">
        <f t="shared" si="62"/>
        <v>5118.2930999999999</v>
      </c>
      <c r="N343">
        <v>-0.35216500000000001</v>
      </c>
      <c r="P343">
        <v>3419.6</v>
      </c>
      <c r="Q343">
        <f t="shared" si="63"/>
        <v>4910.1611800000001</v>
      </c>
      <c r="R343">
        <v>-0.209809</v>
      </c>
      <c r="T343">
        <v>5130.33</v>
      </c>
      <c r="U343">
        <f t="shared" si="64"/>
        <v>5167.366</v>
      </c>
      <c r="V343">
        <v>-0.186083</v>
      </c>
      <c r="X343">
        <v>5131.12</v>
      </c>
      <c r="Y343">
        <f t="shared" si="65"/>
        <v>5817.7936</v>
      </c>
      <c r="Z343">
        <v>-0.209809</v>
      </c>
      <c r="AB343">
        <v>3763.01</v>
      </c>
      <c r="AC343">
        <f t="shared" si="66"/>
        <v>3752.6487000000002</v>
      </c>
      <c r="AD343">
        <v>-0.209809</v>
      </c>
      <c r="AF343">
        <v>3763.07</v>
      </c>
      <c r="AG343">
        <f t="shared" si="67"/>
        <v>3752.3134</v>
      </c>
      <c r="AH343">
        <v>-0.209809</v>
      </c>
      <c r="AJ343">
        <v>3763.2</v>
      </c>
      <c r="AK343">
        <f t="shared" si="68"/>
        <v>3752.5092999999997</v>
      </c>
      <c r="AL343">
        <v>-0.186083</v>
      </c>
      <c r="AR343">
        <v>85.4</v>
      </c>
      <c r="AS343">
        <f t="shared" si="69"/>
        <v>9232.7999999999993</v>
      </c>
      <c r="AT343">
        <v>53.704000000000001</v>
      </c>
      <c r="AU343">
        <f t="shared" si="70"/>
        <v>-53.704000000000001</v>
      </c>
      <c r="AW343">
        <v>425.4</v>
      </c>
      <c r="AX343">
        <f t="shared" si="71"/>
        <v>-425.4</v>
      </c>
      <c r="AZ343">
        <v>84.4</v>
      </c>
      <c r="BA343">
        <f t="shared" si="72"/>
        <v>9200.8000000000011</v>
      </c>
      <c r="BC343">
        <v>25.222000000000001</v>
      </c>
      <c r="BD343">
        <f t="shared" si="73"/>
        <v>-25.222000000000001</v>
      </c>
    </row>
    <row r="344" spans="8:56" x14ac:dyDescent="0.3">
      <c r="H344">
        <v>5484.87</v>
      </c>
      <c r="I344">
        <f t="shared" si="61"/>
        <v>371.84019999999964</v>
      </c>
      <c r="J344">
        <v>-0.35216500000000001</v>
      </c>
      <c r="L344">
        <v>5145.46</v>
      </c>
      <c r="M344">
        <f t="shared" si="62"/>
        <v>5132.7430999999997</v>
      </c>
      <c r="N344">
        <v>-0.37589099999999998</v>
      </c>
      <c r="P344">
        <v>3429.62</v>
      </c>
      <c r="Q344">
        <f t="shared" si="63"/>
        <v>4920.1811799999996</v>
      </c>
      <c r="R344">
        <v>-0.209809</v>
      </c>
      <c r="T344">
        <v>5146.2299999999996</v>
      </c>
      <c r="U344">
        <f t="shared" si="64"/>
        <v>5183.2659999999996</v>
      </c>
      <c r="V344">
        <v>-0.186083</v>
      </c>
      <c r="X344">
        <v>5145.8</v>
      </c>
      <c r="Y344">
        <f t="shared" si="65"/>
        <v>5832.4736000000003</v>
      </c>
      <c r="Z344">
        <v>-0.209809</v>
      </c>
      <c r="AB344">
        <v>3774.18</v>
      </c>
      <c r="AC344">
        <f t="shared" si="66"/>
        <v>3763.8186999999998</v>
      </c>
      <c r="AD344">
        <v>-0.209809</v>
      </c>
      <c r="AF344">
        <v>3774.21</v>
      </c>
      <c r="AG344">
        <f t="shared" si="67"/>
        <v>3763.4533999999999</v>
      </c>
      <c r="AH344">
        <v>-0.209809</v>
      </c>
      <c r="AJ344">
        <v>3774.24</v>
      </c>
      <c r="AK344">
        <f t="shared" si="68"/>
        <v>3763.5492999999997</v>
      </c>
      <c r="AL344">
        <v>-0.209809</v>
      </c>
      <c r="AR344">
        <v>85.7</v>
      </c>
      <c r="AS344">
        <f t="shared" si="69"/>
        <v>9242.4</v>
      </c>
      <c r="AT344">
        <v>53.773000000000003</v>
      </c>
      <c r="AU344">
        <f t="shared" si="70"/>
        <v>-53.773000000000003</v>
      </c>
      <c r="AW344">
        <v>435.06</v>
      </c>
      <c r="AX344">
        <f t="shared" si="71"/>
        <v>-435.06</v>
      </c>
      <c r="AZ344">
        <v>84.7</v>
      </c>
      <c r="BA344">
        <f t="shared" si="72"/>
        <v>9210.4000000000015</v>
      </c>
      <c r="BC344">
        <v>25.268000000000001</v>
      </c>
      <c r="BD344">
        <f t="shared" si="73"/>
        <v>-25.268000000000001</v>
      </c>
    </row>
    <row r="345" spans="8:56" x14ac:dyDescent="0.3">
      <c r="H345">
        <v>5500.41</v>
      </c>
      <c r="I345">
        <f t="shared" si="61"/>
        <v>387.3801999999996</v>
      </c>
      <c r="J345">
        <v>-0.35216500000000001</v>
      </c>
      <c r="L345">
        <v>5161.04</v>
      </c>
      <c r="M345">
        <f t="shared" si="62"/>
        <v>5148.3230999999996</v>
      </c>
      <c r="N345">
        <v>-0.37589099999999998</v>
      </c>
      <c r="P345">
        <v>3439.62</v>
      </c>
      <c r="Q345">
        <f t="shared" si="63"/>
        <v>4930.1811799999996</v>
      </c>
      <c r="R345">
        <v>-0.209809</v>
      </c>
      <c r="T345">
        <v>5160.45</v>
      </c>
      <c r="U345">
        <f t="shared" si="64"/>
        <v>5197.4859999999999</v>
      </c>
      <c r="V345">
        <v>-0.209809</v>
      </c>
      <c r="X345">
        <v>5161.0600000000004</v>
      </c>
      <c r="Y345">
        <f t="shared" si="65"/>
        <v>5847.7336000000005</v>
      </c>
      <c r="Z345">
        <v>-0.209809</v>
      </c>
      <c r="AB345">
        <v>3785.06</v>
      </c>
      <c r="AC345">
        <f t="shared" si="66"/>
        <v>3774.6986999999999</v>
      </c>
      <c r="AD345">
        <v>-0.209809</v>
      </c>
      <c r="AF345">
        <v>3785.18</v>
      </c>
      <c r="AG345">
        <f t="shared" si="67"/>
        <v>3774.4233999999997</v>
      </c>
      <c r="AH345">
        <v>-0.209809</v>
      </c>
      <c r="AJ345">
        <v>3785.06</v>
      </c>
      <c r="AK345">
        <f t="shared" si="68"/>
        <v>3774.3692999999998</v>
      </c>
      <c r="AL345">
        <v>-0.209809</v>
      </c>
      <c r="AR345">
        <v>86</v>
      </c>
      <c r="AS345">
        <f t="shared" si="69"/>
        <v>9252</v>
      </c>
      <c r="AT345">
        <v>53.843000000000004</v>
      </c>
      <c r="AU345">
        <f t="shared" si="70"/>
        <v>-53.843000000000004</v>
      </c>
      <c r="AW345">
        <v>444.81</v>
      </c>
      <c r="AX345">
        <f t="shared" si="71"/>
        <v>-444.81</v>
      </c>
      <c r="AZ345">
        <v>85</v>
      </c>
      <c r="BA345">
        <f t="shared" si="72"/>
        <v>9220</v>
      </c>
      <c r="BC345">
        <v>25.312000000000001</v>
      </c>
      <c r="BD345">
        <f t="shared" si="73"/>
        <v>-25.312000000000001</v>
      </c>
    </row>
    <row r="346" spans="8:56" x14ac:dyDescent="0.3">
      <c r="H346">
        <v>5516.82</v>
      </c>
      <c r="I346">
        <f t="shared" si="61"/>
        <v>403.79019999999946</v>
      </c>
      <c r="J346">
        <v>-0.35216500000000001</v>
      </c>
      <c r="L346">
        <v>5175.8500000000004</v>
      </c>
      <c r="M346">
        <f t="shared" si="62"/>
        <v>5163.1331</v>
      </c>
      <c r="N346">
        <v>-0.35216500000000001</v>
      </c>
      <c r="P346">
        <v>3449.63</v>
      </c>
      <c r="Q346">
        <f t="shared" si="63"/>
        <v>4940.1911799999998</v>
      </c>
      <c r="R346">
        <v>-0.186083</v>
      </c>
      <c r="T346">
        <v>5175.67</v>
      </c>
      <c r="U346">
        <f t="shared" si="64"/>
        <v>5212.7060000000001</v>
      </c>
      <c r="V346">
        <v>-0.209809</v>
      </c>
      <c r="X346">
        <v>5175.82</v>
      </c>
      <c r="Y346">
        <f t="shared" si="65"/>
        <v>5862.4935999999998</v>
      </c>
      <c r="Z346">
        <v>-0.209809</v>
      </c>
      <c r="AB346">
        <v>3796.05</v>
      </c>
      <c r="AC346">
        <f t="shared" si="66"/>
        <v>3785.6887000000002</v>
      </c>
      <c r="AD346">
        <v>-0.209809</v>
      </c>
      <c r="AF346">
        <v>3796.15</v>
      </c>
      <c r="AG346">
        <f t="shared" si="67"/>
        <v>3785.3933999999999</v>
      </c>
      <c r="AH346">
        <v>-0.186083</v>
      </c>
      <c r="AJ346">
        <v>3796.15</v>
      </c>
      <c r="AK346">
        <f t="shared" si="68"/>
        <v>3785.4593</v>
      </c>
      <c r="AL346">
        <v>-0.209809</v>
      </c>
      <c r="AR346">
        <v>86.2</v>
      </c>
      <c r="AS346">
        <f t="shared" si="69"/>
        <v>9258.4000000000015</v>
      </c>
      <c r="AT346">
        <v>53.889000000000003</v>
      </c>
      <c r="AU346">
        <f t="shared" si="70"/>
        <v>-53.889000000000003</v>
      </c>
      <c r="AW346">
        <v>450.65</v>
      </c>
      <c r="AX346">
        <f t="shared" si="71"/>
        <v>-450.65</v>
      </c>
      <c r="AZ346">
        <v>85.2</v>
      </c>
      <c r="BA346">
        <f t="shared" si="72"/>
        <v>9226.4000000000015</v>
      </c>
      <c r="BC346">
        <v>25.341000000000001</v>
      </c>
      <c r="BD346">
        <f t="shared" si="73"/>
        <v>-25.341000000000001</v>
      </c>
    </row>
    <row r="347" spans="8:56" x14ac:dyDescent="0.3">
      <c r="H347">
        <v>5532.37</v>
      </c>
      <c r="I347">
        <f t="shared" si="61"/>
        <v>419.34019999999964</v>
      </c>
      <c r="J347">
        <v>-0.35216500000000001</v>
      </c>
      <c r="L347">
        <v>5190.6899999999996</v>
      </c>
      <c r="M347">
        <f t="shared" si="62"/>
        <v>5177.9730999999992</v>
      </c>
      <c r="N347">
        <v>-0.35216500000000001</v>
      </c>
      <c r="P347">
        <v>3459.53</v>
      </c>
      <c r="Q347">
        <f t="shared" si="63"/>
        <v>4950.0911800000003</v>
      </c>
      <c r="R347">
        <v>-0.209809</v>
      </c>
      <c r="T347">
        <v>5191.05</v>
      </c>
      <c r="U347">
        <f t="shared" si="64"/>
        <v>5228.0860000000002</v>
      </c>
      <c r="V347">
        <v>-0.209809</v>
      </c>
      <c r="X347">
        <v>5191.2</v>
      </c>
      <c r="Y347">
        <f t="shared" si="65"/>
        <v>5877.8735999999999</v>
      </c>
      <c r="Z347">
        <v>-0.209809</v>
      </c>
      <c r="AB347">
        <v>3807.12</v>
      </c>
      <c r="AC347">
        <f t="shared" si="66"/>
        <v>3796.7586999999999</v>
      </c>
      <c r="AD347">
        <v>-0.209809</v>
      </c>
      <c r="AF347">
        <v>3807.09</v>
      </c>
      <c r="AG347">
        <f t="shared" si="67"/>
        <v>3796.3334</v>
      </c>
      <c r="AH347">
        <v>-0.209809</v>
      </c>
      <c r="AJ347">
        <v>3807.15</v>
      </c>
      <c r="AK347">
        <f t="shared" si="68"/>
        <v>3796.4593</v>
      </c>
      <c r="AL347">
        <v>-0.209809</v>
      </c>
      <c r="AR347">
        <v>86.4</v>
      </c>
      <c r="AS347">
        <f t="shared" si="69"/>
        <v>9264.7999999999993</v>
      </c>
      <c r="AT347">
        <v>53.936</v>
      </c>
      <c r="AU347">
        <f t="shared" si="70"/>
        <v>-53.936</v>
      </c>
      <c r="AW347">
        <v>457.42</v>
      </c>
      <c r="AX347">
        <f t="shared" si="71"/>
        <v>-457.42</v>
      </c>
      <c r="AZ347">
        <v>85.4</v>
      </c>
      <c r="BA347">
        <f t="shared" si="72"/>
        <v>9232.7999999999993</v>
      </c>
      <c r="BC347">
        <v>25.369</v>
      </c>
      <c r="BD347">
        <f t="shared" si="73"/>
        <v>-25.369</v>
      </c>
    </row>
    <row r="348" spans="8:56" x14ac:dyDescent="0.3">
      <c r="H348">
        <v>5548.84</v>
      </c>
      <c r="I348">
        <f t="shared" si="61"/>
        <v>435.8101999999999</v>
      </c>
      <c r="J348">
        <v>-0.32843899999999998</v>
      </c>
      <c r="L348">
        <v>5206.08</v>
      </c>
      <c r="M348">
        <f t="shared" si="62"/>
        <v>5193.3630999999996</v>
      </c>
      <c r="N348">
        <v>-0.35216500000000001</v>
      </c>
      <c r="P348">
        <v>3469.55</v>
      </c>
      <c r="Q348">
        <f t="shared" si="63"/>
        <v>4960.1111799999999</v>
      </c>
      <c r="R348">
        <v>-0.186083</v>
      </c>
      <c r="T348">
        <v>5205.7</v>
      </c>
      <c r="U348">
        <f t="shared" si="64"/>
        <v>5242.7359999999999</v>
      </c>
      <c r="V348">
        <v>-0.209809</v>
      </c>
      <c r="X348">
        <v>5205.75</v>
      </c>
      <c r="Y348">
        <f t="shared" si="65"/>
        <v>5892.4236000000001</v>
      </c>
      <c r="Z348">
        <v>-0.209809</v>
      </c>
      <c r="AB348">
        <v>3818.17</v>
      </c>
      <c r="AC348">
        <f t="shared" si="66"/>
        <v>3807.8087</v>
      </c>
      <c r="AD348">
        <v>-0.209809</v>
      </c>
      <c r="AF348">
        <v>3818.06</v>
      </c>
      <c r="AG348">
        <f t="shared" si="67"/>
        <v>3807.3033999999998</v>
      </c>
      <c r="AH348">
        <v>-0.186083</v>
      </c>
      <c r="AJ348">
        <v>3818.16</v>
      </c>
      <c r="AK348">
        <f t="shared" si="68"/>
        <v>3807.4692999999997</v>
      </c>
      <c r="AL348">
        <v>-0.209809</v>
      </c>
      <c r="AR348">
        <v>86.7</v>
      </c>
      <c r="AS348">
        <f t="shared" si="69"/>
        <v>9274.4</v>
      </c>
      <c r="AT348">
        <v>54.003999999999998</v>
      </c>
      <c r="AU348">
        <f t="shared" si="70"/>
        <v>-54.003999999999998</v>
      </c>
      <c r="AW348">
        <v>465.84</v>
      </c>
      <c r="AX348">
        <f t="shared" si="71"/>
        <v>-465.84</v>
      </c>
      <c r="AZ348">
        <v>85.7</v>
      </c>
      <c r="BA348">
        <f t="shared" si="72"/>
        <v>9242.4</v>
      </c>
      <c r="BC348">
        <v>25.41</v>
      </c>
      <c r="BD348">
        <f t="shared" si="73"/>
        <v>-25.41</v>
      </c>
    </row>
    <row r="349" spans="8:56" x14ac:dyDescent="0.3">
      <c r="H349">
        <v>5564.29</v>
      </c>
      <c r="I349">
        <f t="shared" si="61"/>
        <v>451.26019999999971</v>
      </c>
      <c r="J349">
        <v>-0.32843899999999998</v>
      </c>
      <c r="L349">
        <v>5220.88</v>
      </c>
      <c r="M349">
        <f t="shared" si="62"/>
        <v>5208.1630999999998</v>
      </c>
      <c r="N349">
        <v>-0.35216500000000001</v>
      </c>
      <c r="P349">
        <v>3479.6</v>
      </c>
      <c r="Q349">
        <f t="shared" si="63"/>
        <v>4970.1611800000001</v>
      </c>
      <c r="R349">
        <v>-0.209809</v>
      </c>
      <c r="T349">
        <v>5220.95</v>
      </c>
      <c r="U349">
        <f t="shared" si="64"/>
        <v>5257.9859999999999</v>
      </c>
      <c r="V349">
        <v>-0.209809</v>
      </c>
      <c r="X349">
        <v>5221.13</v>
      </c>
      <c r="Y349">
        <f t="shared" si="65"/>
        <v>5907.8036000000002</v>
      </c>
      <c r="Z349">
        <v>-0.186083</v>
      </c>
      <c r="AB349">
        <v>3829.08</v>
      </c>
      <c r="AC349">
        <f t="shared" si="66"/>
        <v>3818.7186999999999</v>
      </c>
      <c r="AD349">
        <v>-0.209809</v>
      </c>
      <c r="AF349">
        <v>3829.03</v>
      </c>
      <c r="AG349">
        <f t="shared" si="67"/>
        <v>3818.2734</v>
      </c>
      <c r="AH349">
        <v>-0.209809</v>
      </c>
      <c r="AJ349">
        <v>3829.18</v>
      </c>
      <c r="AK349">
        <f t="shared" si="68"/>
        <v>3818.4892999999997</v>
      </c>
      <c r="AL349">
        <v>-0.209809</v>
      </c>
      <c r="AR349">
        <v>87</v>
      </c>
      <c r="AS349">
        <f t="shared" si="69"/>
        <v>9284</v>
      </c>
      <c r="AT349">
        <v>54.070999999999998</v>
      </c>
      <c r="AU349">
        <f t="shared" si="70"/>
        <v>-54.070999999999998</v>
      </c>
      <c r="AW349">
        <v>476.4</v>
      </c>
      <c r="AX349">
        <f t="shared" si="71"/>
        <v>-476.4</v>
      </c>
      <c r="AZ349">
        <v>86</v>
      </c>
      <c r="BA349">
        <f t="shared" si="72"/>
        <v>9252</v>
      </c>
      <c r="BC349">
        <v>25.451000000000001</v>
      </c>
      <c r="BD349">
        <f t="shared" si="73"/>
        <v>-25.451000000000001</v>
      </c>
    </row>
    <row r="350" spans="8:56" x14ac:dyDescent="0.3">
      <c r="H350">
        <v>5580.94</v>
      </c>
      <c r="I350">
        <f t="shared" si="61"/>
        <v>467.91019999999935</v>
      </c>
      <c r="J350">
        <v>-0.35216500000000001</v>
      </c>
      <c r="L350">
        <v>5235.9399999999996</v>
      </c>
      <c r="M350">
        <f t="shared" si="62"/>
        <v>5223.2230999999992</v>
      </c>
      <c r="N350">
        <v>-0.35216500000000001</v>
      </c>
      <c r="P350">
        <v>3489.56</v>
      </c>
      <c r="Q350">
        <f t="shared" si="63"/>
        <v>4980.1211800000001</v>
      </c>
      <c r="R350">
        <v>-0.186083</v>
      </c>
      <c r="T350">
        <v>5235.87</v>
      </c>
      <c r="U350">
        <f t="shared" si="64"/>
        <v>5272.9059999999999</v>
      </c>
      <c r="V350">
        <v>-0.209809</v>
      </c>
      <c r="X350">
        <v>5235.3500000000004</v>
      </c>
      <c r="Y350">
        <f t="shared" si="65"/>
        <v>5922.0236000000004</v>
      </c>
      <c r="Z350">
        <v>-0.209809</v>
      </c>
      <c r="AB350">
        <v>3840.13</v>
      </c>
      <c r="AC350">
        <f t="shared" si="66"/>
        <v>3829.7687000000001</v>
      </c>
      <c r="AD350">
        <v>-0.209809</v>
      </c>
      <c r="AF350">
        <v>3840.12</v>
      </c>
      <c r="AG350">
        <f t="shared" si="67"/>
        <v>3829.3633999999997</v>
      </c>
      <c r="AH350">
        <v>-0.209809</v>
      </c>
      <c r="AJ350">
        <v>3840.15</v>
      </c>
      <c r="AK350">
        <f t="shared" si="68"/>
        <v>3829.4593</v>
      </c>
      <c r="AL350">
        <v>-0.209809</v>
      </c>
      <c r="AR350">
        <v>87.2</v>
      </c>
      <c r="AS350">
        <f t="shared" si="69"/>
        <v>9290.4</v>
      </c>
      <c r="AT350">
        <v>54.116</v>
      </c>
      <c r="AU350">
        <f t="shared" si="70"/>
        <v>-54.116</v>
      </c>
      <c r="AW350">
        <v>483.91</v>
      </c>
      <c r="AX350">
        <f t="shared" si="71"/>
        <v>-483.91</v>
      </c>
      <c r="AZ350">
        <v>86.2</v>
      </c>
      <c r="BA350">
        <f t="shared" si="72"/>
        <v>9258.4000000000015</v>
      </c>
      <c r="BC350">
        <v>25.477</v>
      </c>
      <c r="BD350">
        <f t="shared" si="73"/>
        <v>-25.477</v>
      </c>
    </row>
    <row r="351" spans="8:56" x14ac:dyDescent="0.3">
      <c r="H351">
        <v>5596.02</v>
      </c>
      <c r="I351">
        <f t="shared" si="61"/>
        <v>482.99020000000019</v>
      </c>
      <c r="J351">
        <v>-0.32843899999999998</v>
      </c>
      <c r="L351">
        <v>5250.82</v>
      </c>
      <c r="M351">
        <f t="shared" si="62"/>
        <v>5238.1030999999994</v>
      </c>
      <c r="N351">
        <v>-0.35216500000000001</v>
      </c>
      <c r="P351">
        <v>3499.59</v>
      </c>
      <c r="Q351">
        <f t="shared" si="63"/>
        <v>4990.1511800000007</v>
      </c>
      <c r="R351">
        <v>-0.209809</v>
      </c>
      <c r="T351">
        <v>5250.93</v>
      </c>
      <c r="U351">
        <f t="shared" si="64"/>
        <v>5287.9660000000003</v>
      </c>
      <c r="V351">
        <v>-0.209809</v>
      </c>
      <c r="X351">
        <v>5251.11</v>
      </c>
      <c r="Y351">
        <f t="shared" si="65"/>
        <v>5937.7835999999998</v>
      </c>
      <c r="Z351">
        <v>-0.209809</v>
      </c>
      <c r="AB351">
        <v>3851.2</v>
      </c>
      <c r="AC351">
        <f t="shared" si="66"/>
        <v>3840.8386999999998</v>
      </c>
      <c r="AD351">
        <v>-0.209809</v>
      </c>
      <c r="AF351">
        <v>3851.15</v>
      </c>
      <c r="AG351">
        <f t="shared" si="67"/>
        <v>3840.3933999999999</v>
      </c>
      <c r="AH351">
        <v>-0.186083</v>
      </c>
      <c r="AJ351">
        <v>3851.23</v>
      </c>
      <c r="AK351">
        <f t="shared" si="68"/>
        <v>3840.5392999999999</v>
      </c>
      <c r="AL351">
        <v>-0.209809</v>
      </c>
      <c r="AR351">
        <v>87.4</v>
      </c>
      <c r="AS351">
        <f t="shared" si="69"/>
        <v>9296.7999999999993</v>
      </c>
      <c r="AT351">
        <v>54.16</v>
      </c>
      <c r="AU351">
        <f t="shared" si="70"/>
        <v>-54.16</v>
      </c>
      <c r="AW351">
        <v>492.69</v>
      </c>
      <c r="AX351">
        <f t="shared" si="71"/>
        <v>-492.69</v>
      </c>
      <c r="AZ351">
        <v>86.4</v>
      </c>
      <c r="BA351">
        <f t="shared" si="72"/>
        <v>9264.7999999999993</v>
      </c>
      <c r="BC351">
        <v>25.503</v>
      </c>
      <c r="BD351">
        <f t="shared" si="73"/>
        <v>-25.503</v>
      </c>
    </row>
    <row r="352" spans="8:56" x14ac:dyDescent="0.3">
      <c r="H352">
        <v>5612.77</v>
      </c>
      <c r="I352">
        <f t="shared" si="61"/>
        <v>499.74020000000019</v>
      </c>
      <c r="J352">
        <v>-0.35216500000000001</v>
      </c>
      <c r="L352">
        <v>5266.04</v>
      </c>
      <c r="M352">
        <f t="shared" si="62"/>
        <v>5253.3230999999996</v>
      </c>
      <c r="N352">
        <v>-0.37589099999999998</v>
      </c>
      <c r="P352">
        <v>3509.56</v>
      </c>
      <c r="Q352">
        <f t="shared" si="63"/>
        <v>5000.1211800000001</v>
      </c>
      <c r="R352">
        <v>-0.209809</v>
      </c>
      <c r="T352">
        <v>5265.87</v>
      </c>
      <c r="U352">
        <f t="shared" si="64"/>
        <v>5302.9059999999999</v>
      </c>
      <c r="V352">
        <v>-0.209809</v>
      </c>
      <c r="X352">
        <v>5265.74</v>
      </c>
      <c r="Y352">
        <f t="shared" si="65"/>
        <v>5952.4135999999999</v>
      </c>
      <c r="Z352">
        <v>-0.209809</v>
      </c>
      <c r="AB352">
        <v>3862.14</v>
      </c>
      <c r="AC352">
        <f t="shared" si="66"/>
        <v>3851.7786999999998</v>
      </c>
      <c r="AD352">
        <v>-0.209809</v>
      </c>
      <c r="AF352">
        <v>3862.11</v>
      </c>
      <c r="AG352">
        <f t="shared" si="67"/>
        <v>3851.3534</v>
      </c>
      <c r="AH352">
        <v>-0.209809</v>
      </c>
      <c r="AJ352">
        <v>3862.19</v>
      </c>
      <c r="AK352">
        <f t="shared" si="68"/>
        <v>3851.4992999999999</v>
      </c>
      <c r="AL352">
        <v>-0.209809</v>
      </c>
      <c r="AR352">
        <v>87.7</v>
      </c>
      <c r="AS352">
        <f t="shared" si="69"/>
        <v>9306.4000000000015</v>
      </c>
      <c r="AT352">
        <v>54.225999999999999</v>
      </c>
      <c r="AU352">
        <f t="shared" si="70"/>
        <v>-54.225999999999999</v>
      </c>
      <c r="AW352">
        <v>503.07</v>
      </c>
      <c r="AX352">
        <f t="shared" si="71"/>
        <v>-503.07</v>
      </c>
      <c r="AZ352">
        <v>86.7</v>
      </c>
      <c r="BA352">
        <f t="shared" si="72"/>
        <v>9274.4</v>
      </c>
      <c r="BC352">
        <v>25.541</v>
      </c>
      <c r="BD352">
        <f t="shared" si="73"/>
        <v>-25.541</v>
      </c>
    </row>
    <row r="353" spans="8:56" x14ac:dyDescent="0.3">
      <c r="H353">
        <v>5628.09</v>
      </c>
      <c r="I353">
        <f t="shared" si="61"/>
        <v>515.0601999999999</v>
      </c>
      <c r="J353">
        <v>-0.32843899999999998</v>
      </c>
      <c r="L353">
        <v>5280.56</v>
      </c>
      <c r="M353">
        <f t="shared" si="62"/>
        <v>5267.8431</v>
      </c>
      <c r="N353">
        <v>-0.37589099999999998</v>
      </c>
      <c r="P353">
        <v>3519.66</v>
      </c>
      <c r="Q353">
        <f t="shared" si="63"/>
        <v>5010.2211800000005</v>
      </c>
      <c r="R353">
        <v>-0.209809</v>
      </c>
      <c r="T353">
        <v>5280.86</v>
      </c>
      <c r="U353">
        <f t="shared" si="64"/>
        <v>5317.8959999999997</v>
      </c>
      <c r="V353">
        <v>-0.209809</v>
      </c>
      <c r="X353">
        <v>5281.09</v>
      </c>
      <c r="Y353">
        <f t="shared" si="65"/>
        <v>5967.7636000000002</v>
      </c>
      <c r="Z353">
        <v>-0.186083</v>
      </c>
      <c r="AB353">
        <v>3873.26</v>
      </c>
      <c r="AC353">
        <f t="shared" si="66"/>
        <v>3862.8987000000002</v>
      </c>
      <c r="AD353">
        <v>-0.186083</v>
      </c>
      <c r="AF353">
        <v>3873.18</v>
      </c>
      <c r="AG353">
        <f t="shared" si="67"/>
        <v>3862.4233999999997</v>
      </c>
      <c r="AH353">
        <v>-0.186083</v>
      </c>
      <c r="AJ353">
        <v>3873.24</v>
      </c>
      <c r="AK353">
        <f t="shared" si="68"/>
        <v>3862.5492999999997</v>
      </c>
      <c r="AL353">
        <v>-0.186083</v>
      </c>
      <c r="AR353">
        <v>88</v>
      </c>
      <c r="AS353">
        <f t="shared" si="69"/>
        <v>9316</v>
      </c>
      <c r="AT353">
        <v>54.290999999999997</v>
      </c>
      <c r="AU353">
        <f t="shared" si="70"/>
        <v>-54.290999999999997</v>
      </c>
      <c r="AW353">
        <v>513.41</v>
      </c>
      <c r="AX353">
        <f t="shared" si="71"/>
        <v>-513.41</v>
      </c>
      <c r="AZ353">
        <v>87</v>
      </c>
      <c r="BA353">
        <f t="shared" si="72"/>
        <v>9284</v>
      </c>
      <c r="BC353">
        <v>25.577000000000002</v>
      </c>
      <c r="BD353">
        <f t="shared" si="73"/>
        <v>-25.577000000000002</v>
      </c>
    </row>
    <row r="354" spans="8:56" x14ac:dyDescent="0.3">
      <c r="H354">
        <v>5644.59</v>
      </c>
      <c r="I354">
        <f t="shared" si="61"/>
        <v>531.5601999999999</v>
      </c>
      <c r="J354">
        <v>-0.35216500000000001</v>
      </c>
      <c r="L354">
        <v>5296.23</v>
      </c>
      <c r="M354">
        <f t="shared" si="62"/>
        <v>5283.5130999999992</v>
      </c>
      <c r="N354">
        <v>-0.37589099999999998</v>
      </c>
      <c r="P354">
        <v>3529.66</v>
      </c>
      <c r="Q354">
        <f t="shared" si="63"/>
        <v>5020.2211800000005</v>
      </c>
      <c r="R354">
        <v>-0.209809</v>
      </c>
      <c r="T354">
        <v>5295.92</v>
      </c>
      <c r="U354">
        <f t="shared" si="64"/>
        <v>5332.9560000000001</v>
      </c>
      <c r="V354">
        <v>-0.209809</v>
      </c>
      <c r="X354">
        <v>5295.44</v>
      </c>
      <c r="Y354">
        <f t="shared" si="65"/>
        <v>5982.1135999999997</v>
      </c>
      <c r="Z354">
        <v>-0.186083</v>
      </c>
      <c r="AB354">
        <v>3884.15</v>
      </c>
      <c r="AC354">
        <f t="shared" si="66"/>
        <v>3873.7887000000001</v>
      </c>
      <c r="AD354">
        <v>-0.209809</v>
      </c>
      <c r="AF354">
        <v>3884.11</v>
      </c>
      <c r="AG354">
        <f t="shared" si="67"/>
        <v>3873.3534</v>
      </c>
      <c r="AH354">
        <v>-0.209809</v>
      </c>
      <c r="AJ354">
        <v>3884.15</v>
      </c>
      <c r="AK354">
        <f t="shared" si="68"/>
        <v>3873.4593</v>
      </c>
      <c r="AL354">
        <v>-0.209809</v>
      </c>
      <c r="AR354">
        <v>88.2</v>
      </c>
      <c r="AS354">
        <f t="shared" si="69"/>
        <v>9322.4</v>
      </c>
      <c r="AT354">
        <v>54.335999999999999</v>
      </c>
      <c r="AU354">
        <f t="shared" si="70"/>
        <v>-54.335999999999999</v>
      </c>
      <c r="AW354">
        <v>520.64</v>
      </c>
      <c r="AX354">
        <f t="shared" si="71"/>
        <v>-520.64</v>
      </c>
      <c r="AZ354">
        <v>87.2</v>
      </c>
      <c r="BA354">
        <f t="shared" si="72"/>
        <v>9290.4</v>
      </c>
      <c r="BC354">
        <v>25.6</v>
      </c>
      <c r="BD354">
        <f t="shared" si="73"/>
        <v>-25.6</v>
      </c>
    </row>
    <row r="355" spans="8:56" x14ac:dyDescent="0.3">
      <c r="H355">
        <v>5660.24</v>
      </c>
      <c r="I355">
        <f t="shared" si="61"/>
        <v>547.21019999999953</v>
      </c>
      <c r="J355">
        <v>-0.35216500000000001</v>
      </c>
      <c r="L355">
        <v>5310.64</v>
      </c>
      <c r="M355">
        <f t="shared" si="62"/>
        <v>5297.9231</v>
      </c>
      <c r="N355">
        <v>-0.37589099999999998</v>
      </c>
      <c r="P355">
        <v>3539.67</v>
      </c>
      <c r="Q355">
        <f t="shared" si="63"/>
        <v>5030.2311800000007</v>
      </c>
      <c r="R355">
        <v>-0.209809</v>
      </c>
      <c r="T355">
        <v>5310.91</v>
      </c>
      <c r="U355">
        <f t="shared" si="64"/>
        <v>5347.9459999999999</v>
      </c>
      <c r="V355">
        <v>-0.186083</v>
      </c>
      <c r="X355">
        <v>5311.38</v>
      </c>
      <c r="Y355">
        <f t="shared" si="65"/>
        <v>5998.0536000000002</v>
      </c>
      <c r="Z355">
        <v>-0.209809</v>
      </c>
      <c r="AB355">
        <v>3895.12</v>
      </c>
      <c r="AC355">
        <f t="shared" si="66"/>
        <v>3884.7586999999999</v>
      </c>
      <c r="AD355">
        <v>-0.186083</v>
      </c>
      <c r="AF355">
        <v>3895.1</v>
      </c>
      <c r="AG355">
        <f t="shared" si="67"/>
        <v>3884.3433999999997</v>
      </c>
      <c r="AH355">
        <v>-0.209809</v>
      </c>
      <c r="AJ355">
        <v>3895.08</v>
      </c>
      <c r="AK355">
        <f t="shared" si="68"/>
        <v>3884.3892999999998</v>
      </c>
      <c r="AL355">
        <v>-0.209809</v>
      </c>
      <c r="AR355">
        <v>88.4</v>
      </c>
      <c r="AS355">
        <f t="shared" si="69"/>
        <v>9328.8000000000011</v>
      </c>
      <c r="AT355">
        <v>54.384</v>
      </c>
      <c r="AU355">
        <f t="shared" si="70"/>
        <v>-54.384</v>
      </c>
      <c r="AW355">
        <v>528.17999999999995</v>
      </c>
      <c r="AX355">
        <f t="shared" si="71"/>
        <v>-528.17999999999995</v>
      </c>
      <c r="AZ355">
        <v>87.4</v>
      </c>
      <c r="BA355">
        <f t="shared" si="72"/>
        <v>9296.7999999999993</v>
      </c>
      <c r="BC355">
        <v>25.622</v>
      </c>
      <c r="BD355">
        <f t="shared" si="73"/>
        <v>-25.622</v>
      </c>
    </row>
    <row r="356" spans="8:56" x14ac:dyDescent="0.3">
      <c r="H356">
        <v>5676.71</v>
      </c>
      <c r="I356">
        <f t="shared" si="61"/>
        <v>563.68019999999979</v>
      </c>
      <c r="J356">
        <v>-0.35216500000000001</v>
      </c>
      <c r="L356">
        <v>5326.23</v>
      </c>
      <c r="M356">
        <f t="shared" si="62"/>
        <v>5313.5130999999992</v>
      </c>
      <c r="N356">
        <v>-0.37589099999999998</v>
      </c>
      <c r="P356">
        <v>3549.64</v>
      </c>
      <c r="Q356">
        <f t="shared" si="63"/>
        <v>5040.20118</v>
      </c>
      <c r="R356">
        <v>-0.209809</v>
      </c>
      <c r="T356">
        <v>5325.49</v>
      </c>
      <c r="U356">
        <f t="shared" si="64"/>
        <v>5362.5259999999998</v>
      </c>
      <c r="V356">
        <v>-0.209809</v>
      </c>
      <c r="X356">
        <v>5325.32</v>
      </c>
      <c r="Y356">
        <f t="shared" si="65"/>
        <v>6011.9935999999998</v>
      </c>
      <c r="Z356">
        <v>-0.209809</v>
      </c>
      <c r="AB356">
        <v>3906.02</v>
      </c>
      <c r="AC356">
        <f t="shared" si="66"/>
        <v>3895.6587</v>
      </c>
      <c r="AD356">
        <v>-0.209809</v>
      </c>
      <c r="AF356">
        <v>3906.24</v>
      </c>
      <c r="AG356">
        <f t="shared" si="67"/>
        <v>3895.4833999999996</v>
      </c>
      <c r="AH356">
        <v>-0.209809</v>
      </c>
      <c r="AJ356">
        <v>3906.17</v>
      </c>
      <c r="AK356">
        <f t="shared" si="68"/>
        <v>3895.4793</v>
      </c>
      <c r="AL356">
        <v>-0.186083</v>
      </c>
      <c r="AR356">
        <v>88.7</v>
      </c>
      <c r="AS356">
        <f t="shared" si="69"/>
        <v>9338.4000000000015</v>
      </c>
      <c r="AT356">
        <v>54.456000000000003</v>
      </c>
      <c r="AU356">
        <f t="shared" si="70"/>
        <v>-54.456000000000003</v>
      </c>
      <c r="AW356">
        <v>539.33000000000004</v>
      </c>
      <c r="AX356">
        <f t="shared" si="71"/>
        <v>-539.33000000000004</v>
      </c>
      <c r="AZ356">
        <v>87.7</v>
      </c>
      <c r="BA356">
        <f t="shared" si="72"/>
        <v>9306.4000000000015</v>
      </c>
      <c r="BC356">
        <v>25.655000000000001</v>
      </c>
      <c r="BD356">
        <f t="shared" si="73"/>
        <v>-25.655000000000001</v>
      </c>
    </row>
    <row r="357" spans="8:56" x14ac:dyDescent="0.3">
      <c r="H357">
        <v>5692.33</v>
      </c>
      <c r="I357">
        <f t="shared" si="61"/>
        <v>579.30019999999968</v>
      </c>
      <c r="J357">
        <v>-0.35216500000000001</v>
      </c>
      <c r="L357">
        <v>5340.66</v>
      </c>
      <c r="M357">
        <f t="shared" si="62"/>
        <v>5327.9430999999995</v>
      </c>
      <c r="N357">
        <v>-0.37589099999999998</v>
      </c>
      <c r="P357">
        <v>3559.69</v>
      </c>
      <c r="Q357">
        <f t="shared" si="63"/>
        <v>5050.2511800000002</v>
      </c>
      <c r="R357">
        <v>-0.186083</v>
      </c>
      <c r="T357">
        <v>5340.97</v>
      </c>
      <c r="U357">
        <f t="shared" si="64"/>
        <v>5378.0060000000003</v>
      </c>
      <c r="V357">
        <v>-0.186083</v>
      </c>
      <c r="X357">
        <v>5341.43</v>
      </c>
      <c r="Y357">
        <f t="shared" si="65"/>
        <v>6028.1036000000004</v>
      </c>
      <c r="Z357">
        <v>-0.209809</v>
      </c>
      <c r="AB357">
        <v>3917.17</v>
      </c>
      <c r="AC357">
        <f t="shared" si="66"/>
        <v>3906.8087</v>
      </c>
      <c r="AD357">
        <v>-0.209809</v>
      </c>
      <c r="AF357">
        <v>3917.27</v>
      </c>
      <c r="AG357">
        <f t="shared" si="67"/>
        <v>3906.5133999999998</v>
      </c>
      <c r="AH357">
        <v>-0.209809</v>
      </c>
      <c r="AJ357">
        <v>3917.14</v>
      </c>
      <c r="AK357">
        <f t="shared" si="68"/>
        <v>3906.4492999999998</v>
      </c>
      <c r="AL357">
        <v>-0.209809</v>
      </c>
      <c r="AR357">
        <v>89</v>
      </c>
      <c r="AS357">
        <f t="shared" si="69"/>
        <v>9348</v>
      </c>
      <c r="AT357">
        <v>54.527000000000001</v>
      </c>
      <c r="AU357">
        <f t="shared" si="70"/>
        <v>-54.527000000000001</v>
      </c>
      <c r="AW357">
        <v>552.14</v>
      </c>
      <c r="AX357">
        <f t="shared" si="71"/>
        <v>-552.14</v>
      </c>
      <c r="AZ357">
        <v>88</v>
      </c>
      <c r="BA357">
        <f t="shared" si="72"/>
        <v>9316</v>
      </c>
      <c r="BC357">
        <v>25.687999999999999</v>
      </c>
      <c r="BD357">
        <f t="shared" si="73"/>
        <v>-25.687999999999999</v>
      </c>
    </row>
    <row r="358" spans="8:56" x14ac:dyDescent="0.3">
      <c r="H358">
        <v>5708.52</v>
      </c>
      <c r="I358">
        <f t="shared" si="61"/>
        <v>595.49020000000019</v>
      </c>
      <c r="J358">
        <v>-0.37589099999999998</v>
      </c>
      <c r="L358">
        <v>5356.22</v>
      </c>
      <c r="M358">
        <f t="shared" si="62"/>
        <v>5343.5030999999999</v>
      </c>
      <c r="N358">
        <v>-0.35216500000000001</v>
      </c>
      <c r="P358">
        <v>3569.59</v>
      </c>
      <c r="Q358">
        <f t="shared" si="63"/>
        <v>5060.1511800000007</v>
      </c>
      <c r="R358">
        <v>-0.209809</v>
      </c>
      <c r="T358">
        <v>5355.53</v>
      </c>
      <c r="U358">
        <f t="shared" si="64"/>
        <v>5392.5659999999998</v>
      </c>
      <c r="V358">
        <v>-0.186083</v>
      </c>
      <c r="X358">
        <v>5355.66</v>
      </c>
      <c r="Y358">
        <f t="shared" si="65"/>
        <v>6042.3335999999999</v>
      </c>
      <c r="Z358">
        <v>-0.209809</v>
      </c>
      <c r="AB358">
        <v>3928.19</v>
      </c>
      <c r="AC358">
        <f t="shared" si="66"/>
        <v>3917.8287</v>
      </c>
      <c r="AD358">
        <v>-0.209809</v>
      </c>
      <c r="AF358">
        <v>3928.29</v>
      </c>
      <c r="AG358">
        <f t="shared" si="67"/>
        <v>3917.5333999999998</v>
      </c>
      <c r="AH358">
        <v>-0.209809</v>
      </c>
      <c r="AJ358">
        <v>3928.06</v>
      </c>
      <c r="AK358">
        <f t="shared" si="68"/>
        <v>3917.3692999999998</v>
      </c>
      <c r="AL358">
        <v>-0.209809</v>
      </c>
      <c r="AR358">
        <v>89.2</v>
      </c>
      <c r="AS358">
        <f t="shared" si="69"/>
        <v>9354.4</v>
      </c>
      <c r="AT358">
        <v>54.573999999999998</v>
      </c>
      <c r="AU358">
        <f t="shared" si="70"/>
        <v>-54.573999999999998</v>
      </c>
      <c r="AW358">
        <v>560.88</v>
      </c>
      <c r="AX358">
        <f t="shared" si="71"/>
        <v>-560.88</v>
      </c>
      <c r="AZ358">
        <v>88.2</v>
      </c>
      <c r="BA358">
        <f t="shared" si="72"/>
        <v>9322.4</v>
      </c>
      <c r="BC358">
        <v>25.71</v>
      </c>
      <c r="BD358">
        <f t="shared" si="73"/>
        <v>-25.71</v>
      </c>
    </row>
    <row r="359" spans="8:56" x14ac:dyDescent="0.3">
      <c r="H359">
        <v>5724.01</v>
      </c>
      <c r="I359">
        <f t="shared" si="61"/>
        <v>610.98019999999997</v>
      </c>
      <c r="J359">
        <v>-0.35216500000000001</v>
      </c>
      <c r="L359">
        <v>5370.54</v>
      </c>
      <c r="M359">
        <f t="shared" si="62"/>
        <v>5357.8230999999996</v>
      </c>
      <c r="N359">
        <v>-0.35216500000000001</v>
      </c>
      <c r="P359">
        <v>3579.55</v>
      </c>
      <c r="Q359">
        <f t="shared" si="63"/>
        <v>5070.1111799999999</v>
      </c>
      <c r="R359">
        <v>-0.209809</v>
      </c>
      <c r="T359">
        <v>5371.35</v>
      </c>
      <c r="U359">
        <f t="shared" si="64"/>
        <v>5408.3860000000004</v>
      </c>
      <c r="V359">
        <v>-0.209809</v>
      </c>
      <c r="X359">
        <v>5371.23</v>
      </c>
      <c r="Y359">
        <f t="shared" si="65"/>
        <v>6057.9035999999996</v>
      </c>
      <c r="Z359">
        <v>-0.209809</v>
      </c>
      <c r="AB359">
        <v>3939.25</v>
      </c>
      <c r="AC359">
        <f t="shared" si="66"/>
        <v>3928.8887</v>
      </c>
      <c r="AD359">
        <v>-0.186083</v>
      </c>
      <c r="AF359">
        <v>3939.26</v>
      </c>
      <c r="AG359">
        <f t="shared" si="67"/>
        <v>3928.5034000000001</v>
      </c>
      <c r="AH359">
        <v>-0.209809</v>
      </c>
      <c r="AJ359">
        <v>3939.2</v>
      </c>
      <c r="AK359">
        <f t="shared" si="68"/>
        <v>3928.5092999999997</v>
      </c>
      <c r="AL359">
        <v>-0.209809</v>
      </c>
      <c r="AR359">
        <v>89.4</v>
      </c>
      <c r="AS359">
        <f t="shared" si="69"/>
        <v>9360.7999999999993</v>
      </c>
      <c r="AT359">
        <v>54.622999999999998</v>
      </c>
      <c r="AU359">
        <f t="shared" si="70"/>
        <v>-54.622999999999998</v>
      </c>
      <c r="AW359">
        <v>569.25</v>
      </c>
      <c r="AX359">
        <f t="shared" si="71"/>
        <v>-569.25</v>
      </c>
      <c r="AZ359">
        <v>88.4</v>
      </c>
      <c r="BA359">
        <f t="shared" si="72"/>
        <v>9328.8000000000011</v>
      </c>
      <c r="BC359">
        <v>25.731000000000002</v>
      </c>
      <c r="BD359">
        <f t="shared" si="73"/>
        <v>-25.731000000000002</v>
      </c>
    </row>
    <row r="360" spans="8:56" x14ac:dyDescent="0.3">
      <c r="H360">
        <v>5740.46</v>
      </c>
      <c r="I360">
        <f t="shared" si="61"/>
        <v>627.43019999999979</v>
      </c>
      <c r="J360">
        <v>-0.35216500000000001</v>
      </c>
      <c r="L360">
        <v>5386.42</v>
      </c>
      <c r="M360">
        <f t="shared" si="62"/>
        <v>5373.7030999999997</v>
      </c>
      <c r="N360">
        <v>-0.37589099999999998</v>
      </c>
      <c r="P360">
        <v>3589.67</v>
      </c>
      <c r="Q360">
        <f t="shared" si="63"/>
        <v>5080.2311800000007</v>
      </c>
      <c r="R360">
        <v>-0.186083</v>
      </c>
      <c r="T360">
        <v>5385.2</v>
      </c>
      <c r="U360">
        <f t="shared" si="64"/>
        <v>5422.2359999999999</v>
      </c>
      <c r="V360">
        <v>-0.209809</v>
      </c>
      <c r="X360">
        <v>5385.79</v>
      </c>
      <c r="Y360">
        <f t="shared" si="65"/>
        <v>6072.4636</v>
      </c>
      <c r="Z360">
        <v>-0.186083</v>
      </c>
      <c r="AB360">
        <v>3950.17</v>
      </c>
      <c r="AC360">
        <f t="shared" si="66"/>
        <v>3939.8087</v>
      </c>
      <c r="AD360">
        <v>-0.186083</v>
      </c>
      <c r="AF360">
        <v>3950.22</v>
      </c>
      <c r="AG360">
        <f t="shared" si="67"/>
        <v>3939.4633999999996</v>
      </c>
      <c r="AH360">
        <v>-0.209809</v>
      </c>
      <c r="AJ360">
        <v>3950.22</v>
      </c>
      <c r="AK360">
        <f t="shared" si="68"/>
        <v>3939.5292999999997</v>
      </c>
      <c r="AL360">
        <v>-0.209809</v>
      </c>
      <c r="AR360">
        <v>89.7</v>
      </c>
      <c r="AS360">
        <f t="shared" si="69"/>
        <v>9370.4</v>
      </c>
      <c r="AT360">
        <v>54.701999999999998</v>
      </c>
      <c r="AU360">
        <f t="shared" si="70"/>
        <v>-54.701999999999998</v>
      </c>
      <c r="AW360">
        <v>581.07000000000005</v>
      </c>
      <c r="AX360">
        <f t="shared" si="71"/>
        <v>-581.07000000000005</v>
      </c>
      <c r="AZ360">
        <v>88.7</v>
      </c>
      <c r="BA360">
        <f t="shared" si="72"/>
        <v>9338.4000000000015</v>
      </c>
      <c r="BC360">
        <v>25.762</v>
      </c>
      <c r="BD360">
        <f t="shared" si="73"/>
        <v>-25.762</v>
      </c>
    </row>
    <row r="361" spans="8:56" x14ac:dyDescent="0.3">
      <c r="H361">
        <v>5756.44</v>
      </c>
      <c r="I361">
        <f t="shared" si="61"/>
        <v>643.41019999999935</v>
      </c>
      <c r="J361">
        <v>-0.35216500000000001</v>
      </c>
      <c r="L361">
        <v>5400.52</v>
      </c>
      <c r="M361">
        <f t="shared" si="62"/>
        <v>5387.8031000000001</v>
      </c>
      <c r="N361">
        <v>-0.35216500000000001</v>
      </c>
      <c r="P361">
        <v>3599.58</v>
      </c>
      <c r="Q361">
        <f t="shared" si="63"/>
        <v>5090.1411800000005</v>
      </c>
      <c r="R361">
        <v>-0.209809</v>
      </c>
      <c r="T361">
        <v>5401.54</v>
      </c>
      <c r="U361">
        <f t="shared" si="64"/>
        <v>5438.576</v>
      </c>
      <c r="V361">
        <v>-0.186083</v>
      </c>
      <c r="X361">
        <v>5400.77</v>
      </c>
      <c r="Y361">
        <f t="shared" si="65"/>
        <v>6087.4436000000005</v>
      </c>
      <c r="Z361">
        <v>-0.209809</v>
      </c>
      <c r="AB361">
        <v>3961.16</v>
      </c>
      <c r="AC361">
        <f t="shared" si="66"/>
        <v>3950.7986999999998</v>
      </c>
      <c r="AD361">
        <v>-0.209809</v>
      </c>
      <c r="AF361">
        <v>3961.21</v>
      </c>
      <c r="AG361">
        <f t="shared" si="67"/>
        <v>3950.4533999999999</v>
      </c>
      <c r="AH361">
        <v>-0.209809</v>
      </c>
      <c r="AJ361">
        <v>3961.19</v>
      </c>
      <c r="AK361">
        <f t="shared" si="68"/>
        <v>3950.4992999999999</v>
      </c>
      <c r="AL361">
        <v>-0.209809</v>
      </c>
      <c r="AR361">
        <v>90</v>
      </c>
      <c r="AS361">
        <f t="shared" si="69"/>
        <v>9380</v>
      </c>
      <c r="AT361">
        <v>54.789000000000001</v>
      </c>
      <c r="AU361">
        <f t="shared" si="70"/>
        <v>-54.789000000000001</v>
      </c>
      <c r="AW361">
        <v>592.75</v>
      </c>
      <c r="AX361">
        <f t="shared" si="71"/>
        <v>-592.75</v>
      </c>
      <c r="AZ361">
        <v>89</v>
      </c>
      <c r="BA361">
        <f t="shared" si="72"/>
        <v>9348</v>
      </c>
      <c r="BC361">
        <v>25.791</v>
      </c>
      <c r="BD361">
        <f t="shared" si="73"/>
        <v>-25.791</v>
      </c>
    </row>
    <row r="362" spans="8:56" x14ac:dyDescent="0.3">
      <c r="H362">
        <v>5772.47</v>
      </c>
      <c r="I362">
        <f t="shared" si="61"/>
        <v>659.4402</v>
      </c>
      <c r="J362">
        <v>-0.32843899999999998</v>
      </c>
      <c r="L362">
        <v>5416.1</v>
      </c>
      <c r="M362">
        <f t="shared" si="62"/>
        <v>5403.3831</v>
      </c>
      <c r="N362">
        <v>-0.35216500000000001</v>
      </c>
      <c r="P362">
        <v>3609.58</v>
      </c>
      <c r="Q362">
        <f t="shared" si="63"/>
        <v>5100.1411800000005</v>
      </c>
      <c r="R362">
        <v>-0.209809</v>
      </c>
      <c r="T362">
        <v>5415.31</v>
      </c>
      <c r="U362">
        <f t="shared" si="64"/>
        <v>5452.3460000000005</v>
      </c>
      <c r="V362">
        <v>-0.186083</v>
      </c>
      <c r="X362">
        <v>5415.92</v>
      </c>
      <c r="Y362">
        <f t="shared" si="65"/>
        <v>6102.5936000000002</v>
      </c>
      <c r="Z362">
        <v>-0.186083</v>
      </c>
      <c r="AB362">
        <v>3972.09</v>
      </c>
      <c r="AC362">
        <f t="shared" si="66"/>
        <v>3961.7287000000001</v>
      </c>
      <c r="AD362">
        <v>-0.209809</v>
      </c>
      <c r="AF362">
        <v>3972.21</v>
      </c>
      <c r="AG362">
        <f t="shared" si="67"/>
        <v>3961.4533999999999</v>
      </c>
      <c r="AH362">
        <v>-0.209809</v>
      </c>
      <c r="AJ362">
        <v>3972.18</v>
      </c>
      <c r="AK362">
        <f t="shared" si="68"/>
        <v>3961.4892999999997</v>
      </c>
      <c r="AL362">
        <v>-0.209809</v>
      </c>
      <c r="AR362">
        <v>90.2</v>
      </c>
      <c r="AS362">
        <f t="shared" si="69"/>
        <v>9386.4000000000015</v>
      </c>
      <c r="AT362">
        <v>54.872999999999998</v>
      </c>
      <c r="AU362">
        <f t="shared" si="70"/>
        <v>-54.872999999999998</v>
      </c>
      <c r="AW362">
        <v>600.74</v>
      </c>
      <c r="AX362">
        <f t="shared" si="71"/>
        <v>-600.74</v>
      </c>
      <c r="AZ362">
        <v>89.2</v>
      </c>
      <c r="BA362">
        <f t="shared" si="72"/>
        <v>9354.4</v>
      </c>
      <c r="BC362">
        <v>25.811</v>
      </c>
      <c r="BD362">
        <f t="shared" si="73"/>
        <v>-25.811</v>
      </c>
    </row>
    <row r="363" spans="8:56" x14ac:dyDescent="0.3">
      <c r="H363">
        <v>5788.1</v>
      </c>
      <c r="I363">
        <f t="shared" si="61"/>
        <v>675.07020000000011</v>
      </c>
      <c r="J363">
        <v>-0.32843899999999998</v>
      </c>
      <c r="L363">
        <v>5430.89</v>
      </c>
      <c r="M363">
        <f t="shared" si="62"/>
        <v>5418.1731</v>
      </c>
      <c r="N363">
        <v>-0.35216500000000001</v>
      </c>
      <c r="P363">
        <v>3619.58</v>
      </c>
      <c r="Q363">
        <f t="shared" si="63"/>
        <v>5110.1411800000005</v>
      </c>
      <c r="R363">
        <v>-0.186083</v>
      </c>
      <c r="T363">
        <v>5431.5</v>
      </c>
      <c r="U363">
        <f t="shared" si="64"/>
        <v>5468.5360000000001</v>
      </c>
      <c r="V363">
        <v>-0.186083</v>
      </c>
      <c r="X363">
        <v>5430.83</v>
      </c>
      <c r="Y363">
        <f t="shared" si="65"/>
        <v>6117.5036</v>
      </c>
      <c r="Z363">
        <v>-0.209809</v>
      </c>
      <c r="AB363">
        <v>3983.25</v>
      </c>
      <c r="AC363">
        <f t="shared" si="66"/>
        <v>3972.8887</v>
      </c>
      <c r="AD363">
        <v>-0.209809</v>
      </c>
      <c r="AF363">
        <v>3983.25</v>
      </c>
      <c r="AG363">
        <f t="shared" si="67"/>
        <v>3972.4933999999998</v>
      </c>
      <c r="AH363">
        <v>-0.209809</v>
      </c>
      <c r="AJ363">
        <v>3983.28</v>
      </c>
      <c r="AK363">
        <f t="shared" si="68"/>
        <v>3972.5893000000001</v>
      </c>
      <c r="AL363">
        <v>-0.209809</v>
      </c>
      <c r="AR363">
        <v>90.4</v>
      </c>
      <c r="AS363">
        <f t="shared" si="69"/>
        <v>9392.7999999999993</v>
      </c>
      <c r="AT363">
        <v>55.048000000000002</v>
      </c>
      <c r="AU363">
        <f t="shared" si="70"/>
        <v>-55.048000000000002</v>
      </c>
      <c r="AW363">
        <v>609.98</v>
      </c>
      <c r="AX363">
        <f t="shared" si="71"/>
        <v>-609.98</v>
      </c>
      <c r="AZ363">
        <v>89.4</v>
      </c>
      <c r="BA363">
        <f t="shared" si="72"/>
        <v>9360.7999999999993</v>
      </c>
      <c r="BC363">
        <v>25.83</v>
      </c>
      <c r="BD363">
        <f t="shared" si="73"/>
        <v>-25.83</v>
      </c>
    </row>
    <row r="364" spans="8:56" x14ac:dyDescent="0.3">
      <c r="H364">
        <v>5804.84</v>
      </c>
      <c r="I364">
        <f t="shared" si="61"/>
        <v>691.8101999999999</v>
      </c>
      <c r="J364">
        <v>-0.37589099999999998</v>
      </c>
      <c r="L364">
        <v>5445.97</v>
      </c>
      <c r="M364">
        <f t="shared" si="62"/>
        <v>5433.2530999999999</v>
      </c>
      <c r="N364">
        <v>-0.37589099999999998</v>
      </c>
      <c r="P364">
        <v>3629.55</v>
      </c>
      <c r="Q364">
        <f t="shared" si="63"/>
        <v>5120.1111799999999</v>
      </c>
      <c r="R364">
        <v>-0.209809</v>
      </c>
      <c r="T364">
        <v>5445.62</v>
      </c>
      <c r="U364">
        <f t="shared" si="64"/>
        <v>5482.6559999999999</v>
      </c>
      <c r="V364">
        <v>-0.186083</v>
      </c>
      <c r="X364">
        <v>5445.8</v>
      </c>
      <c r="Y364">
        <f t="shared" si="65"/>
        <v>6132.4736000000003</v>
      </c>
      <c r="Z364">
        <v>-0.209809</v>
      </c>
      <c r="AB364">
        <v>3994.27</v>
      </c>
      <c r="AC364">
        <f t="shared" si="66"/>
        <v>3983.9087</v>
      </c>
      <c r="AD364">
        <v>-0.209809</v>
      </c>
      <c r="AF364">
        <v>3994.22</v>
      </c>
      <c r="AG364">
        <f t="shared" si="67"/>
        <v>3983.4633999999996</v>
      </c>
      <c r="AH364">
        <v>-0.186083</v>
      </c>
      <c r="AJ364">
        <v>3994.18</v>
      </c>
      <c r="AK364">
        <f t="shared" si="68"/>
        <v>3983.4892999999997</v>
      </c>
      <c r="AL364">
        <v>-0.209809</v>
      </c>
      <c r="AR364">
        <v>90.7</v>
      </c>
      <c r="AS364">
        <f t="shared" si="69"/>
        <v>9402.4</v>
      </c>
      <c r="AT364">
        <v>55.536999999999999</v>
      </c>
      <c r="AU364">
        <f t="shared" si="70"/>
        <v>-55.536999999999999</v>
      </c>
      <c r="AW364">
        <v>623.72</v>
      </c>
      <c r="AX364">
        <f t="shared" si="71"/>
        <v>-623.72</v>
      </c>
      <c r="AZ364">
        <v>89.7</v>
      </c>
      <c r="BA364">
        <f t="shared" si="72"/>
        <v>9370.4</v>
      </c>
      <c r="BC364">
        <v>25.859000000000002</v>
      </c>
      <c r="BD364">
        <f t="shared" si="73"/>
        <v>-25.859000000000002</v>
      </c>
    </row>
    <row r="365" spans="8:56" x14ac:dyDescent="0.3">
      <c r="H365">
        <v>5819.8</v>
      </c>
      <c r="I365">
        <f t="shared" si="61"/>
        <v>706.77019999999993</v>
      </c>
      <c r="J365">
        <v>-0.37589099999999998</v>
      </c>
      <c r="L365">
        <v>5460.59</v>
      </c>
      <c r="M365">
        <f t="shared" si="62"/>
        <v>5447.8730999999998</v>
      </c>
      <c r="N365">
        <v>-0.35216500000000001</v>
      </c>
      <c r="P365">
        <v>3639.56</v>
      </c>
      <c r="Q365">
        <f t="shared" si="63"/>
        <v>5130.1211800000001</v>
      </c>
      <c r="R365">
        <v>-0.186083</v>
      </c>
      <c r="T365">
        <v>5461.34</v>
      </c>
      <c r="U365">
        <f t="shared" si="64"/>
        <v>5498.3760000000002</v>
      </c>
      <c r="V365">
        <v>-0.209809</v>
      </c>
      <c r="X365">
        <v>5461.17</v>
      </c>
      <c r="Y365">
        <f t="shared" si="65"/>
        <v>6147.8436000000002</v>
      </c>
      <c r="Z365">
        <v>-0.209809</v>
      </c>
      <c r="AB365">
        <v>4005.19</v>
      </c>
      <c r="AC365">
        <f t="shared" si="66"/>
        <v>3994.8287</v>
      </c>
      <c r="AD365">
        <v>-0.186083</v>
      </c>
      <c r="AF365">
        <v>4005.15</v>
      </c>
      <c r="AG365">
        <f t="shared" si="67"/>
        <v>3994.3933999999999</v>
      </c>
      <c r="AH365">
        <v>-0.186083</v>
      </c>
      <c r="AJ365">
        <v>4005.14</v>
      </c>
      <c r="AK365">
        <f t="shared" si="68"/>
        <v>3994.4492999999998</v>
      </c>
      <c r="AL365">
        <v>-0.186083</v>
      </c>
      <c r="AR365">
        <v>91</v>
      </c>
      <c r="AS365">
        <f t="shared" si="69"/>
        <v>9412</v>
      </c>
      <c r="AT365">
        <v>56.761000000000003</v>
      </c>
      <c r="AU365">
        <f t="shared" si="70"/>
        <v>-56.761000000000003</v>
      </c>
      <c r="AW365">
        <v>637.74</v>
      </c>
      <c r="AX365">
        <f t="shared" si="71"/>
        <v>-637.74</v>
      </c>
      <c r="AZ365">
        <v>90</v>
      </c>
      <c r="BA365">
        <f t="shared" si="72"/>
        <v>9380</v>
      </c>
      <c r="BC365">
        <v>25.887</v>
      </c>
      <c r="BD365">
        <f t="shared" si="73"/>
        <v>-25.887</v>
      </c>
    </row>
    <row r="366" spans="8:56" x14ac:dyDescent="0.3">
      <c r="H366">
        <v>5837.09</v>
      </c>
      <c r="I366">
        <f t="shared" si="61"/>
        <v>724.0601999999999</v>
      </c>
      <c r="J366">
        <v>-0.32843899999999998</v>
      </c>
      <c r="L366">
        <v>5476.05</v>
      </c>
      <c r="M366">
        <f t="shared" si="62"/>
        <v>5463.3330999999998</v>
      </c>
      <c r="N366">
        <v>-0.35216500000000001</v>
      </c>
      <c r="P366">
        <v>3649.56</v>
      </c>
      <c r="Q366">
        <f t="shared" si="63"/>
        <v>5140.1211800000001</v>
      </c>
      <c r="R366">
        <v>-0.186083</v>
      </c>
      <c r="T366">
        <v>5475.3</v>
      </c>
      <c r="U366">
        <f t="shared" si="64"/>
        <v>5512.3360000000002</v>
      </c>
      <c r="V366">
        <v>-0.209809</v>
      </c>
      <c r="X366">
        <v>5475.8</v>
      </c>
      <c r="Y366">
        <f t="shared" si="65"/>
        <v>6162.4736000000003</v>
      </c>
      <c r="Z366">
        <v>-0.209809</v>
      </c>
      <c r="AB366">
        <v>4016.11</v>
      </c>
      <c r="AC366">
        <f t="shared" si="66"/>
        <v>4005.7487000000001</v>
      </c>
      <c r="AD366">
        <v>-0.209809</v>
      </c>
      <c r="AF366">
        <v>4016.24</v>
      </c>
      <c r="AG366">
        <f t="shared" si="67"/>
        <v>4005.4833999999996</v>
      </c>
      <c r="AH366">
        <v>-0.209809</v>
      </c>
      <c r="AJ366">
        <v>4016.03</v>
      </c>
      <c r="AK366">
        <f t="shared" si="68"/>
        <v>4005.3393000000001</v>
      </c>
      <c r="AL366">
        <v>-0.209809</v>
      </c>
      <c r="AR366">
        <v>91.2</v>
      </c>
      <c r="AS366">
        <f t="shared" si="69"/>
        <v>9418.4</v>
      </c>
      <c r="AT366">
        <v>60.58</v>
      </c>
      <c r="AU366">
        <f t="shared" si="70"/>
        <v>-60.58</v>
      </c>
      <c r="AW366">
        <v>646.85</v>
      </c>
      <c r="AX366">
        <f t="shared" si="71"/>
        <v>-646.85</v>
      </c>
      <c r="AZ366">
        <v>90.2</v>
      </c>
      <c r="BA366">
        <f t="shared" si="72"/>
        <v>9386.4000000000015</v>
      </c>
      <c r="BC366">
        <v>25.905999999999999</v>
      </c>
      <c r="BD366">
        <f t="shared" si="73"/>
        <v>-25.905999999999999</v>
      </c>
    </row>
    <row r="367" spans="8:56" x14ac:dyDescent="0.3">
      <c r="H367">
        <v>5851.65</v>
      </c>
      <c r="I367">
        <f t="shared" si="61"/>
        <v>738.62019999999939</v>
      </c>
      <c r="J367">
        <v>-0.35216500000000001</v>
      </c>
      <c r="L367">
        <v>5490.95</v>
      </c>
      <c r="M367">
        <f t="shared" si="62"/>
        <v>5478.2330999999995</v>
      </c>
      <c r="N367">
        <v>-0.35216500000000001</v>
      </c>
      <c r="P367">
        <v>3659.63</v>
      </c>
      <c r="Q367">
        <f t="shared" si="63"/>
        <v>5150.1911799999998</v>
      </c>
      <c r="R367">
        <v>-0.209809</v>
      </c>
      <c r="T367">
        <v>5491.68</v>
      </c>
      <c r="U367">
        <f t="shared" si="64"/>
        <v>5528.7160000000003</v>
      </c>
      <c r="V367">
        <v>-0.209809</v>
      </c>
      <c r="X367">
        <v>5491.15</v>
      </c>
      <c r="Y367">
        <f t="shared" si="65"/>
        <v>6177.8235999999997</v>
      </c>
      <c r="Z367">
        <v>-0.209809</v>
      </c>
      <c r="AB367">
        <v>4027.08</v>
      </c>
      <c r="AC367">
        <f t="shared" si="66"/>
        <v>4016.7186999999999</v>
      </c>
      <c r="AD367">
        <v>-0.186083</v>
      </c>
      <c r="AF367">
        <v>4027.1</v>
      </c>
      <c r="AG367">
        <f t="shared" si="67"/>
        <v>4016.3433999999997</v>
      </c>
      <c r="AH367">
        <v>-0.186083</v>
      </c>
      <c r="AJ367">
        <v>4027.01</v>
      </c>
      <c r="AK367">
        <f t="shared" si="68"/>
        <v>4016.3193000000001</v>
      </c>
      <c r="AL367">
        <v>-0.209809</v>
      </c>
      <c r="AR367">
        <v>91.4</v>
      </c>
      <c r="AS367">
        <f t="shared" si="69"/>
        <v>9424.7999999999993</v>
      </c>
      <c r="AT367">
        <v>65.165000000000006</v>
      </c>
      <c r="AU367">
        <f t="shared" si="70"/>
        <v>-65.165000000000006</v>
      </c>
      <c r="AW367">
        <v>656.1</v>
      </c>
      <c r="AX367">
        <f t="shared" si="71"/>
        <v>-656.1</v>
      </c>
      <c r="AZ367">
        <v>90.4</v>
      </c>
      <c r="BA367">
        <f t="shared" si="72"/>
        <v>9392.7999999999993</v>
      </c>
      <c r="BC367">
        <v>25.925999999999998</v>
      </c>
      <c r="BD367">
        <f t="shared" si="73"/>
        <v>-25.925999999999998</v>
      </c>
    </row>
    <row r="368" spans="8:56" x14ac:dyDescent="0.3">
      <c r="H368">
        <v>5868.77</v>
      </c>
      <c r="I368">
        <f t="shared" si="61"/>
        <v>755.74020000000019</v>
      </c>
      <c r="J368">
        <v>-0.32843899999999998</v>
      </c>
      <c r="L368">
        <v>5505.98</v>
      </c>
      <c r="M368">
        <f t="shared" si="62"/>
        <v>5493.2630999999992</v>
      </c>
      <c r="N368">
        <v>-0.37589099999999998</v>
      </c>
      <c r="P368">
        <v>3669.51</v>
      </c>
      <c r="Q368">
        <f t="shared" si="63"/>
        <v>5160.0711800000008</v>
      </c>
      <c r="R368">
        <v>-0.209809</v>
      </c>
      <c r="T368">
        <v>5505.81</v>
      </c>
      <c r="U368">
        <f t="shared" si="64"/>
        <v>5542.8460000000005</v>
      </c>
      <c r="V368">
        <v>-0.186083</v>
      </c>
      <c r="X368">
        <v>5505.93</v>
      </c>
      <c r="Y368">
        <f t="shared" si="65"/>
        <v>6192.6036000000004</v>
      </c>
      <c r="Z368">
        <v>-0.209809</v>
      </c>
      <c r="AB368">
        <v>4038.08</v>
      </c>
      <c r="AC368">
        <f t="shared" si="66"/>
        <v>4027.7186999999999</v>
      </c>
      <c r="AD368">
        <v>-0.209809</v>
      </c>
      <c r="AF368">
        <v>4038.1</v>
      </c>
      <c r="AG368">
        <f t="shared" si="67"/>
        <v>4027.3433999999997</v>
      </c>
      <c r="AH368">
        <v>-0.209809</v>
      </c>
      <c r="AJ368">
        <v>4038.13</v>
      </c>
      <c r="AK368">
        <f t="shared" si="68"/>
        <v>4027.4393</v>
      </c>
      <c r="AL368">
        <v>-0.209809</v>
      </c>
      <c r="AR368">
        <v>91.7</v>
      </c>
      <c r="AS368">
        <f t="shared" si="69"/>
        <v>9434.4</v>
      </c>
      <c r="AT368">
        <v>72.457999999999998</v>
      </c>
      <c r="AU368">
        <f t="shared" si="70"/>
        <v>-72.457999999999998</v>
      </c>
      <c r="AW368">
        <v>669.06</v>
      </c>
      <c r="AX368">
        <f t="shared" si="71"/>
        <v>-669.06</v>
      </c>
      <c r="AZ368">
        <v>90.7</v>
      </c>
      <c r="BA368">
        <f t="shared" si="72"/>
        <v>9402.4</v>
      </c>
      <c r="BC368">
        <v>25.954000000000001</v>
      </c>
      <c r="BD368">
        <f t="shared" si="73"/>
        <v>-25.954000000000001</v>
      </c>
    </row>
    <row r="369" spans="8:56" x14ac:dyDescent="0.3">
      <c r="H369">
        <v>5883.96</v>
      </c>
      <c r="I369">
        <f t="shared" si="61"/>
        <v>770.93019999999979</v>
      </c>
      <c r="J369">
        <v>-0.32843899999999998</v>
      </c>
      <c r="L369">
        <v>5520.7</v>
      </c>
      <c r="M369">
        <f t="shared" si="62"/>
        <v>5507.9830999999995</v>
      </c>
      <c r="N369">
        <v>-0.35216500000000001</v>
      </c>
      <c r="P369">
        <v>3679.56</v>
      </c>
      <c r="Q369">
        <f t="shared" si="63"/>
        <v>5170.1211800000001</v>
      </c>
      <c r="R369">
        <v>-0.209809</v>
      </c>
      <c r="T369">
        <v>5520.87</v>
      </c>
      <c r="U369">
        <f t="shared" si="64"/>
        <v>5557.9059999999999</v>
      </c>
      <c r="V369">
        <v>-0.209809</v>
      </c>
      <c r="X369">
        <v>5521.1</v>
      </c>
      <c r="Y369">
        <f t="shared" si="65"/>
        <v>6207.7736000000004</v>
      </c>
      <c r="Z369">
        <v>-0.209809</v>
      </c>
      <c r="AB369">
        <v>4049.12</v>
      </c>
      <c r="AC369">
        <f t="shared" si="66"/>
        <v>4038.7586999999999</v>
      </c>
      <c r="AD369">
        <v>-0.209809</v>
      </c>
      <c r="AF369">
        <v>4049.09</v>
      </c>
      <c r="AG369">
        <f t="shared" si="67"/>
        <v>4038.3334</v>
      </c>
      <c r="AH369">
        <v>-0.186083</v>
      </c>
      <c r="AJ369">
        <v>4049.1</v>
      </c>
      <c r="AK369">
        <f t="shared" si="68"/>
        <v>4038.4092999999998</v>
      </c>
      <c r="AL369">
        <v>-0.186083</v>
      </c>
      <c r="AR369">
        <v>92</v>
      </c>
      <c r="AS369">
        <f t="shared" si="69"/>
        <v>9444</v>
      </c>
      <c r="AT369">
        <v>80.456999999999994</v>
      </c>
      <c r="AU369">
        <f t="shared" si="70"/>
        <v>-80.456999999999994</v>
      </c>
      <c r="AW369">
        <v>681.57</v>
      </c>
      <c r="AX369">
        <f t="shared" si="71"/>
        <v>-681.57</v>
      </c>
      <c r="AZ369">
        <v>91</v>
      </c>
      <c r="BA369">
        <f t="shared" si="72"/>
        <v>9412</v>
      </c>
      <c r="BC369">
        <v>25.981999999999999</v>
      </c>
      <c r="BD369">
        <f t="shared" si="73"/>
        <v>-25.981999999999999</v>
      </c>
    </row>
    <row r="370" spans="8:56" x14ac:dyDescent="0.3">
      <c r="H370">
        <v>5900.87</v>
      </c>
      <c r="I370">
        <f t="shared" si="61"/>
        <v>787.84019999999964</v>
      </c>
      <c r="J370">
        <v>-0.35216500000000001</v>
      </c>
      <c r="L370">
        <v>5535.94</v>
      </c>
      <c r="M370">
        <f t="shared" si="62"/>
        <v>5523.2230999999992</v>
      </c>
      <c r="N370">
        <v>-0.35216500000000001</v>
      </c>
      <c r="P370">
        <v>3689.62</v>
      </c>
      <c r="Q370">
        <f t="shared" si="63"/>
        <v>5180.1811799999996</v>
      </c>
      <c r="R370">
        <v>-0.186083</v>
      </c>
      <c r="T370">
        <v>5535.84</v>
      </c>
      <c r="U370">
        <f t="shared" si="64"/>
        <v>5572.8760000000002</v>
      </c>
      <c r="V370">
        <v>-0.186083</v>
      </c>
      <c r="X370">
        <v>5535.91</v>
      </c>
      <c r="Y370">
        <f t="shared" si="65"/>
        <v>6222.5835999999999</v>
      </c>
      <c r="Z370">
        <v>-0.186083</v>
      </c>
      <c r="AB370">
        <v>4060.22</v>
      </c>
      <c r="AC370">
        <f t="shared" si="66"/>
        <v>4049.8586999999998</v>
      </c>
      <c r="AD370">
        <v>-0.209809</v>
      </c>
      <c r="AF370">
        <v>4060.04</v>
      </c>
      <c r="AG370">
        <f t="shared" si="67"/>
        <v>4049.2833999999998</v>
      </c>
      <c r="AH370">
        <v>-0.209809</v>
      </c>
      <c r="AJ370">
        <v>4060.03</v>
      </c>
      <c r="AK370">
        <f t="shared" si="68"/>
        <v>4049.3393000000001</v>
      </c>
      <c r="AL370">
        <v>-0.186083</v>
      </c>
      <c r="AR370">
        <v>92.2</v>
      </c>
      <c r="AS370">
        <f t="shared" si="69"/>
        <v>9450.4</v>
      </c>
      <c r="AT370">
        <v>86.622</v>
      </c>
      <c r="AU370">
        <f t="shared" si="70"/>
        <v>-86.622</v>
      </c>
      <c r="AW370">
        <v>689.51</v>
      </c>
      <c r="AX370">
        <f t="shared" si="71"/>
        <v>-689.51</v>
      </c>
      <c r="AZ370">
        <v>91.2</v>
      </c>
      <c r="BA370">
        <f t="shared" si="72"/>
        <v>9418.4</v>
      </c>
      <c r="BC370">
        <v>26.009</v>
      </c>
      <c r="BD370">
        <f t="shared" si="73"/>
        <v>-26.009</v>
      </c>
    </row>
    <row r="371" spans="8:56" x14ac:dyDescent="0.3">
      <c r="H371">
        <v>5915.7</v>
      </c>
      <c r="I371">
        <f t="shared" si="61"/>
        <v>802.67019999999957</v>
      </c>
      <c r="J371">
        <v>-0.35216500000000001</v>
      </c>
      <c r="L371">
        <v>5550.95</v>
      </c>
      <c r="M371">
        <f t="shared" si="62"/>
        <v>5538.2330999999995</v>
      </c>
      <c r="N371">
        <v>-0.35216500000000001</v>
      </c>
      <c r="P371">
        <v>3699.55</v>
      </c>
      <c r="Q371">
        <f t="shared" si="63"/>
        <v>5190.1111799999999</v>
      </c>
      <c r="R371">
        <v>-0.209809</v>
      </c>
      <c r="T371">
        <v>5550.93</v>
      </c>
      <c r="U371">
        <f t="shared" si="64"/>
        <v>5587.9660000000003</v>
      </c>
      <c r="V371">
        <v>-0.186083</v>
      </c>
      <c r="X371">
        <v>5550.73</v>
      </c>
      <c r="Y371">
        <f t="shared" si="65"/>
        <v>6237.4035999999996</v>
      </c>
      <c r="Z371">
        <v>-0.209809</v>
      </c>
      <c r="AB371">
        <v>4071.16</v>
      </c>
      <c r="AC371">
        <f t="shared" si="66"/>
        <v>4060.7986999999998</v>
      </c>
      <c r="AD371">
        <v>-0.209809</v>
      </c>
      <c r="AF371">
        <v>4070.98</v>
      </c>
      <c r="AG371">
        <f t="shared" si="67"/>
        <v>4060.2233999999999</v>
      </c>
      <c r="AH371">
        <v>-0.209809</v>
      </c>
      <c r="AJ371">
        <v>4071.11</v>
      </c>
      <c r="AK371">
        <f t="shared" si="68"/>
        <v>4060.4193</v>
      </c>
      <c r="AL371">
        <v>-0.186083</v>
      </c>
      <c r="AR371">
        <v>92.4</v>
      </c>
      <c r="AS371">
        <f t="shared" si="69"/>
        <v>9456.7999999999993</v>
      </c>
      <c r="AT371">
        <v>93.197000000000003</v>
      </c>
      <c r="AU371">
        <f t="shared" si="70"/>
        <v>-93.197000000000003</v>
      </c>
      <c r="AW371">
        <v>698.14</v>
      </c>
      <c r="AX371">
        <f t="shared" si="71"/>
        <v>-698.14</v>
      </c>
      <c r="AZ371">
        <v>91.4</v>
      </c>
      <c r="BA371">
        <f t="shared" si="72"/>
        <v>9424.7999999999993</v>
      </c>
      <c r="BC371">
        <v>26.042999999999999</v>
      </c>
      <c r="BD371">
        <f t="shared" si="73"/>
        <v>-26.042999999999999</v>
      </c>
    </row>
    <row r="372" spans="8:56" x14ac:dyDescent="0.3">
      <c r="H372">
        <v>5933.06</v>
      </c>
      <c r="I372">
        <f t="shared" si="61"/>
        <v>820.03020000000015</v>
      </c>
      <c r="J372">
        <v>-0.35216500000000001</v>
      </c>
      <c r="L372">
        <v>5565.92</v>
      </c>
      <c r="M372">
        <f t="shared" si="62"/>
        <v>5553.2030999999997</v>
      </c>
      <c r="N372">
        <v>-0.32843899999999998</v>
      </c>
      <c r="P372">
        <v>3709.49</v>
      </c>
      <c r="Q372">
        <f t="shared" si="63"/>
        <v>5200.0511800000004</v>
      </c>
      <c r="R372">
        <v>-0.209809</v>
      </c>
      <c r="T372">
        <v>5566.3</v>
      </c>
      <c r="U372">
        <f t="shared" si="64"/>
        <v>5603.3360000000002</v>
      </c>
      <c r="V372">
        <v>-0.209809</v>
      </c>
      <c r="X372">
        <v>5565.85</v>
      </c>
      <c r="Y372">
        <f t="shared" si="65"/>
        <v>6252.5236000000004</v>
      </c>
      <c r="Z372">
        <v>-0.209809</v>
      </c>
      <c r="AB372">
        <v>4082.15</v>
      </c>
      <c r="AC372">
        <f t="shared" si="66"/>
        <v>4071.7887000000001</v>
      </c>
      <c r="AD372">
        <v>-0.209809</v>
      </c>
      <c r="AF372">
        <v>4082.21</v>
      </c>
      <c r="AG372">
        <f t="shared" si="67"/>
        <v>4071.4533999999999</v>
      </c>
      <c r="AH372">
        <v>-0.209809</v>
      </c>
      <c r="AJ372">
        <v>4082.15</v>
      </c>
      <c r="AK372">
        <f t="shared" si="68"/>
        <v>4071.4593</v>
      </c>
      <c r="AL372">
        <v>-0.209809</v>
      </c>
      <c r="AR372">
        <v>92.7</v>
      </c>
      <c r="AS372">
        <f t="shared" si="69"/>
        <v>9466.4000000000015</v>
      </c>
      <c r="AT372">
        <v>103.1</v>
      </c>
      <c r="AV372">
        <f t="shared" ref="AV372:AV401" si="74">-AT372</f>
        <v>-103.1</v>
      </c>
      <c r="AW372">
        <v>710.89</v>
      </c>
      <c r="AX372">
        <f t="shared" si="71"/>
        <v>-710.89</v>
      </c>
      <c r="AZ372">
        <v>91.7</v>
      </c>
      <c r="BA372">
        <f t="shared" si="72"/>
        <v>9434.4</v>
      </c>
      <c r="BC372">
        <v>26.094000000000001</v>
      </c>
      <c r="BD372">
        <f t="shared" si="73"/>
        <v>-26.094000000000001</v>
      </c>
    </row>
    <row r="373" spans="8:56" x14ac:dyDescent="0.3">
      <c r="H373">
        <v>5947.95</v>
      </c>
      <c r="I373">
        <f t="shared" si="61"/>
        <v>834.92019999999957</v>
      </c>
      <c r="J373">
        <v>-0.35216500000000001</v>
      </c>
      <c r="L373">
        <v>5580.71</v>
      </c>
      <c r="M373">
        <f t="shared" si="62"/>
        <v>5567.9930999999997</v>
      </c>
      <c r="N373">
        <v>-0.35216500000000001</v>
      </c>
      <c r="P373">
        <v>3719.62</v>
      </c>
      <c r="Q373">
        <f t="shared" si="63"/>
        <v>5210.1811799999996</v>
      </c>
      <c r="R373">
        <v>-0.209809</v>
      </c>
      <c r="T373">
        <v>5580.53</v>
      </c>
      <c r="U373">
        <f t="shared" si="64"/>
        <v>5617.5659999999998</v>
      </c>
      <c r="V373">
        <v>-0.209809</v>
      </c>
      <c r="X373">
        <v>5581.16</v>
      </c>
      <c r="Y373">
        <f t="shared" si="65"/>
        <v>6267.8335999999999</v>
      </c>
      <c r="Z373">
        <v>-0.186083</v>
      </c>
      <c r="AB373">
        <v>4093.14</v>
      </c>
      <c r="AC373">
        <f t="shared" si="66"/>
        <v>4082.7786999999998</v>
      </c>
      <c r="AD373">
        <v>-0.186083</v>
      </c>
      <c r="AF373">
        <v>4093.14</v>
      </c>
      <c r="AG373">
        <f t="shared" si="67"/>
        <v>4082.3833999999997</v>
      </c>
      <c r="AH373">
        <v>-0.209809</v>
      </c>
      <c r="AJ373">
        <v>4093.05</v>
      </c>
      <c r="AK373">
        <f t="shared" si="68"/>
        <v>4082.3593000000001</v>
      </c>
      <c r="AL373">
        <v>-0.209809</v>
      </c>
      <c r="AR373">
        <v>93</v>
      </c>
      <c r="AS373">
        <f t="shared" si="69"/>
        <v>9476</v>
      </c>
      <c r="AT373">
        <v>112.22</v>
      </c>
      <c r="AV373">
        <f t="shared" si="74"/>
        <v>-112.22</v>
      </c>
      <c r="AW373">
        <v>725.13</v>
      </c>
      <c r="AX373">
        <f t="shared" si="71"/>
        <v>-725.13</v>
      </c>
      <c r="AZ373">
        <v>92</v>
      </c>
      <c r="BA373">
        <f t="shared" si="72"/>
        <v>9444</v>
      </c>
      <c r="BC373">
        <v>26.143000000000001</v>
      </c>
      <c r="BD373">
        <f t="shared" si="73"/>
        <v>-26.143000000000001</v>
      </c>
    </row>
    <row r="374" spans="8:56" x14ac:dyDescent="0.3">
      <c r="H374">
        <v>5964.85</v>
      </c>
      <c r="I374">
        <f t="shared" si="61"/>
        <v>851.82020000000011</v>
      </c>
      <c r="J374">
        <v>-0.37589099999999998</v>
      </c>
      <c r="L374">
        <v>5595.93</v>
      </c>
      <c r="M374">
        <f t="shared" si="62"/>
        <v>5583.2130999999999</v>
      </c>
      <c r="N374">
        <v>-0.32843899999999998</v>
      </c>
      <c r="P374">
        <v>3729.57</v>
      </c>
      <c r="Q374">
        <f t="shared" si="63"/>
        <v>5220.1311800000003</v>
      </c>
      <c r="R374">
        <v>-0.209809</v>
      </c>
      <c r="T374">
        <v>5596.71</v>
      </c>
      <c r="U374">
        <f t="shared" si="64"/>
        <v>5633.7460000000001</v>
      </c>
      <c r="V374">
        <v>-0.209809</v>
      </c>
      <c r="X374">
        <v>5595.52</v>
      </c>
      <c r="Y374">
        <f t="shared" si="65"/>
        <v>6282.1936000000005</v>
      </c>
      <c r="Z374">
        <v>-0.209809</v>
      </c>
      <c r="AB374">
        <v>4104.07</v>
      </c>
      <c r="AC374">
        <f t="shared" si="66"/>
        <v>4093.7086999999997</v>
      </c>
      <c r="AD374">
        <v>-0.186083</v>
      </c>
      <c r="AF374">
        <v>4104.12</v>
      </c>
      <c r="AG374">
        <f t="shared" si="67"/>
        <v>4093.3633999999997</v>
      </c>
      <c r="AH374">
        <v>-0.209809</v>
      </c>
      <c r="AJ374">
        <v>4104.12</v>
      </c>
      <c r="AK374">
        <f t="shared" si="68"/>
        <v>4093.4292999999998</v>
      </c>
      <c r="AL374">
        <v>-0.209809</v>
      </c>
      <c r="AR374">
        <v>93.2</v>
      </c>
      <c r="AS374">
        <f t="shared" si="69"/>
        <v>9482.4</v>
      </c>
      <c r="AT374">
        <v>117.63</v>
      </c>
      <c r="AV374">
        <f t="shared" si="74"/>
        <v>-117.63</v>
      </c>
      <c r="AW374">
        <v>734.25</v>
      </c>
      <c r="AX374">
        <f t="shared" si="71"/>
        <v>-734.25</v>
      </c>
      <c r="AZ374">
        <v>92.2</v>
      </c>
      <c r="BA374">
        <f t="shared" si="72"/>
        <v>9450.4</v>
      </c>
      <c r="BC374">
        <v>26.173999999999999</v>
      </c>
      <c r="BD374">
        <f t="shared" si="73"/>
        <v>-26.173999999999999</v>
      </c>
    </row>
    <row r="375" spans="8:56" x14ac:dyDescent="0.3">
      <c r="H375">
        <v>5979.66</v>
      </c>
      <c r="I375">
        <f t="shared" si="61"/>
        <v>866.6301999999996</v>
      </c>
      <c r="J375">
        <v>-0.35216500000000001</v>
      </c>
      <c r="L375">
        <v>5610.71</v>
      </c>
      <c r="M375">
        <f t="shared" si="62"/>
        <v>5597.9930999999997</v>
      </c>
      <c r="N375">
        <v>-0.35216500000000001</v>
      </c>
      <c r="P375">
        <v>3739.57</v>
      </c>
      <c r="Q375">
        <f t="shared" si="63"/>
        <v>5230.1311800000003</v>
      </c>
      <c r="R375">
        <v>-0.186083</v>
      </c>
      <c r="T375">
        <v>5610.79</v>
      </c>
      <c r="U375">
        <f t="shared" si="64"/>
        <v>5647.826</v>
      </c>
      <c r="V375">
        <v>-0.186083</v>
      </c>
      <c r="X375">
        <v>5611.1</v>
      </c>
      <c r="Y375">
        <f t="shared" si="65"/>
        <v>6297.7736000000004</v>
      </c>
      <c r="Z375">
        <v>-0.209809</v>
      </c>
      <c r="AB375">
        <v>4115.13</v>
      </c>
      <c r="AC375">
        <f t="shared" si="66"/>
        <v>4104.7687000000005</v>
      </c>
      <c r="AD375">
        <v>-0.186083</v>
      </c>
      <c r="AF375">
        <v>4115.1899999999996</v>
      </c>
      <c r="AG375">
        <f t="shared" si="67"/>
        <v>4104.4333999999999</v>
      </c>
      <c r="AH375">
        <v>-0.209809</v>
      </c>
      <c r="AJ375">
        <v>4115.16</v>
      </c>
      <c r="AK375">
        <f t="shared" si="68"/>
        <v>4104.4692999999997</v>
      </c>
      <c r="AL375">
        <v>-0.186083</v>
      </c>
      <c r="AR375">
        <v>93.4</v>
      </c>
      <c r="AS375">
        <f t="shared" si="69"/>
        <v>9488.7999999999993</v>
      </c>
      <c r="AT375">
        <v>122.48</v>
      </c>
      <c r="AV375">
        <f t="shared" si="74"/>
        <v>-122.48</v>
      </c>
      <c r="AW375">
        <v>744.46</v>
      </c>
      <c r="AX375">
        <f t="shared" si="71"/>
        <v>-744.46</v>
      </c>
      <c r="AZ375">
        <v>92.4</v>
      </c>
      <c r="BA375">
        <f t="shared" si="72"/>
        <v>9456.7999999999993</v>
      </c>
      <c r="BC375">
        <v>26.206</v>
      </c>
      <c r="BD375">
        <f t="shared" si="73"/>
        <v>-26.206</v>
      </c>
    </row>
    <row r="376" spans="8:56" x14ac:dyDescent="0.3">
      <c r="H376">
        <v>5996.66</v>
      </c>
      <c r="I376">
        <f t="shared" si="61"/>
        <v>883.6301999999996</v>
      </c>
      <c r="J376">
        <v>-0.35216500000000001</v>
      </c>
      <c r="L376">
        <v>5625.95</v>
      </c>
      <c r="M376">
        <f t="shared" si="62"/>
        <v>5613.2330999999995</v>
      </c>
      <c r="N376">
        <v>-0.35216500000000001</v>
      </c>
      <c r="P376">
        <v>3749.47</v>
      </c>
      <c r="Q376">
        <f t="shared" si="63"/>
        <v>5240.0311799999999</v>
      </c>
      <c r="R376">
        <v>-0.209809</v>
      </c>
      <c r="T376">
        <v>5626</v>
      </c>
      <c r="U376">
        <f t="shared" si="64"/>
        <v>5663.0360000000001</v>
      </c>
      <c r="V376">
        <v>-0.209809</v>
      </c>
      <c r="X376">
        <v>5625.95</v>
      </c>
      <c r="Y376">
        <f t="shared" si="65"/>
        <v>6312.6235999999999</v>
      </c>
      <c r="Z376">
        <v>-0.209809</v>
      </c>
      <c r="AB376">
        <v>4126.18</v>
      </c>
      <c r="AC376">
        <f t="shared" si="66"/>
        <v>4115.8187000000007</v>
      </c>
      <c r="AD376">
        <v>-0.209809</v>
      </c>
      <c r="AF376">
        <v>4126.18</v>
      </c>
      <c r="AG376">
        <f t="shared" si="67"/>
        <v>4115.4234000000006</v>
      </c>
      <c r="AH376">
        <v>-0.209809</v>
      </c>
      <c r="AJ376">
        <v>4126.0600000000004</v>
      </c>
      <c r="AK376">
        <f t="shared" si="68"/>
        <v>4115.3693000000003</v>
      </c>
      <c r="AL376">
        <v>-0.186083</v>
      </c>
      <c r="AR376">
        <v>93.7</v>
      </c>
      <c r="AS376">
        <f t="shared" si="69"/>
        <v>9498.4</v>
      </c>
      <c r="AT376">
        <v>129.11000000000001</v>
      </c>
      <c r="AV376">
        <f t="shared" si="74"/>
        <v>-129.11000000000001</v>
      </c>
      <c r="AW376">
        <v>758.89</v>
      </c>
      <c r="AX376">
        <f t="shared" si="71"/>
        <v>-758.89</v>
      </c>
      <c r="AZ376">
        <v>92.7</v>
      </c>
      <c r="BA376">
        <f t="shared" si="72"/>
        <v>9466.4000000000015</v>
      </c>
      <c r="BC376">
        <v>26.254000000000001</v>
      </c>
      <c r="BD376">
        <f t="shared" si="73"/>
        <v>-26.254000000000001</v>
      </c>
    </row>
    <row r="377" spans="8:56" x14ac:dyDescent="0.3">
      <c r="H377">
        <v>6012.3</v>
      </c>
      <c r="I377">
        <f t="shared" si="61"/>
        <v>899.27019999999993</v>
      </c>
      <c r="J377">
        <v>-0.35216500000000001</v>
      </c>
      <c r="L377">
        <v>5641.15</v>
      </c>
      <c r="M377">
        <f t="shared" si="62"/>
        <v>5628.4330999999993</v>
      </c>
      <c r="N377">
        <v>-0.32843899999999998</v>
      </c>
      <c r="P377">
        <v>3759.53</v>
      </c>
      <c r="Q377">
        <f t="shared" si="63"/>
        <v>5250.0911800000003</v>
      </c>
      <c r="R377">
        <v>-0.209809</v>
      </c>
      <c r="T377">
        <v>5640.69</v>
      </c>
      <c r="U377">
        <f t="shared" si="64"/>
        <v>5677.7259999999997</v>
      </c>
      <c r="V377">
        <v>-0.209809</v>
      </c>
      <c r="X377">
        <v>5641.15</v>
      </c>
      <c r="Y377">
        <f t="shared" si="65"/>
        <v>6327.8235999999997</v>
      </c>
      <c r="Z377">
        <v>-0.209809</v>
      </c>
      <c r="AB377">
        <v>4137.05</v>
      </c>
      <c r="AC377">
        <f t="shared" si="66"/>
        <v>4126.6887000000006</v>
      </c>
      <c r="AD377">
        <v>-0.186083</v>
      </c>
      <c r="AF377">
        <v>4137.12</v>
      </c>
      <c r="AG377">
        <f t="shared" si="67"/>
        <v>4126.3634000000002</v>
      </c>
      <c r="AH377">
        <v>-0.209809</v>
      </c>
      <c r="AJ377">
        <v>4137.12</v>
      </c>
      <c r="AK377">
        <f t="shared" si="68"/>
        <v>4126.4292999999998</v>
      </c>
      <c r="AL377">
        <v>-0.186083</v>
      </c>
      <c r="AR377">
        <v>94</v>
      </c>
      <c r="AS377">
        <f t="shared" si="69"/>
        <v>9508</v>
      </c>
      <c r="AT377">
        <v>135.12</v>
      </c>
      <c r="AV377">
        <f t="shared" si="74"/>
        <v>-135.12</v>
      </c>
      <c r="AW377">
        <v>773.67</v>
      </c>
      <c r="AX377">
        <f t="shared" si="71"/>
        <v>-773.67</v>
      </c>
      <c r="AZ377">
        <v>93</v>
      </c>
      <c r="BA377">
        <f t="shared" si="72"/>
        <v>9476</v>
      </c>
      <c r="BC377">
        <v>27.965</v>
      </c>
      <c r="BD377">
        <f t="shared" si="73"/>
        <v>-27.965</v>
      </c>
    </row>
    <row r="378" spans="8:56" x14ac:dyDescent="0.3">
      <c r="H378">
        <v>6028.69</v>
      </c>
      <c r="I378">
        <f t="shared" si="61"/>
        <v>915.66019999999935</v>
      </c>
      <c r="J378">
        <v>-0.35216500000000001</v>
      </c>
      <c r="L378">
        <v>5655.6</v>
      </c>
      <c r="M378">
        <f t="shared" si="62"/>
        <v>5642.8831</v>
      </c>
      <c r="N378">
        <v>-0.32843899999999998</v>
      </c>
      <c r="P378">
        <v>3769.55</v>
      </c>
      <c r="Q378">
        <f t="shared" si="63"/>
        <v>5260.1111799999999</v>
      </c>
      <c r="R378">
        <v>-0.186083</v>
      </c>
      <c r="T378">
        <v>5656.47</v>
      </c>
      <c r="U378">
        <f t="shared" si="64"/>
        <v>5693.5060000000003</v>
      </c>
      <c r="V378">
        <v>-0.209809</v>
      </c>
      <c r="X378">
        <v>5656.01</v>
      </c>
      <c r="Y378">
        <f t="shared" si="65"/>
        <v>6342.6836000000003</v>
      </c>
      <c r="Z378">
        <v>-0.209809</v>
      </c>
      <c r="AB378">
        <v>4148.05</v>
      </c>
      <c r="AC378">
        <f t="shared" si="66"/>
        <v>4137.6887000000006</v>
      </c>
      <c r="AD378">
        <v>-0.209809</v>
      </c>
      <c r="AF378">
        <v>4148.1499999999996</v>
      </c>
      <c r="AG378">
        <f t="shared" si="67"/>
        <v>4137.3933999999999</v>
      </c>
      <c r="AH378">
        <v>-0.209809</v>
      </c>
      <c r="AJ378">
        <v>4148.1499999999996</v>
      </c>
      <c r="AK378">
        <f t="shared" si="68"/>
        <v>4137.4592999999995</v>
      </c>
      <c r="AL378">
        <v>-0.209809</v>
      </c>
      <c r="AR378">
        <v>94.2</v>
      </c>
      <c r="AS378">
        <f t="shared" si="69"/>
        <v>9514.4</v>
      </c>
      <c r="AT378">
        <v>138.96</v>
      </c>
      <c r="AV378">
        <f t="shared" si="74"/>
        <v>-138.96</v>
      </c>
      <c r="AW378">
        <v>783.26</v>
      </c>
      <c r="AX378">
        <f t="shared" si="71"/>
        <v>-783.26</v>
      </c>
      <c r="AZ378">
        <v>93.2</v>
      </c>
      <c r="BA378">
        <f t="shared" si="72"/>
        <v>9482.4</v>
      </c>
      <c r="BC378">
        <v>31.591000000000001</v>
      </c>
      <c r="BD378">
        <f t="shared" si="73"/>
        <v>-31.591000000000001</v>
      </c>
    </row>
    <row r="379" spans="8:56" x14ac:dyDescent="0.3">
      <c r="H379">
        <v>6044.32</v>
      </c>
      <c r="I379">
        <f t="shared" si="61"/>
        <v>931.29019999999946</v>
      </c>
      <c r="J379">
        <v>-0.35216500000000001</v>
      </c>
      <c r="L379">
        <v>5671.49</v>
      </c>
      <c r="M379">
        <f t="shared" si="62"/>
        <v>5658.7730999999994</v>
      </c>
      <c r="N379">
        <v>-0.32843899999999998</v>
      </c>
      <c r="P379">
        <v>3779.51</v>
      </c>
      <c r="Q379">
        <f t="shared" si="63"/>
        <v>5270.0711800000008</v>
      </c>
      <c r="R379">
        <v>-0.209809</v>
      </c>
      <c r="T379">
        <v>5671</v>
      </c>
      <c r="U379">
        <f t="shared" si="64"/>
        <v>5708.0360000000001</v>
      </c>
      <c r="V379">
        <v>-0.186083</v>
      </c>
      <c r="X379">
        <v>5671.05</v>
      </c>
      <c r="Y379">
        <f t="shared" si="65"/>
        <v>6357.7236000000003</v>
      </c>
      <c r="Z379">
        <v>-0.209809</v>
      </c>
      <c r="AB379">
        <v>4159.01</v>
      </c>
      <c r="AC379">
        <f t="shared" si="66"/>
        <v>4148.6487000000006</v>
      </c>
      <c r="AD379">
        <v>-0.209809</v>
      </c>
      <c r="AF379">
        <v>4159.16</v>
      </c>
      <c r="AG379">
        <f t="shared" si="67"/>
        <v>4148.4034000000001</v>
      </c>
      <c r="AH379">
        <v>-0.186083</v>
      </c>
      <c r="AJ379">
        <v>4159.09</v>
      </c>
      <c r="AK379">
        <f t="shared" si="68"/>
        <v>4148.3993</v>
      </c>
      <c r="AL379">
        <v>-0.186083</v>
      </c>
      <c r="AR379">
        <v>94.4</v>
      </c>
      <c r="AS379">
        <f t="shared" si="69"/>
        <v>9520.7999999999993</v>
      </c>
      <c r="AT379">
        <v>142.66999999999999</v>
      </c>
      <c r="AV379">
        <f t="shared" si="74"/>
        <v>-142.66999999999999</v>
      </c>
      <c r="AW379">
        <v>793.91</v>
      </c>
      <c r="AX379">
        <f t="shared" si="71"/>
        <v>-793.91</v>
      </c>
      <c r="AZ379">
        <v>93.4</v>
      </c>
      <c r="BA379">
        <f t="shared" si="72"/>
        <v>9488.7999999999993</v>
      </c>
      <c r="BC379">
        <v>35.774999999999999</v>
      </c>
      <c r="BD379">
        <f t="shared" si="73"/>
        <v>-35.774999999999999</v>
      </c>
    </row>
    <row r="380" spans="8:56" x14ac:dyDescent="0.3">
      <c r="H380">
        <v>6060.74</v>
      </c>
      <c r="I380">
        <f t="shared" si="61"/>
        <v>947.71019999999953</v>
      </c>
      <c r="J380">
        <v>-0.37589099999999998</v>
      </c>
      <c r="L380">
        <v>5685.81</v>
      </c>
      <c r="M380">
        <f t="shared" si="62"/>
        <v>5673.0931</v>
      </c>
      <c r="N380">
        <v>-0.35216500000000001</v>
      </c>
      <c r="P380">
        <v>3789.53</v>
      </c>
      <c r="Q380">
        <f t="shared" si="63"/>
        <v>5280.0911800000003</v>
      </c>
      <c r="R380">
        <v>-0.209809</v>
      </c>
      <c r="T380">
        <v>5685.84</v>
      </c>
      <c r="U380">
        <f t="shared" si="64"/>
        <v>5722.8760000000002</v>
      </c>
      <c r="V380">
        <v>-0.209809</v>
      </c>
      <c r="X380">
        <v>5685.91</v>
      </c>
      <c r="Y380">
        <f t="shared" si="65"/>
        <v>6372.5835999999999</v>
      </c>
      <c r="Z380">
        <v>-0.209809</v>
      </c>
      <c r="AB380">
        <v>4170.13</v>
      </c>
      <c r="AC380">
        <f t="shared" si="66"/>
        <v>4159.7687000000005</v>
      </c>
      <c r="AD380">
        <v>-0.209809</v>
      </c>
      <c r="AF380">
        <v>4170.03</v>
      </c>
      <c r="AG380">
        <f t="shared" si="67"/>
        <v>4159.2734</v>
      </c>
      <c r="AH380">
        <v>-0.209809</v>
      </c>
      <c r="AJ380">
        <v>4170.03</v>
      </c>
      <c r="AK380">
        <f t="shared" si="68"/>
        <v>4159.3392999999996</v>
      </c>
      <c r="AL380">
        <v>-0.209809</v>
      </c>
      <c r="AR380">
        <v>94.7</v>
      </c>
      <c r="AS380">
        <f t="shared" si="69"/>
        <v>9530.4</v>
      </c>
      <c r="AT380">
        <v>147.72</v>
      </c>
      <c r="AV380">
        <f t="shared" si="74"/>
        <v>-147.72</v>
      </c>
      <c r="AW380">
        <v>809.14</v>
      </c>
      <c r="AX380">
        <f t="shared" si="71"/>
        <v>-809.14</v>
      </c>
      <c r="AZ380">
        <v>93.7</v>
      </c>
      <c r="BA380">
        <f t="shared" si="72"/>
        <v>9498.4</v>
      </c>
      <c r="BC380">
        <v>43.484999999999999</v>
      </c>
      <c r="BD380">
        <f t="shared" si="73"/>
        <v>-43.484999999999999</v>
      </c>
    </row>
    <row r="381" spans="8:56" x14ac:dyDescent="0.3">
      <c r="H381">
        <v>6076.04</v>
      </c>
      <c r="I381">
        <f t="shared" si="61"/>
        <v>963.01019999999971</v>
      </c>
      <c r="J381">
        <v>-0.35216500000000001</v>
      </c>
      <c r="L381">
        <v>5701.08</v>
      </c>
      <c r="M381">
        <f t="shared" si="62"/>
        <v>5688.3630999999996</v>
      </c>
      <c r="N381">
        <v>-0.32843899999999998</v>
      </c>
      <c r="P381">
        <v>3799.58</v>
      </c>
      <c r="Q381">
        <f t="shared" si="63"/>
        <v>5290.1411800000005</v>
      </c>
      <c r="R381">
        <v>-0.209809</v>
      </c>
      <c r="T381">
        <v>5700.98</v>
      </c>
      <c r="U381">
        <f t="shared" si="64"/>
        <v>5738.0159999999996</v>
      </c>
      <c r="V381">
        <v>-0.209809</v>
      </c>
      <c r="X381">
        <v>5701.16</v>
      </c>
      <c r="Y381">
        <f t="shared" si="65"/>
        <v>6387.8335999999999</v>
      </c>
      <c r="Z381">
        <v>-0.209809</v>
      </c>
      <c r="AB381">
        <v>4181.18</v>
      </c>
      <c r="AC381">
        <f t="shared" si="66"/>
        <v>4170.8187000000007</v>
      </c>
      <c r="AD381">
        <v>-0.209809</v>
      </c>
      <c r="AF381">
        <v>4181.05</v>
      </c>
      <c r="AG381">
        <f t="shared" si="67"/>
        <v>4170.2934000000005</v>
      </c>
      <c r="AH381">
        <v>-0.209809</v>
      </c>
      <c r="AJ381">
        <v>4180.93</v>
      </c>
      <c r="AK381">
        <f t="shared" si="68"/>
        <v>4170.2393000000002</v>
      </c>
      <c r="AL381">
        <v>-0.209809</v>
      </c>
      <c r="AR381">
        <v>95</v>
      </c>
      <c r="AS381">
        <f t="shared" si="69"/>
        <v>9540</v>
      </c>
      <c r="AT381">
        <v>152.24</v>
      </c>
      <c r="AV381">
        <f t="shared" si="74"/>
        <v>-152.24</v>
      </c>
      <c r="AW381">
        <v>823.94</v>
      </c>
      <c r="AX381">
        <f t="shared" si="71"/>
        <v>-823.94</v>
      </c>
      <c r="AZ381">
        <v>94</v>
      </c>
      <c r="BA381">
        <f t="shared" si="72"/>
        <v>9508</v>
      </c>
      <c r="BC381">
        <v>52.308</v>
      </c>
      <c r="BD381">
        <f t="shared" si="73"/>
        <v>-52.308</v>
      </c>
    </row>
    <row r="382" spans="8:56" x14ac:dyDescent="0.3">
      <c r="H382">
        <v>6092.58</v>
      </c>
      <c r="I382">
        <f t="shared" si="61"/>
        <v>979.55019999999968</v>
      </c>
      <c r="J382">
        <v>-0.35216500000000001</v>
      </c>
      <c r="L382">
        <v>5715.8</v>
      </c>
      <c r="M382">
        <f t="shared" si="62"/>
        <v>5703.0830999999998</v>
      </c>
      <c r="N382">
        <v>-0.35216500000000001</v>
      </c>
      <c r="P382">
        <v>3809.49</v>
      </c>
      <c r="Q382">
        <f t="shared" si="63"/>
        <v>5300.0511800000004</v>
      </c>
      <c r="R382">
        <v>-0.209809</v>
      </c>
      <c r="T382">
        <v>5716.27</v>
      </c>
      <c r="U382">
        <f t="shared" si="64"/>
        <v>5753.3060000000005</v>
      </c>
      <c r="V382">
        <v>-0.186083</v>
      </c>
      <c r="X382">
        <v>5716.05</v>
      </c>
      <c r="Y382">
        <f t="shared" si="65"/>
        <v>6402.7236000000003</v>
      </c>
      <c r="Z382">
        <v>-0.186083</v>
      </c>
      <c r="AB382">
        <v>4192.22</v>
      </c>
      <c r="AC382">
        <f t="shared" si="66"/>
        <v>4181.8587000000007</v>
      </c>
      <c r="AD382">
        <v>-0.186083</v>
      </c>
      <c r="AF382">
        <v>4192.1400000000003</v>
      </c>
      <c r="AG382">
        <f t="shared" si="67"/>
        <v>4181.3834000000006</v>
      </c>
      <c r="AH382">
        <v>-0.209809</v>
      </c>
      <c r="AJ382">
        <v>4192.1899999999996</v>
      </c>
      <c r="AK382">
        <f t="shared" si="68"/>
        <v>4181.4992999999995</v>
      </c>
      <c r="AL382">
        <v>-0.209809</v>
      </c>
      <c r="AR382">
        <v>95.2</v>
      </c>
      <c r="AS382">
        <f t="shared" si="69"/>
        <v>9546.4</v>
      </c>
      <c r="AT382">
        <v>155.08000000000001</v>
      </c>
      <c r="AV382">
        <f t="shared" si="74"/>
        <v>-155.08000000000001</v>
      </c>
      <c r="AW382">
        <v>833.16</v>
      </c>
      <c r="AX382">
        <f t="shared" si="71"/>
        <v>-833.16</v>
      </c>
      <c r="AZ382">
        <v>94.2</v>
      </c>
      <c r="BA382">
        <f t="shared" si="72"/>
        <v>9514.4</v>
      </c>
      <c r="BC382">
        <v>57.631999999999998</v>
      </c>
      <c r="BD382">
        <f t="shared" si="73"/>
        <v>-57.631999999999998</v>
      </c>
    </row>
    <row r="383" spans="8:56" x14ac:dyDescent="0.3">
      <c r="H383">
        <v>6108.46</v>
      </c>
      <c r="I383">
        <f t="shared" si="61"/>
        <v>995.43019999999979</v>
      </c>
      <c r="J383">
        <v>-0.35216500000000001</v>
      </c>
      <c r="L383">
        <v>5731.11</v>
      </c>
      <c r="M383">
        <f t="shared" si="62"/>
        <v>5718.3930999999993</v>
      </c>
      <c r="N383">
        <v>-0.32843899999999998</v>
      </c>
      <c r="P383">
        <v>3819.49</v>
      </c>
      <c r="Q383">
        <f t="shared" si="63"/>
        <v>5310.0511800000004</v>
      </c>
      <c r="R383">
        <v>-0.209809</v>
      </c>
      <c r="T383">
        <v>5730.73</v>
      </c>
      <c r="U383">
        <f t="shared" si="64"/>
        <v>5767.7659999999996</v>
      </c>
      <c r="V383">
        <v>-0.209809</v>
      </c>
      <c r="X383">
        <v>5730.65</v>
      </c>
      <c r="Y383">
        <f t="shared" si="65"/>
        <v>6417.3235999999997</v>
      </c>
      <c r="Z383">
        <v>-0.209809</v>
      </c>
      <c r="AB383">
        <v>4203.0600000000004</v>
      </c>
      <c r="AC383">
        <f t="shared" si="66"/>
        <v>4192.6987000000008</v>
      </c>
      <c r="AD383">
        <v>-0.186083</v>
      </c>
      <c r="AF383">
        <v>4203.16</v>
      </c>
      <c r="AG383">
        <f t="shared" si="67"/>
        <v>4192.4034000000001</v>
      </c>
      <c r="AH383">
        <v>-0.209809</v>
      </c>
      <c r="AJ383">
        <v>4203.16</v>
      </c>
      <c r="AK383">
        <f t="shared" si="68"/>
        <v>4192.4692999999997</v>
      </c>
      <c r="AL383">
        <v>-0.209809</v>
      </c>
      <c r="AR383">
        <v>95.4</v>
      </c>
      <c r="AS383">
        <f t="shared" si="69"/>
        <v>9552.7999999999993</v>
      </c>
      <c r="AT383">
        <v>157.94999999999999</v>
      </c>
      <c r="AV383">
        <f t="shared" si="74"/>
        <v>-157.94999999999999</v>
      </c>
      <c r="AW383">
        <v>843.33</v>
      </c>
      <c r="AX383">
        <f t="shared" si="71"/>
        <v>-843.33</v>
      </c>
      <c r="AZ383">
        <v>94.4</v>
      </c>
      <c r="BA383">
        <f t="shared" si="72"/>
        <v>9520.7999999999993</v>
      </c>
      <c r="BC383">
        <v>62.917000000000002</v>
      </c>
      <c r="BD383">
        <f t="shared" si="73"/>
        <v>-62.917000000000002</v>
      </c>
    </row>
    <row r="384" spans="8:56" x14ac:dyDescent="0.3">
      <c r="H384">
        <v>6124.49</v>
      </c>
      <c r="I384">
        <f t="shared" si="61"/>
        <v>1011.4601999999995</v>
      </c>
      <c r="J384">
        <v>-0.32843899999999998</v>
      </c>
      <c r="L384">
        <v>5745.78</v>
      </c>
      <c r="M384">
        <f t="shared" si="62"/>
        <v>5733.0630999999994</v>
      </c>
      <c r="N384">
        <v>-0.35216500000000001</v>
      </c>
      <c r="P384">
        <v>3829.49</v>
      </c>
      <c r="Q384">
        <f t="shared" si="63"/>
        <v>5320.0511800000004</v>
      </c>
      <c r="R384">
        <v>-0.209809</v>
      </c>
      <c r="T384">
        <v>5746.08</v>
      </c>
      <c r="U384">
        <f t="shared" si="64"/>
        <v>5783.116</v>
      </c>
      <c r="V384">
        <v>-0.209809</v>
      </c>
      <c r="X384">
        <v>5745.95</v>
      </c>
      <c r="Y384">
        <f t="shared" si="65"/>
        <v>6432.6235999999999</v>
      </c>
      <c r="Z384">
        <v>-0.209809</v>
      </c>
      <c r="AB384">
        <v>4214.2299999999996</v>
      </c>
      <c r="AC384">
        <f t="shared" si="66"/>
        <v>4203.8687</v>
      </c>
      <c r="AD384">
        <v>-0.209809</v>
      </c>
      <c r="AF384">
        <v>4214.18</v>
      </c>
      <c r="AG384">
        <f t="shared" si="67"/>
        <v>4203.4234000000006</v>
      </c>
      <c r="AH384">
        <v>-0.209809</v>
      </c>
      <c r="AJ384">
        <v>4214.0600000000004</v>
      </c>
      <c r="AK384">
        <f t="shared" si="68"/>
        <v>4203.3693000000003</v>
      </c>
      <c r="AL384">
        <v>-0.186083</v>
      </c>
      <c r="AR384">
        <v>95.7</v>
      </c>
      <c r="AS384">
        <f t="shared" si="69"/>
        <v>9562.4</v>
      </c>
      <c r="AT384">
        <v>162.19999999999999</v>
      </c>
      <c r="AV384">
        <f t="shared" si="74"/>
        <v>-162.19999999999999</v>
      </c>
      <c r="AW384">
        <v>858.99</v>
      </c>
      <c r="AX384">
        <f t="shared" si="71"/>
        <v>-858.99</v>
      </c>
      <c r="AZ384">
        <v>94.7</v>
      </c>
      <c r="BA384">
        <f t="shared" si="72"/>
        <v>9530.4</v>
      </c>
      <c r="BC384">
        <v>70.046000000000006</v>
      </c>
      <c r="BD384">
        <f t="shared" si="73"/>
        <v>-70.046000000000006</v>
      </c>
    </row>
    <row r="385" spans="8:56" x14ac:dyDescent="0.3">
      <c r="H385">
        <v>6140.17</v>
      </c>
      <c r="I385">
        <f t="shared" si="61"/>
        <v>1027.1401999999998</v>
      </c>
      <c r="J385">
        <v>-0.35216500000000001</v>
      </c>
      <c r="L385">
        <v>5761.04</v>
      </c>
      <c r="M385">
        <f t="shared" si="62"/>
        <v>5748.3230999999996</v>
      </c>
      <c r="N385">
        <v>-0.35216500000000001</v>
      </c>
      <c r="P385">
        <v>3839.57</v>
      </c>
      <c r="Q385">
        <f t="shared" si="63"/>
        <v>5330.1311800000003</v>
      </c>
      <c r="R385">
        <v>-0.186083</v>
      </c>
      <c r="T385">
        <v>5761.22</v>
      </c>
      <c r="U385">
        <f t="shared" si="64"/>
        <v>5798.2560000000003</v>
      </c>
      <c r="V385">
        <v>-0.209809</v>
      </c>
      <c r="X385">
        <v>5761.24</v>
      </c>
      <c r="Y385">
        <f t="shared" si="65"/>
        <v>6447.9135999999999</v>
      </c>
      <c r="Z385">
        <v>-0.209809</v>
      </c>
      <c r="AB385">
        <v>4225.16</v>
      </c>
      <c r="AC385">
        <f t="shared" si="66"/>
        <v>4214.7987000000003</v>
      </c>
      <c r="AD385">
        <v>-0.209809</v>
      </c>
      <c r="AF385">
        <v>4225.1499999999996</v>
      </c>
      <c r="AG385">
        <f t="shared" si="67"/>
        <v>4214.3933999999999</v>
      </c>
      <c r="AH385">
        <v>-0.186083</v>
      </c>
      <c r="AJ385">
        <v>4225.08</v>
      </c>
      <c r="AK385">
        <f t="shared" si="68"/>
        <v>4214.3892999999998</v>
      </c>
      <c r="AL385">
        <v>-0.209809</v>
      </c>
      <c r="AR385">
        <v>96</v>
      </c>
      <c r="AS385">
        <f t="shared" si="69"/>
        <v>9572</v>
      </c>
      <c r="AT385">
        <v>166.75</v>
      </c>
      <c r="AV385">
        <f t="shared" si="74"/>
        <v>-166.75</v>
      </c>
      <c r="AW385">
        <v>874.12</v>
      </c>
      <c r="AX385">
        <f t="shared" si="71"/>
        <v>-874.12</v>
      </c>
      <c r="AZ385">
        <v>95</v>
      </c>
      <c r="BA385">
        <f t="shared" si="72"/>
        <v>9540</v>
      </c>
      <c r="BC385">
        <v>75.796999999999997</v>
      </c>
      <c r="BD385">
        <f t="shared" si="73"/>
        <v>-75.796999999999997</v>
      </c>
    </row>
    <row r="386" spans="8:56" x14ac:dyDescent="0.3">
      <c r="H386">
        <v>6156.48</v>
      </c>
      <c r="I386">
        <f t="shared" ref="I386:I449" si="75">H386-$H$2-5100</f>
        <v>1043.4501999999993</v>
      </c>
      <c r="J386">
        <v>-0.35216500000000001</v>
      </c>
      <c r="L386">
        <v>5776.11</v>
      </c>
      <c r="M386">
        <f t="shared" si="62"/>
        <v>5763.3930999999993</v>
      </c>
      <c r="N386">
        <v>-0.35216500000000001</v>
      </c>
      <c r="P386">
        <v>3849.36</v>
      </c>
      <c r="Q386">
        <f t="shared" si="63"/>
        <v>5339.9211800000003</v>
      </c>
      <c r="R386">
        <v>-0.209809</v>
      </c>
      <c r="T386">
        <v>5776.14</v>
      </c>
      <c r="U386">
        <f t="shared" si="64"/>
        <v>5813.1760000000004</v>
      </c>
      <c r="V386">
        <v>-0.209809</v>
      </c>
      <c r="X386">
        <v>5775.95</v>
      </c>
      <c r="Y386">
        <f t="shared" si="65"/>
        <v>6462.6235999999999</v>
      </c>
      <c r="Z386">
        <v>-0.209809</v>
      </c>
      <c r="AB386">
        <v>4236.17</v>
      </c>
      <c r="AC386">
        <f t="shared" si="66"/>
        <v>4225.8087000000005</v>
      </c>
      <c r="AD386">
        <v>-0.209809</v>
      </c>
      <c r="AF386">
        <v>4236.08</v>
      </c>
      <c r="AG386">
        <f t="shared" si="67"/>
        <v>4225.3234000000002</v>
      </c>
      <c r="AH386">
        <v>-0.186083</v>
      </c>
      <c r="AJ386">
        <v>4236.1499999999996</v>
      </c>
      <c r="AK386">
        <f t="shared" si="68"/>
        <v>4225.4592999999995</v>
      </c>
      <c r="AL386">
        <v>-0.209809</v>
      </c>
      <c r="AR386">
        <v>96.2</v>
      </c>
      <c r="AS386">
        <f t="shared" si="69"/>
        <v>9578.4</v>
      </c>
      <c r="AT386">
        <v>169.78</v>
      </c>
      <c r="AV386">
        <f t="shared" si="74"/>
        <v>-169.78</v>
      </c>
      <c r="AW386">
        <v>883.69</v>
      </c>
      <c r="AX386">
        <f t="shared" si="71"/>
        <v>-883.69</v>
      </c>
      <c r="AZ386">
        <v>95.2</v>
      </c>
      <c r="BA386">
        <f t="shared" si="72"/>
        <v>9546.4</v>
      </c>
      <c r="BC386">
        <v>78.927999999999997</v>
      </c>
      <c r="BD386">
        <f t="shared" si="73"/>
        <v>-78.927999999999997</v>
      </c>
    </row>
    <row r="387" spans="8:56" x14ac:dyDescent="0.3">
      <c r="H387">
        <v>6172.59</v>
      </c>
      <c r="I387">
        <f t="shared" si="75"/>
        <v>1059.5601999999999</v>
      </c>
      <c r="J387">
        <v>-0.35216500000000001</v>
      </c>
      <c r="L387">
        <v>5791.28</v>
      </c>
      <c r="M387">
        <f t="shared" ref="M387:M450" si="76">L387-$L$2</f>
        <v>5778.5630999999994</v>
      </c>
      <c r="N387">
        <v>-0.35216500000000001</v>
      </c>
      <c r="P387">
        <v>3859.5</v>
      </c>
      <c r="Q387">
        <f t="shared" ref="Q387:Q450" si="77">P387-$P$2+1500</f>
        <v>5350.0611800000006</v>
      </c>
      <c r="R387">
        <v>-0.209809</v>
      </c>
      <c r="T387">
        <v>5791.1</v>
      </c>
      <c r="U387">
        <f t="shared" ref="U387:U450" si="78">T387-$T$2+50</f>
        <v>5828.1360000000004</v>
      </c>
      <c r="V387">
        <v>-0.186083</v>
      </c>
      <c r="X387">
        <v>5791.12</v>
      </c>
      <c r="Y387">
        <f t="shared" ref="Y387:Y450" si="79">X387-$X$2+700</f>
        <v>6477.7936</v>
      </c>
      <c r="Z387">
        <v>-0.186083</v>
      </c>
      <c r="AB387">
        <v>4247.1899999999996</v>
      </c>
      <c r="AC387">
        <f t="shared" ref="AC387:AC450" si="80">AB387-$AB$2</f>
        <v>4236.8287</v>
      </c>
      <c r="AD387">
        <v>-0.209809</v>
      </c>
      <c r="AF387">
        <v>4247.24</v>
      </c>
      <c r="AG387">
        <f t="shared" ref="AG387:AG450" si="81">AF387-$AF$2</f>
        <v>4236.4834000000001</v>
      </c>
      <c r="AH387">
        <v>-0.209809</v>
      </c>
      <c r="AJ387">
        <v>4247.1499999999996</v>
      </c>
      <c r="AK387">
        <f t="shared" ref="AK387:AK450" si="82">AJ387-$AJ$2</f>
        <v>4236.4592999999995</v>
      </c>
      <c r="AL387">
        <v>-0.186083</v>
      </c>
      <c r="AR387">
        <v>96.4</v>
      </c>
      <c r="AS387">
        <f t="shared" ref="AS387:AS401" si="83">3.2*AR387/100*1000+6500</f>
        <v>9584.7999999999993</v>
      </c>
      <c r="AT387">
        <v>173.17</v>
      </c>
      <c r="AV387">
        <f t="shared" si="74"/>
        <v>-173.17</v>
      </c>
      <c r="AW387">
        <v>894.05</v>
      </c>
      <c r="AX387">
        <f t="shared" ref="AX387:AX401" si="84">-AW387</f>
        <v>-894.05</v>
      </c>
      <c r="AZ387">
        <v>95.4</v>
      </c>
      <c r="BA387">
        <f t="shared" ref="BA387:BA392" si="85">AZ387*1.6/100*2*1000+6500</f>
        <v>9552.7999999999993</v>
      </c>
      <c r="BC387">
        <v>81.664000000000001</v>
      </c>
      <c r="BD387">
        <f t="shared" ref="BD387:BD392" si="86">-BC387</f>
        <v>-81.664000000000001</v>
      </c>
    </row>
    <row r="388" spans="8:56" x14ac:dyDescent="0.3">
      <c r="H388">
        <v>6188.39</v>
      </c>
      <c r="I388">
        <f t="shared" si="75"/>
        <v>1075.3602000000001</v>
      </c>
      <c r="J388">
        <v>-0.32843899999999998</v>
      </c>
      <c r="L388">
        <v>5806.09</v>
      </c>
      <c r="M388">
        <f t="shared" si="76"/>
        <v>5793.3730999999998</v>
      </c>
      <c r="N388">
        <v>-0.35216500000000001</v>
      </c>
      <c r="P388">
        <v>3869.59</v>
      </c>
      <c r="Q388">
        <f t="shared" si="77"/>
        <v>5360.1511800000007</v>
      </c>
      <c r="R388">
        <v>-0.186083</v>
      </c>
      <c r="T388">
        <v>5805.75</v>
      </c>
      <c r="U388">
        <f t="shared" si="78"/>
        <v>5842.7860000000001</v>
      </c>
      <c r="V388">
        <v>-0.186083</v>
      </c>
      <c r="X388">
        <v>5805.61</v>
      </c>
      <c r="Y388">
        <f t="shared" si="79"/>
        <v>6492.2835999999998</v>
      </c>
      <c r="Z388">
        <v>-0.209809</v>
      </c>
      <c r="AB388">
        <v>4258.26</v>
      </c>
      <c r="AC388">
        <f t="shared" si="80"/>
        <v>4247.8987000000006</v>
      </c>
      <c r="AD388">
        <v>-0.186083</v>
      </c>
      <c r="AF388">
        <v>4258.08</v>
      </c>
      <c r="AG388">
        <f t="shared" si="81"/>
        <v>4247.3234000000002</v>
      </c>
      <c r="AH388">
        <v>-0.209809</v>
      </c>
      <c r="AJ388">
        <v>4258.0600000000004</v>
      </c>
      <c r="AK388">
        <f t="shared" si="82"/>
        <v>4247.3693000000003</v>
      </c>
      <c r="AL388">
        <v>-0.209809</v>
      </c>
      <c r="AR388">
        <v>96.7</v>
      </c>
      <c r="AS388">
        <f t="shared" si="83"/>
        <v>9594.4000000000015</v>
      </c>
      <c r="AT388">
        <v>178.09</v>
      </c>
      <c r="AV388">
        <f t="shared" si="74"/>
        <v>-178.09</v>
      </c>
      <c r="AW388">
        <v>909.39</v>
      </c>
      <c r="AX388">
        <f t="shared" si="84"/>
        <v>-909.39</v>
      </c>
      <c r="AZ388">
        <v>95.7</v>
      </c>
      <c r="BA388">
        <f t="shared" si="85"/>
        <v>9562.4</v>
      </c>
      <c r="BC388">
        <v>84.953000000000003</v>
      </c>
      <c r="BD388">
        <f t="shared" si="86"/>
        <v>-84.953000000000003</v>
      </c>
    </row>
    <row r="389" spans="8:56" x14ac:dyDescent="0.3">
      <c r="H389">
        <v>6204.17</v>
      </c>
      <c r="I389">
        <f t="shared" si="75"/>
        <v>1091.1401999999998</v>
      </c>
      <c r="J389">
        <v>-0.32843899999999998</v>
      </c>
      <c r="L389">
        <v>5821.1</v>
      </c>
      <c r="M389">
        <f t="shared" si="76"/>
        <v>5808.3831</v>
      </c>
      <c r="N389">
        <v>-0.35216500000000001</v>
      </c>
      <c r="P389">
        <v>3879.5</v>
      </c>
      <c r="Q389">
        <f t="shared" si="77"/>
        <v>5370.0611800000006</v>
      </c>
      <c r="R389">
        <v>-0.209809</v>
      </c>
      <c r="T389">
        <v>5821.49</v>
      </c>
      <c r="U389">
        <f t="shared" si="78"/>
        <v>5858.5259999999998</v>
      </c>
      <c r="V389">
        <v>-0.209809</v>
      </c>
      <c r="X389">
        <v>5821.15</v>
      </c>
      <c r="Y389">
        <f t="shared" si="79"/>
        <v>6507.8235999999997</v>
      </c>
      <c r="Z389">
        <v>-0.186083</v>
      </c>
      <c r="AB389">
        <v>4269.13</v>
      </c>
      <c r="AC389">
        <f t="shared" si="80"/>
        <v>4258.7687000000005</v>
      </c>
      <c r="AD389">
        <v>-0.186083</v>
      </c>
      <c r="AF389">
        <v>4269.1899999999996</v>
      </c>
      <c r="AG389">
        <f t="shared" si="81"/>
        <v>4258.4333999999999</v>
      </c>
      <c r="AH389">
        <v>-0.209809</v>
      </c>
      <c r="AJ389">
        <v>4269.01</v>
      </c>
      <c r="AK389">
        <f t="shared" si="82"/>
        <v>4258.3193000000001</v>
      </c>
      <c r="AL389">
        <v>-0.209809</v>
      </c>
      <c r="AR389">
        <v>97</v>
      </c>
      <c r="AS389">
        <f t="shared" si="83"/>
        <v>9604</v>
      </c>
      <c r="AT389">
        <v>182.79</v>
      </c>
      <c r="AV389">
        <f t="shared" si="74"/>
        <v>-182.79</v>
      </c>
      <c r="AW389">
        <v>925.32</v>
      </c>
      <c r="AX389">
        <f t="shared" si="84"/>
        <v>-925.32</v>
      </c>
      <c r="AZ389">
        <v>96</v>
      </c>
      <c r="BA389">
        <f t="shared" si="85"/>
        <v>9572</v>
      </c>
      <c r="BC389">
        <v>88.902000000000001</v>
      </c>
      <c r="BD389">
        <f t="shared" si="86"/>
        <v>-88.902000000000001</v>
      </c>
    </row>
    <row r="390" spans="8:56" x14ac:dyDescent="0.3">
      <c r="H390">
        <v>6220.76</v>
      </c>
      <c r="I390">
        <f t="shared" si="75"/>
        <v>1107.7302</v>
      </c>
      <c r="J390">
        <v>-0.32843899999999998</v>
      </c>
      <c r="L390">
        <v>5836.22</v>
      </c>
      <c r="M390">
        <f t="shared" si="76"/>
        <v>5823.5030999999999</v>
      </c>
      <c r="N390">
        <v>-0.35216500000000001</v>
      </c>
      <c r="P390">
        <v>3889.65</v>
      </c>
      <c r="Q390">
        <f t="shared" si="77"/>
        <v>5380.2111800000002</v>
      </c>
      <c r="R390">
        <v>-0.209809</v>
      </c>
      <c r="T390">
        <v>5835.68</v>
      </c>
      <c r="U390">
        <f t="shared" si="78"/>
        <v>5872.7160000000003</v>
      </c>
      <c r="V390">
        <v>-0.209809</v>
      </c>
      <c r="X390">
        <v>5835.77</v>
      </c>
      <c r="Y390">
        <f t="shared" si="79"/>
        <v>6522.4436000000005</v>
      </c>
      <c r="Z390">
        <v>-0.209809</v>
      </c>
      <c r="AB390">
        <v>4280.21</v>
      </c>
      <c r="AC390">
        <f t="shared" si="80"/>
        <v>4269.8487000000005</v>
      </c>
      <c r="AD390">
        <v>-0.209809</v>
      </c>
      <c r="AF390">
        <v>4280.2299999999996</v>
      </c>
      <c r="AG390">
        <f t="shared" si="81"/>
        <v>4269.4733999999999</v>
      </c>
      <c r="AH390">
        <v>-0.186083</v>
      </c>
      <c r="AJ390">
        <v>4280.13</v>
      </c>
      <c r="AK390">
        <f t="shared" si="82"/>
        <v>4269.4393</v>
      </c>
      <c r="AL390">
        <v>-0.209809</v>
      </c>
      <c r="AR390">
        <v>97.2</v>
      </c>
      <c r="AS390">
        <f t="shared" si="83"/>
        <v>9610.4</v>
      </c>
      <c r="AT390">
        <v>186.08</v>
      </c>
      <c r="AV390">
        <f t="shared" si="74"/>
        <v>-186.08</v>
      </c>
      <c r="AW390">
        <v>935.66</v>
      </c>
      <c r="AX390">
        <f t="shared" si="84"/>
        <v>-935.66</v>
      </c>
      <c r="AZ390">
        <v>96.2</v>
      </c>
      <c r="BA390">
        <f t="shared" si="85"/>
        <v>9578.4</v>
      </c>
      <c r="BC390">
        <v>91.882999999999996</v>
      </c>
      <c r="BD390">
        <f t="shared" si="86"/>
        <v>-91.882999999999996</v>
      </c>
    </row>
    <row r="391" spans="8:56" x14ac:dyDescent="0.3">
      <c r="H391">
        <v>6236.19</v>
      </c>
      <c r="I391">
        <f t="shared" si="75"/>
        <v>1123.1601999999993</v>
      </c>
      <c r="J391">
        <v>-0.35216500000000001</v>
      </c>
      <c r="L391">
        <v>5851.21</v>
      </c>
      <c r="M391">
        <f t="shared" si="76"/>
        <v>5838.4930999999997</v>
      </c>
      <c r="N391">
        <v>-0.32843899999999998</v>
      </c>
      <c r="P391">
        <v>3899.47</v>
      </c>
      <c r="Q391">
        <f t="shared" si="77"/>
        <v>5390.0311799999999</v>
      </c>
      <c r="R391">
        <v>-0.209809</v>
      </c>
      <c r="T391">
        <v>5851.7</v>
      </c>
      <c r="U391">
        <f t="shared" si="78"/>
        <v>5888.7359999999999</v>
      </c>
      <c r="V391">
        <v>-0.186083</v>
      </c>
      <c r="X391">
        <v>5851.03</v>
      </c>
      <c r="Y391">
        <f t="shared" si="79"/>
        <v>6537.7035999999998</v>
      </c>
      <c r="Z391">
        <v>-0.186083</v>
      </c>
      <c r="AB391">
        <v>4291.1000000000004</v>
      </c>
      <c r="AC391">
        <f t="shared" si="80"/>
        <v>4280.7387000000008</v>
      </c>
      <c r="AD391">
        <v>-0.209809</v>
      </c>
      <c r="AF391">
        <v>4291.09</v>
      </c>
      <c r="AG391">
        <f t="shared" si="81"/>
        <v>4280.3334000000004</v>
      </c>
      <c r="AH391">
        <v>-0.186083</v>
      </c>
      <c r="AJ391">
        <v>4291.22</v>
      </c>
      <c r="AK391">
        <f t="shared" si="82"/>
        <v>4280.5293000000001</v>
      </c>
      <c r="AL391">
        <v>-0.186083</v>
      </c>
      <c r="AR391">
        <v>97.4</v>
      </c>
      <c r="AS391">
        <f t="shared" si="83"/>
        <v>9616.8000000000011</v>
      </c>
      <c r="AT391">
        <v>194.92</v>
      </c>
      <c r="AV391">
        <f t="shared" si="74"/>
        <v>-194.92</v>
      </c>
      <c r="AW391">
        <v>947.32</v>
      </c>
      <c r="AX391">
        <f t="shared" si="84"/>
        <v>-947.32</v>
      </c>
      <c r="AZ391">
        <v>96.4</v>
      </c>
      <c r="BA391">
        <f t="shared" si="85"/>
        <v>9584.7999999999993</v>
      </c>
      <c r="BC391">
        <v>94.614000000000004</v>
      </c>
      <c r="BD391">
        <f t="shared" si="86"/>
        <v>-94.614000000000004</v>
      </c>
    </row>
    <row r="392" spans="8:56" x14ac:dyDescent="0.3">
      <c r="H392">
        <v>6252.33</v>
      </c>
      <c r="I392">
        <f t="shared" si="75"/>
        <v>1139.3001999999997</v>
      </c>
      <c r="J392">
        <v>-0.37589099999999998</v>
      </c>
      <c r="L392">
        <v>5865.74</v>
      </c>
      <c r="M392">
        <f t="shared" si="76"/>
        <v>5853.0230999999994</v>
      </c>
      <c r="N392">
        <v>-0.35216500000000001</v>
      </c>
      <c r="P392">
        <v>3909.58</v>
      </c>
      <c r="Q392">
        <f t="shared" si="77"/>
        <v>5400.1411800000005</v>
      </c>
      <c r="R392">
        <v>-0.186083</v>
      </c>
      <c r="T392">
        <v>5865.67</v>
      </c>
      <c r="U392">
        <f t="shared" si="78"/>
        <v>5902.7060000000001</v>
      </c>
      <c r="V392">
        <v>-0.209809</v>
      </c>
      <c r="X392">
        <v>5865.82</v>
      </c>
      <c r="Y392">
        <f t="shared" si="79"/>
        <v>6552.4935999999998</v>
      </c>
      <c r="Z392">
        <v>-0.209809</v>
      </c>
      <c r="AB392">
        <v>4302.2700000000004</v>
      </c>
      <c r="AC392">
        <f t="shared" si="80"/>
        <v>4291.9087000000009</v>
      </c>
      <c r="AD392">
        <v>-0.209809</v>
      </c>
      <c r="AF392">
        <v>4302.12</v>
      </c>
      <c r="AG392">
        <f t="shared" si="81"/>
        <v>4291.3634000000002</v>
      </c>
      <c r="AH392">
        <v>-0.186083</v>
      </c>
      <c r="AJ392">
        <v>4302.1400000000003</v>
      </c>
      <c r="AK392">
        <f t="shared" si="82"/>
        <v>4291.4493000000002</v>
      </c>
      <c r="AL392">
        <v>-0.209809</v>
      </c>
      <c r="AR392">
        <v>97.7</v>
      </c>
      <c r="AS392">
        <f t="shared" si="83"/>
        <v>9626.4</v>
      </c>
      <c r="AT392">
        <v>218.76</v>
      </c>
      <c r="AV392">
        <f t="shared" si="74"/>
        <v>-218.76</v>
      </c>
      <c r="AW392">
        <v>964.36</v>
      </c>
      <c r="AX392">
        <f t="shared" si="84"/>
        <v>-964.36</v>
      </c>
      <c r="AZ392">
        <v>96.7</v>
      </c>
      <c r="BA392">
        <f t="shared" si="85"/>
        <v>9594.4000000000015</v>
      </c>
      <c r="BC392">
        <v>98.366</v>
      </c>
      <c r="BD392">
        <f t="shared" si="86"/>
        <v>-98.366</v>
      </c>
    </row>
    <row r="393" spans="8:56" x14ac:dyDescent="0.3">
      <c r="H393">
        <v>6268.12</v>
      </c>
      <c r="I393">
        <f t="shared" si="75"/>
        <v>1155.0901999999996</v>
      </c>
      <c r="J393">
        <v>-0.32843899999999998</v>
      </c>
      <c r="L393">
        <v>5881.21</v>
      </c>
      <c r="M393">
        <f t="shared" si="76"/>
        <v>5868.4930999999997</v>
      </c>
      <c r="N393">
        <v>-0.35216500000000001</v>
      </c>
      <c r="P393">
        <v>3919.45</v>
      </c>
      <c r="Q393">
        <f t="shared" si="77"/>
        <v>5410.0111799999995</v>
      </c>
      <c r="R393">
        <v>-0.209809</v>
      </c>
      <c r="T393">
        <v>5881.21</v>
      </c>
      <c r="U393">
        <f t="shared" si="78"/>
        <v>5918.2460000000001</v>
      </c>
      <c r="V393">
        <v>-0.186083</v>
      </c>
      <c r="X393">
        <v>5881.04</v>
      </c>
      <c r="Y393">
        <f t="shared" si="79"/>
        <v>6567.7136</v>
      </c>
      <c r="Z393">
        <v>-0.186083</v>
      </c>
      <c r="AB393">
        <v>4313.24</v>
      </c>
      <c r="AC393">
        <f t="shared" si="80"/>
        <v>4302.8787000000002</v>
      </c>
      <c r="AD393">
        <v>-0.209809</v>
      </c>
      <c r="AF393">
        <v>4313.26</v>
      </c>
      <c r="AG393">
        <f t="shared" si="81"/>
        <v>4302.5034000000005</v>
      </c>
      <c r="AH393">
        <v>-0.209809</v>
      </c>
      <c r="AJ393">
        <v>4313.08</v>
      </c>
      <c r="AK393">
        <f t="shared" si="82"/>
        <v>4302.3892999999998</v>
      </c>
      <c r="AL393">
        <v>-0.209809</v>
      </c>
      <c r="AR393">
        <v>98</v>
      </c>
      <c r="AS393">
        <f t="shared" si="83"/>
        <v>9636</v>
      </c>
      <c r="AT393">
        <v>242.98</v>
      </c>
      <c r="AV393">
        <f t="shared" si="74"/>
        <v>-242.98</v>
      </c>
      <c r="AW393">
        <v>982.08</v>
      </c>
      <c r="AX393">
        <f t="shared" si="84"/>
        <v>-982.08</v>
      </c>
    </row>
    <row r="394" spans="8:56" x14ac:dyDescent="0.3">
      <c r="H394">
        <v>6284.26</v>
      </c>
      <c r="I394">
        <f t="shared" si="75"/>
        <v>1171.2302</v>
      </c>
      <c r="J394">
        <v>-0.35216500000000001</v>
      </c>
      <c r="L394">
        <v>5896.34</v>
      </c>
      <c r="M394">
        <f t="shared" si="76"/>
        <v>5883.6230999999998</v>
      </c>
      <c r="N394">
        <v>-0.35216500000000001</v>
      </c>
      <c r="P394">
        <v>3929.56</v>
      </c>
      <c r="Q394">
        <f t="shared" si="77"/>
        <v>5420.1211800000001</v>
      </c>
      <c r="R394">
        <v>-0.209809</v>
      </c>
      <c r="T394">
        <v>5895.72</v>
      </c>
      <c r="U394">
        <f t="shared" si="78"/>
        <v>5932.7560000000003</v>
      </c>
      <c r="V394">
        <v>-0.209809</v>
      </c>
      <c r="X394">
        <v>5895.73</v>
      </c>
      <c r="Y394">
        <f t="shared" si="79"/>
        <v>6582.4035999999996</v>
      </c>
      <c r="Z394">
        <v>-0.186083</v>
      </c>
      <c r="AB394">
        <v>4324.33</v>
      </c>
      <c r="AC394">
        <f t="shared" si="80"/>
        <v>4313.9687000000004</v>
      </c>
      <c r="AD394">
        <v>-0.209809</v>
      </c>
      <c r="AF394">
        <v>4324.16</v>
      </c>
      <c r="AG394">
        <f t="shared" si="81"/>
        <v>4313.4034000000001</v>
      </c>
      <c r="AH394">
        <v>-0.209809</v>
      </c>
      <c r="AJ394">
        <v>4324.2299999999996</v>
      </c>
      <c r="AK394">
        <f t="shared" si="82"/>
        <v>4313.5392999999995</v>
      </c>
      <c r="AL394">
        <v>-0.209809</v>
      </c>
      <c r="AR394">
        <v>98.2</v>
      </c>
      <c r="AS394">
        <f t="shared" si="83"/>
        <v>9642.4</v>
      </c>
      <c r="AT394">
        <v>262.97000000000003</v>
      </c>
      <c r="AV394">
        <f t="shared" si="74"/>
        <v>-262.97000000000003</v>
      </c>
      <c r="AW394">
        <v>994.21</v>
      </c>
      <c r="AX394">
        <f t="shared" si="84"/>
        <v>-994.21</v>
      </c>
    </row>
    <row r="395" spans="8:56" x14ac:dyDescent="0.3">
      <c r="H395">
        <v>6300.15</v>
      </c>
      <c r="I395">
        <f t="shared" si="75"/>
        <v>1187.1201999999994</v>
      </c>
      <c r="J395">
        <v>-0.35216500000000001</v>
      </c>
      <c r="L395">
        <v>5911.19</v>
      </c>
      <c r="M395">
        <f t="shared" si="76"/>
        <v>5898.4730999999992</v>
      </c>
      <c r="N395">
        <v>-0.35216500000000001</v>
      </c>
      <c r="P395">
        <v>3939.56</v>
      </c>
      <c r="Q395">
        <f t="shared" si="77"/>
        <v>5430.1211800000001</v>
      </c>
      <c r="R395">
        <v>-0.209809</v>
      </c>
      <c r="T395">
        <v>5911.15</v>
      </c>
      <c r="U395">
        <f t="shared" si="78"/>
        <v>5948.1859999999997</v>
      </c>
      <c r="V395">
        <v>-0.186083</v>
      </c>
      <c r="X395">
        <v>5911.52</v>
      </c>
      <c r="Y395">
        <f t="shared" si="79"/>
        <v>6598.1936000000005</v>
      </c>
      <c r="Z395">
        <v>-0.23353499999999999</v>
      </c>
      <c r="AB395">
        <v>4335.3</v>
      </c>
      <c r="AC395">
        <f t="shared" si="80"/>
        <v>4324.9387000000006</v>
      </c>
      <c r="AD395">
        <v>-0.186083</v>
      </c>
      <c r="AF395">
        <v>4335.2299999999996</v>
      </c>
      <c r="AG395">
        <f t="shared" si="81"/>
        <v>4324.4733999999999</v>
      </c>
      <c r="AH395">
        <v>-0.209809</v>
      </c>
      <c r="AJ395">
        <v>4335.2700000000004</v>
      </c>
      <c r="AK395">
        <f t="shared" si="82"/>
        <v>4324.5793000000003</v>
      </c>
      <c r="AL395">
        <v>-0.186083</v>
      </c>
      <c r="AR395">
        <v>98.4</v>
      </c>
      <c r="AS395">
        <f t="shared" si="83"/>
        <v>9648.8000000000011</v>
      </c>
      <c r="AT395">
        <v>287.27</v>
      </c>
      <c r="AV395">
        <f t="shared" si="74"/>
        <v>-287.27</v>
      </c>
      <c r="AW395">
        <v>1007.8</v>
      </c>
      <c r="AX395">
        <f t="shared" si="84"/>
        <v>-1007.8</v>
      </c>
    </row>
    <row r="396" spans="8:56" x14ac:dyDescent="0.3">
      <c r="H396">
        <v>6316.54</v>
      </c>
      <c r="I396">
        <f t="shared" si="75"/>
        <v>1203.5101999999997</v>
      </c>
      <c r="J396">
        <v>-0.35216500000000001</v>
      </c>
      <c r="L396">
        <v>5926.18</v>
      </c>
      <c r="M396">
        <f t="shared" si="76"/>
        <v>5913.4630999999999</v>
      </c>
      <c r="N396">
        <v>-0.35216500000000001</v>
      </c>
      <c r="P396">
        <v>3949.58</v>
      </c>
      <c r="Q396">
        <f t="shared" si="77"/>
        <v>5440.1411800000005</v>
      </c>
      <c r="R396">
        <v>-0.209809</v>
      </c>
      <c r="T396">
        <v>5925.8</v>
      </c>
      <c r="U396">
        <f t="shared" si="78"/>
        <v>5962.8360000000002</v>
      </c>
      <c r="V396">
        <v>-0.209809</v>
      </c>
      <c r="X396">
        <v>5925.6</v>
      </c>
      <c r="Y396">
        <f t="shared" si="79"/>
        <v>6612.2736000000004</v>
      </c>
      <c r="Z396">
        <v>-0.30471300000000001</v>
      </c>
      <c r="AB396">
        <v>4346.1899999999996</v>
      </c>
      <c r="AC396">
        <f t="shared" si="80"/>
        <v>4335.8287</v>
      </c>
      <c r="AD396">
        <v>-0.209809</v>
      </c>
      <c r="AF396">
        <v>4346.2700000000004</v>
      </c>
      <c r="AG396">
        <f t="shared" si="81"/>
        <v>4335.5134000000007</v>
      </c>
      <c r="AH396">
        <v>-0.209809</v>
      </c>
      <c r="AJ396">
        <v>4346.17</v>
      </c>
      <c r="AK396">
        <f t="shared" si="82"/>
        <v>4335.4793</v>
      </c>
      <c r="AL396">
        <v>-0.186083</v>
      </c>
      <c r="AR396">
        <v>98.7</v>
      </c>
      <c r="AS396">
        <f t="shared" si="83"/>
        <v>9658.4000000000015</v>
      </c>
      <c r="AT396">
        <v>325.52999999999997</v>
      </c>
      <c r="AV396">
        <f t="shared" si="74"/>
        <v>-325.52999999999997</v>
      </c>
      <c r="AW396">
        <v>1029.0999999999999</v>
      </c>
      <c r="AX396">
        <f t="shared" si="84"/>
        <v>-1029.0999999999999</v>
      </c>
    </row>
    <row r="397" spans="8:56" x14ac:dyDescent="0.3">
      <c r="H397">
        <v>6332.21</v>
      </c>
      <c r="I397">
        <f t="shared" si="75"/>
        <v>1219.1801999999998</v>
      </c>
      <c r="J397">
        <v>-0.35216500000000001</v>
      </c>
      <c r="L397">
        <v>5941.38</v>
      </c>
      <c r="M397">
        <f t="shared" si="76"/>
        <v>5928.6630999999998</v>
      </c>
      <c r="N397">
        <v>-0.32843899999999998</v>
      </c>
      <c r="P397">
        <v>3959.54</v>
      </c>
      <c r="Q397">
        <f t="shared" si="77"/>
        <v>5450.1011799999997</v>
      </c>
      <c r="R397">
        <v>-0.209809</v>
      </c>
      <c r="T397">
        <v>5941.22</v>
      </c>
      <c r="U397">
        <f t="shared" si="78"/>
        <v>5978.2560000000003</v>
      </c>
      <c r="V397">
        <v>-0.209809</v>
      </c>
      <c r="X397">
        <v>5941.22</v>
      </c>
      <c r="Y397">
        <f t="shared" si="79"/>
        <v>6627.8936000000003</v>
      </c>
      <c r="Z397">
        <v>-0.37589099999999998</v>
      </c>
      <c r="AB397">
        <v>4357.1899999999996</v>
      </c>
      <c r="AC397">
        <f t="shared" si="80"/>
        <v>4346.8287</v>
      </c>
      <c r="AD397">
        <v>-0.209809</v>
      </c>
      <c r="AF397">
        <v>4357.32</v>
      </c>
      <c r="AG397">
        <f t="shared" si="81"/>
        <v>4346.5634</v>
      </c>
      <c r="AH397">
        <v>-0.209809</v>
      </c>
      <c r="AJ397">
        <v>4357.26</v>
      </c>
      <c r="AK397">
        <f t="shared" si="82"/>
        <v>4346.5693000000001</v>
      </c>
      <c r="AL397">
        <v>-0.209809</v>
      </c>
      <c r="AR397">
        <v>99</v>
      </c>
      <c r="AS397">
        <f t="shared" si="83"/>
        <v>9668</v>
      </c>
      <c r="AT397">
        <v>359.76</v>
      </c>
      <c r="AV397">
        <f t="shared" si="74"/>
        <v>-359.76</v>
      </c>
      <c r="AW397">
        <v>1052.8</v>
      </c>
      <c r="AX397">
        <f t="shared" si="84"/>
        <v>-1052.8</v>
      </c>
    </row>
    <row r="398" spans="8:56" x14ac:dyDescent="0.3">
      <c r="H398">
        <v>6348.47</v>
      </c>
      <c r="I398">
        <f t="shared" si="75"/>
        <v>1235.4402</v>
      </c>
      <c r="J398">
        <v>-0.35216500000000001</v>
      </c>
      <c r="L398">
        <v>5955.89</v>
      </c>
      <c r="M398">
        <f t="shared" si="76"/>
        <v>5943.1731</v>
      </c>
      <c r="N398">
        <v>-0.32843899999999998</v>
      </c>
      <c r="P398">
        <v>3969.59</v>
      </c>
      <c r="Q398">
        <f t="shared" si="77"/>
        <v>5460.1511800000007</v>
      </c>
      <c r="R398">
        <v>-0.209809</v>
      </c>
      <c r="T398">
        <v>5956.16</v>
      </c>
      <c r="U398">
        <f t="shared" si="78"/>
        <v>5993.1959999999999</v>
      </c>
      <c r="V398">
        <v>-0.186083</v>
      </c>
      <c r="X398">
        <v>5955.88</v>
      </c>
      <c r="Y398">
        <f t="shared" si="79"/>
        <v>6642.5536000000002</v>
      </c>
      <c r="Z398">
        <v>-0.51824800000000004</v>
      </c>
      <c r="AB398">
        <v>4368.33</v>
      </c>
      <c r="AC398">
        <f t="shared" si="80"/>
        <v>4357.9687000000004</v>
      </c>
      <c r="AD398">
        <v>-0.209809</v>
      </c>
      <c r="AF398">
        <v>4368.28</v>
      </c>
      <c r="AG398">
        <f t="shared" si="81"/>
        <v>4357.5234</v>
      </c>
      <c r="AH398">
        <v>-0.209809</v>
      </c>
      <c r="AJ398">
        <v>4368.16</v>
      </c>
      <c r="AK398">
        <f t="shared" si="82"/>
        <v>4357.4692999999997</v>
      </c>
      <c r="AL398">
        <v>-0.209809</v>
      </c>
      <c r="AR398">
        <v>99.2</v>
      </c>
      <c r="AS398">
        <f t="shared" si="83"/>
        <v>9674.4000000000015</v>
      </c>
      <c r="AT398">
        <v>381.56</v>
      </c>
      <c r="AV398">
        <f t="shared" si="74"/>
        <v>-381.56</v>
      </c>
      <c r="AW398">
        <v>1069.3</v>
      </c>
      <c r="AX398">
        <f t="shared" si="84"/>
        <v>-1069.3</v>
      </c>
    </row>
    <row r="399" spans="8:56" x14ac:dyDescent="0.3">
      <c r="H399">
        <v>6364.25</v>
      </c>
      <c r="I399">
        <f t="shared" si="75"/>
        <v>1251.2201999999997</v>
      </c>
      <c r="J399">
        <v>-0.35216500000000001</v>
      </c>
      <c r="L399">
        <v>5971.57</v>
      </c>
      <c r="M399">
        <f t="shared" si="76"/>
        <v>5958.8530999999994</v>
      </c>
      <c r="N399">
        <v>-0.32843899999999998</v>
      </c>
      <c r="P399">
        <v>3979.57</v>
      </c>
      <c r="Q399">
        <f t="shared" si="77"/>
        <v>5470.1311800000003</v>
      </c>
      <c r="R399">
        <v>-0.186083</v>
      </c>
      <c r="T399">
        <v>5970.77</v>
      </c>
      <c r="U399">
        <f t="shared" si="78"/>
        <v>6007.8060000000005</v>
      </c>
      <c r="V399">
        <v>-0.209809</v>
      </c>
      <c r="X399">
        <v>5971.34</v>
      </c>
      <c r="Y399">
        <f t="shared" si="79"/>
        <v>6658.0136000000002</v>
      </c>
      <c r="Z399">
        <v>-0.56569999999999998</v>
      </c>
      <c r="AB399">
        <v>4379.28</v>
      </c>
      <c r="AC399">
        <f t="shared" si="80"/>
        <v>4368.9187000000002</v>
      </c>
      <c r="AD399">
        <v>-0.209809</v>
      </c>
      <c r="AF399">
        <v>4379.25</v>
      </c>
      <c r="AG399">
        <f t="shared" si="81"/>
        <v>4368.4934000000003</v>
      </c>
      <c r="AH399">
        <v>-0.209809</v>
      </c>
      <c r="AJ399">
        <v>4379.3100000000004</v>
      </c>
      <c r="AK399">
        <f t="shared" si="82"/>
        <v>4368.6193000000003</v>
      </c>
      <c r="AL399">
        <v>-0.209809</v>
      </c>
      <c r="AR399">
        <v>99.4</v>
      </c>
      <c r="AS399">
        <f t="shared" si="83"/>
        <v>9680.8000000000011</v>
      </c>
      <c r="AT399">
        <v>406.54</v>
      </c>
      <c r="AV399">
        <f t="shared" si="74"/>
        <v>-406.54</v>
      </c>
      <c r="AW399">
        <v>1088.8</v>
      </c>
      <c r="AX399">
        <f t="shared" si="84"/>
        <v>-1088.8</v>
      </c>
    </row>
    <row r="400" spans="8:56" x14ac:dyDescent="0.3">
      <c r="H400">
        <v>6380.48</v>
      </c>
      <c r="I400">
        <f t="shared" si="75"/>
        <v>1267.4501999999993</v>
      </c>
      <c r="J400">
        <v>-0.35216500000000001</v>
      </c>
      <c r="L400">
        <v>5986.05</v>
      </c>
      <c r="M400">
        <f t="shared" si="76"/>
        <v>5973.3330999999998</v>
      </c>
      <c r="N400">
        <v>-0.32843899999999998</v>
      </c>
      <c r="P400">
        <v>3989.54</v>
      </c>
      <c r="Q400">
        <f t="shared" si="77"/>
        <v>5480.1011799999997</v>
      </c>
      <c r="R400">
        <v>-0.186083</v>
      </c>
      <c r="T400">
        <v>5986.14</v>
      </c>
      <c r="U400">
        <f t="shared" si="78"/>
        <v>6023.1760000000004</v>
      </c>
      <c r="V400">
        <v>-0.209809</v>
      </c>
      <c r="X400">
        <v>5985.89</v>
      </c>
      <c r="Y400">
        <f t="shared" si="79"/>
        <v>6672.5636000000004</v>
      </c>
      <c r="Z400">
        <v>-0.61315200000000003</v>
      </c>
      <c r="AB400">
        <v>4390.37</v>
      </c>
      <c r="AC400">
        <f t="shared" si="80"/>
        <v>4380.0087000000003</v>
      </c>
      <c r="AD400">
        <v>-0.209809</v>
      </c>
      <c r="AF400">
        <v>4390.32</v>
      </c>
      <c r="AG400">
        <f t="shared" si="81"/>
        <v>4379.5634</v>
      </c>
      <c r="AH400">
        <v>-0.209809</v>
      </c>
      <c r="AJ400">
        <v>4390.33</v>
      </c>
      <c r="AK400">
        <f t="shared" si="82"/>
        <v>4379.6392999999998</v>
      </c>
      <c r="AL400">
        <v>-0.209809</v>
      </c>
      <c r="AR400">
        <v>99.7</v>
      </c>
      <c r="AS400">
        <f t="shared" si="83"/>
        <v>9690.4000000000015</v>
      </c>
      <c r="AT400">
        <v>446.93</v>
      </c>
      <c r="AV400">
        <f t="shared" si="74"/>
        <v>-446.93</v>
      </c>
      <c r="AW400">
        <v>1116.7</v>
      </c>
      <c r="AX400">
        <f t="shared" si="84"/>
        <v>-1116.7</v>
      </c>
    </row>
    <row r="401" spans="8:50" x14ac:dyDescent="0.3">
      <c r="H401">
        <v>6396.35</v>
      </c>
      <c r="I401">
        <f t="shared" si="75"/>
        <v>1283.3202000000001</v>
      </c>
      <c r="J401">
        <v>-0.32843899999999998</v>
      </c>
      <c r="L401">
        <v>6001.62</v>
      </c>
      <c r="M401">
        <f t="shared" si="76"/>
        <v>5988.9030999999995</v>
      </c>
      <c r="N401">
        <v>-0.35216500000000001</v>
      </c>
      <c r="P401">
        <v>3999.55</v>
      </c>
      <c r="Q401">
        <f t="shared" si="77"/>
        <v>5490.1111799999999</v>
      </c>
      <c r="R401">
        <v>-0.209809</v>
      </c>
      <c r="T401">
        <v>6001.24</v>
      </c>
      <c r="U401">
        <f t="shared" si="78"/>
        <v>6038.2759999999998</v>
      </c>
      <c r="V401">
        <v>-0.209809</v>
      </c>
      <c r="X401">
        <v>6001.19</v>
      </c>
      <c r="Y401">
        <f t="shared" si="79"/>
        <v>6687.8635999999997</v>
      </c>
      <c r="Z401">
        <v>-0.68433100000000002</v>
      </c>
      <c r="AB401">
        <v>4401.32</v>
      </c>
      <c r="AC401">
        <f t="shared" si="80"/>
        <v>4390.9587000000001</v>
      </c>
      <c r="AD401">
        <v>-0.209809</v>
      </c>
      <c r="AF401">
        <v>4401.29</v>
      </c>
      <c r="AG401">
        <f t="shared" si="81"/>
        <v>4390.5334000000003</v>
      </c>
      <c r="AH401">
        <v>-0.209809</v>
      </c>
      <c r="AJ401">
        <v>4401.3900000000003</v>
      </c>
      <c r="AK401">
        <f t="shared" si="82"/>
        <v>4390.6993000000002</v>
      </c>
      <c r="AL401">
        <v>-0.209809</v>
      </c>
      <c r="AR401">
        <v>100</v>
      </c>
      <c r="AS401">
        <f t="shared" si="83"/>
        <v>9700</v>
      </c>
      <c r="AT401">
        <v>514.07000000000005</v>
      </c>
      <c r="AV401">
        <f t="shared" si="74"/>
        <v>-514.07000000000005</v>
      </c>
      <c r="AW401">
        <v>1151</v>
      </c>
      <c r="AX401">
        <f t="shared" si="84"/>
        <v>-1151</v>
      </c>
    </row>
    <row r="402" spans="8:50" x14ac:dyDescent="0.3">
      <c r="H402">
        <v>6412.04</v>
      </c>
      <c r="I402">
        <f t="shared" si="75"/>
        <v>1299.0101999999997</v>
      </c>
      <c r="J402">
        <v>-0.32843899999999998</v>
      </c>
      <c r="L402">
        <v>6015.75</v>
      </c>
      <c r="M402">
        <f t="shared" si="76"/>
        <v>6003.0330999999996</v>
      </c>
      <c r="N402">
        <v>-0.32843899999999998</v>
      </c>
      <c r="P402">
        <v>4009.57</v>
      </c>
      <c r="Q402">
        <f t="shared" si="77"/>
        <v>5500.1311800000003</v>
      </c>
      <c r="R402">
        <v>-0.209809</v>
      </c>
      <c r="T402">
        <v>6016.13</v>
      </c>
      <c r="U402">
        <f t="shared" si="78"/>
        <v>6053.1660000000002</v>
      </c>
      <c r="V402">
        <v>-0.186083</v>
      </c>
      <c r="X402">
        <v>6016.08</v>
      </c>
      <c r="Y402">
        <f t="shared" si="79"/>
        <v>6702.7536</v>
      </c>
      <c r="Z402">
        <v>-0.75550899999999999</v>
      </c>
      <c r="AB402">
        <v>4412.33</v>
      </c>
      <c r="AC402">
        <f t="shared" si="80"/>
        <v>4401.9687000000004</v>
      </c>
      <c r="AD402">
        <v>-0.209809</v>
      </c>
      <c r="AF402">
        <v>4412.29</v>
      </c>
      <c r="AG402">
        <f t="shared" si="81"/>
        <v>4401.5334000000003</v>
      </c>
      <c r="AH402">
        <v>-0.209809</v>
      </c>
      <c r="AJ402">
        <v>4412.34</v>
      </c>
      <c r="AK402">
        <f t="shared" si="82"/>
        <v>4401.6493</v>
      </c>
      <c r="AL402">
        <v>-0.186083</v>
      </c>
    </row>
    <row r="403" spans="8:50" x14ac:dyDescent="0.3">
      <c r="H403">
        <v>6428.56</v>
      </c>
      <c r="I403">
        <f t="shared" si="75"/>
        <v>1315.5302000000001</v>
      </c>
      <c r="J403">
        <v>-0.32843899999999998</v>
      </c>
      <c r="L403">
        <v>6031.4</v>
      </c>
      <c r="M403">
        <f t="shared" si="76"/>
        <v>6018.6830999999993</v>
      </c>
      <c r="N403">
        <v>-0.35216500000000001</v>
      </c>
      <c r="P403">
        <v>4019.58</v>
      </c>
      <c r="Q403">
        <f t="shared" si="77"/>
        <v>5510.1411800000005</v>
      </c>
      <c r="R403">
        <v>-0.209809</v>
      </c>
      <c r="T403">
        <v>6030.94</v>
      </c>
      <c r="U403">
        <f t="shared" si="78"/>
        <v>6067.9759999999997</v>
      </c>
      <c r="V403">
        <v>-0.209809</v>
      </c>
      <c r="X403">
        <v>6031.14</v>
      </c>
      <c r="Y403">
        <f t="shared" si="79"/>
        <v>6717.8136000000004</v>
      </c>
      <c r="Z403">
        <v>-0.85041299999999997</v>
      </c>
      <c r="AB403">
        <v>4423.3</v>
      </c>
      <c r="AC403">
        <f t="shared" si="80"/>
        <v>4412.9387000000006</v>
      </c>
      <c r="AD403">
        <v>-0.209809</v>
      </c>
      <c r="AF403">
        <v>4423.3599999999997</v>
      </c>
      <c r="AG403">
        <f t="shared" si="81"/>
        <v>4412.6034</v>
      </c>
      <c r="AH403">
        <v>-0.209809</v>
      </c>
      <c r="AJ403">
        <v>4423.18</v>
      </c>
      <c r="AK403">
        <f t="shared" si="82"/>
        <v>4412.4893000000002</v>
      </c>
      <c r="AL403">
        <v>-0.209809</v>
      </c>
    </row>
    <row r="404" spans="8:50" x14ac:dyDescent="0.3">
      <c r="H404">
        <v>6444.06</v>
      </c>
      <c r="I404">
        <f t="shared" si="75"/>
        <v>1331.0302000000001</v>
      </c>
      <c r="J404">
        <v>-0.35216500000000001</v>
      </c>
      <c r="L404">
        <v>6045.9</v>
      </c>
      <c r="M404">
        <f t="shared" si="76"/>
        <v>6033.1830999999993</v>
      </c>
      <c r="N404">
        <v>-0.32843899999999998</v>
      </c>
      <c r="P404">
        <v>4029.63</v>
      </c>
      <c r="Q404">
        <f t="shared" si="77"/>
        <v>5520.1911799999998</v>
      </c>
      <c r="R404">
        <v>-0.209809</v>
      </c>
      <c r="T404">
        <v>6046.08</v>
      </c>
      <c r="U404">
        <f t="shared" si="78"/>
        <v>6083.116</v>
      </c>
      <c r="V404">
        <v>-0.209809</v>
      </c>
      <c r="X404">
        <v>6045.92</v>
      </c>
      <c r="Y404">
        <f t="shared" si="79"/>
        <v>6732.5936000000002</v>
      </c>
      <c r="Z404">
        <v>-1.0165</v>
      </c>
      <c r="AB404">
        <v>4434.2700000000004</v>
      </c>
      <c r="AC404">
        <f t="shared" si="80"/>
        <v>4423.9087000000009</v>
      </c>
      <c r="AD404">
        <v>-0.186083</v>
      </c>
      <c r="AF404">
        <v>4434.3</v>
      </c>
      <c r="AG404">
        <f t="shared" si="81"/>
        <v>4423.5434000000005</v>
      </c>
      <c r="AH404">
        <v>-0.209809</v>
      </c>
      <c r="AJ404">
        <v>4434.18</v>
      </c>
      <c r="AK404">
        <f t="shared" si="82"/>
        <v>4423.4893000000002</v>
      </c>
      <c r="AL404">
        <v>-0.209809</v>
      </c>
    </row>
    <row r="405" spans="8:50" x14ac:dyDescent="0.3">
      <c r="H405">
        <v>6460.19</v>
      </c>
      <c r="I405">
        <f t="shared" si="75"/>
        <v>1347.1601999999993</v>
      </c>
      <c r="J405">
        <v>-0.32843899999999998</v>
      </c>
      <c r="L405">
        <v>6061.5</v>
      </c>
      <c r="M405">
        <f t="shared" si="76"/>
        <v>6048.7830999999996</v>
      </c>
      <c r="N405">
        <v>-0.35216500000000001</v>
      </c>
      <c r="P405">
        <v>4039.58</v>
      </c>
      <c r="Q405">
        <f t="shared" si="77"/>
        <v>5530.1411800000005</v>
      </c>
      <c r="R405">
        <v>-0.186083</v>
      </c>
      <c r="T405">
        <v>6061.32</v>
      </c>
      <c r="U405">
        <f t="shared" si="78"/>
        <v>6098.3559999999998</v>
      </c>
      <c r="V405">
        <v>-0.209809</v>
      </c>
      <c r="X405">
        <v>6061.27</v>
      </c>
      <c r="Y405">
        <f t="shared" si="79"/>
        <v>6747.9436000000005</v>
      </c>
      <c r="Z405">
        <v>-1.13513</v>
      </c>
      <c r="AB405">
        <v>4445.2</v>
      </c>
      <c r="AC405">
        <f t="shared" si="80"/>
        <v>4434.8387000000002</v>
      </c>
      <c r="AD405">
        <v>-0.186083</v>
      </c>
      <c r="AF405">
        <v>4445.3</v>
      </c>
      <c r="AG405">
        <f t="shared" si="81"/>
        <v>4434.5434000000005</v>
      </c>
      <c r="AH405">
        <v>-0.186083</v>
      </c>
      <c r="AJ405">
        <v>4445.3</v>
      </c>
      <c r="AK405">
        <f t="shared" si="82"/>
        <v>4434.6093000000001</v>
      </c>
      <c r="AL405">
        <v>-0.186083</v>
      </c>
    </row>
    <row r="406" spans="8:50" x14ac:dyDescent="0.3">
      <c r="H406">
        <v>6476.08</v>
      </c>
      <c r="I406">
        <f t="shared" si="75"/>
        <v>1363.0501999999997</v>
      </c>
      <c r="J406">
        <v>-0.35216500000000001</v>
      </c>
      <c r="L406">
        <v>6075.88</v>
      </c>
      <c r="M406">
        <f t="shared" si="76"/>
        <v>6063.1630999999998</v>
      </c>
      <c r="N406">
        <v>-0.32843899999999998</v>
      </c>
      <c r="P406">
        <v>4049.57</v>
      </c>
      <c r="Q406">
        <f t="shared" si="77"/>
        <v>5540.1311800000003</v>
      </c>
      <c r="R406">
        <v>-0.209809</v>
      </c>
      <c r="T406">
        <v>6076.09</v>
      </c>
      <c r="U406">
        <f t="shared" si="78"/>
        <v>6113.1260000000002</v>
      </c>
      <c r="V406">
        <v>-0.209809</v>
      </c>
      <c r="X406">
        <v>6076.23</v>
      </c>
      <c r="Y406">
        <f t="shared" si="79"/>
        <v>6762.9035999999996</v>
      </c>
      <c r="Z406">
        <v>-1.25376</v>
      </c>
      <c r="AB406">
        <v>4456.37</v>
      </c>
      <c r="AC406">
        <f t="shared" si="80"/>
        <v>4446.0087000000003</v>
      </c>
      <c r="AD406">
        <v>-0.209809</v>
      </c>
      <c r="AF406">
        <v>4456.2700000000004</v>
      </c>
      <c r="AG406">
        <f t="shared" si="81"/>
        <v>4445.5134000000007</v>
      </c>
      <c r="AH406">
        <v>-0.209809</v>
      </c>
      <c r="AJ406">
        <v>4456.24</v>
      </c>
      <c r="AK406">
        <f t="shared" si="82"/>
        <v>4445.5492999999997</v>
      </c>
      <c r="AL406">
        <v>-0.186083</v>
      </c>
    </row>
    <row r="407" spans="8:50" x14ac:dyDescent="0.3">
      <c r="H407">
        <v>6492.23</v>
      </c>
      <c r="I407">
        <f t="shared" si="75"/>
        <v>1379.2001999999993</v>
      </c>
      <c r="J407">
        <v>-0.35216500000000001</v>
      </c>
      <c r="L407">
        <v>6091.35</v>
      </c>
      <c r="M407">
        <f t="shared" si="76"/>
        <v>6078.6331</v>
      </c>
      <c r="N407">
        <v>-0.32843899999999998</v>
      </c>
      <c r="P407">
        <v>4059.56</v>
      </c>
      <c r="Q407">
        <f t="shared" si="77"/>
        <v>5550.1211800000001</v>
      </c>
      <c r="R407">
        <v>-0.186083</v>
      </c>
      <c r="T407">
        <v>6091.27</v>
      </c>
      <c r="U407">
        <f t="shared" si="78"/>
        <v>6128.3060000000005</v>
      </c>
      <c r="V407">
        <v>-0.186083</v>
      </c>
      <c r="X407">
        <v>6091.3</v>
      </c>
      <c r="Y407">
        <f t="shared" si="79"/>
        <v>6777.9736000000003</v>
      </c>
      <c r="Z407">
        <v>-1.37239</v>
      </c>
      <c r="AB407">
        <v>4467.2299999999996</v>
      </c>
      <c r="AC407">
        <f t="shared" si="80"/>
        <v>4456.8687</v>
      </c>
      <c r="AD407">
        <v>-0.186083</v>
      </c>
      <c r="AF407">
        <v>4467.21</v>
      </c>
      <c r="AG407">
        <f t="shared" si="81"/>
        <v>4456.4534000000003</v>
      </c>
      <c r="AH407">
        <v>-0.209809</v>
      </c>
      <c r="AJ407">
        <v>4467.3100000000004</v>
      </c>
      <c r="AK407">
        <f t="shared" si="82"/>
        <v>4456.6193000000003</v>
      </c>
      <c r="AL407">
        <v>-0.186083</v>
      </c>
    </row>
    <row r="408" spans="8:50" x14ac:dyDescent="0.3">
      <c r="H408">
        <v>6508.32</v>
      </c>
      <c r="I408">
        <f t="shared" si="75"/>
        <v>1395.2901999999995</v>
      </c>
      <c r="J408">
        <v>-0.35216500000000001</v>
      </c>
      <c r="L408">
        <v>6106.4</v>
      </c>
      <c r="M408">
        <f t="shared" si="76"/>
        <v>6093.6830999999993</v>
      </c>
      <c r="N408">
        <v>-0.32843899999999998</v>
      </c>
      <c r="P408">
        <v>4069.53</v>
      </c>
      <c r="Q408">
        <f t="shared" si="77"/>
        <v>5560.0911800000003</v>
      </c>
      <c r="R408">
        <v>-0.209809</v>
      </c>
      <c r="T408">
        <v>6105.68</v>
      </c>
      <c r="U408">
        <f t="shared" si="78"/>
        <v>6142.7160000000003</v>
      </c>
      <c r="V408">
        <v>-0.209809</v>
      </c>
      <c r="X408">
        <v>6105.98</v>
      </c>
      <c r="Y408">
        <f t="shared" si="79"/>
        <v>6792.6535999999996</v>
      </c>
      <c r="Z408">
        <v>-1.44357</v>
      </c>
      <c r="AB408">
        <v>4478.25</v>
      </c>
      <c r="AC408">
        <f t="shared" si="80"/>
        <v>4467.8887000000004</v>
      </c>
      <c r="AD408">
        <v>-0.186083</v>
      </c>
      <c r="AF408">
        <v>4478.33</v>
      </c>
      <c r="AG408">
        <f t="shared" si="81"/>
        <v>4467.5734000000002</v>
      </c>
      <c r="AH408">
        <v>-0.209809</v>
      </c>
      <c r="AJ408">
        <v>4478.25</v>
      </c>
      <c r="AK408">
        <f t="shared" si="82"/>
        <v>4467.5592999999999</v>
      </c>
      <c r="AL408">
        <v>-0.209809</v>
      </c>
    </row>
    <row r="409" spans="8:50" x14ac:dyDescent="0.3">
      <c r="H409">
        <v>6524.2</v>
      </c>
      <c r="I409">
        <f t="shared" si="75"/>
        <v>1411.1701999999996</v>
      </c>
      <c r="J409">
        <v>-0.35216500000000001</v>
      </c>
      <c r="L409">
        <v>6121.34</v>
      </c>
      <c r="M409">
        <f t="shared" si="76"/>
        <v>6108.6230999999998</v>
      </c>
      <c r="N409">
        <v>-0.32843899999999998</v>
      </c>
      <c r="P409">
        <v>4079.58</v>
      </c>
      <c r="Q409">
        <f t="shared" si="77"/>
        <v>5570.1411800000005</v>
      </c>
      <c r="R409">
        <v>-0.209809</v>
      </c>
      <c r="T409">
        <v>6121.34</v>
      </c>
      <c r="U409">
        <f t="shared" si="78"/>
        <v>6158.3760000000002</v>
      </c>
      <c r="V409">
        <v>-0.209809</v>
      </c>
      <c r="X409">
        <v>6121.41</v>
      </c>
      <c r="Y409">
        <f t="shared" si="79"/>
        <v>6808.0835999999999</v>
      </c>
      <c r="Z409">
        <v>-1.53847</v>
      </c>
      <c r="AB409">
        <v>4489.37</v>
      </c>
      <c r="AC409">
        <f t="shared" si="80"/>
        <v>4479.0087000000003</v>
      </c>
      <c r="AD409">
        <v>-0.209809</v>
      </c>
      <c r="AF409">
        <v>4489.38</v>
      </c>
      <c r="AG409">
        <f t="shared" si="81"/>
        <v>4478.6234000000004</v>
      </c>
      <c r="AH409">
        <v>-0.209809</v>
      </c>
      <c r="AJ409">
        <v>4489.2700000000004</v>
      </c>
      <c r="AK409">
        <f t="shared" si="82"/>
        <v>4478.5793000000003</v>
      </c>
      <c r="AL409">
        <v>-0.209809</v>
      </c>
    </row>
    <row r="410" spans="8:50" x14ac:dyDescent="0.3">
      <c r="H410">
        <v>6540.31</v>
      </c>
      <c r="I410">
        <f t="shared" si="75"/>
        <v>1427.2802000000001</v>
      </c>
      <c r="J410">
        <v>-0.35216500000000001</v>
      </c>
      <c r="L410">
        <v>6136.3</v>
      </c>
      <c r="M410">
        <f t="shared" si="76"/>
        <v>6123.5830999999998</v>
      </c>
      <c r="N410">
        <v>-0.32843899999999998</v>
      </c>
      <c r="P410">
        <v>4089.64</v>
      </c>
      <c r="Q410">
        <f t="shared" si="77"/>
        <v>5580.20118</v>
      </c>
      <c r="R410">
        <v>-0.209809</v>
      </c>
      <c r="T410">
        <v>6136.28</v>
      </c>
      <c r="U410">
        <f t="shared" si="78"/>
        <v>6173.3159999999998</v>
      </c>
      <c r="V410">
        <v>-0.209809</v>
      </c>
      <c r="X410">
        <v>6136.05</v>
      </c>
      <c r="Y410">
        <f t="shared" si="79"/>
        <v>6822.7236000000003</v>
      </c>
      <c r="Z410">
        <v>-1.60965</v>
      </c>
      <c r="AB410">
        <v>4500.24</v>
      </c>
      <c r="AC410">
        <f t="shared" si="80"/>
        <v>4489.8787000000002</v>
      </c>
      <c r="AD410">
        <v>-0.209809</v>
      </c>
      <c r="AF410">
        <v>4500.3900000000003</v>
      </c>
      <c r="AG410">
        <f t="shared" si="81"/>
        <v>4489.6334000000006</v>
      </c>
      <c r="AH410">
        <v>-0.186083</v>
      </c>
      <c r="AJ410">
        <v>4500.26</v>
      </c>
      <c r="AK410">
        <f t="shared" si="82"/>
        <v>4489.5693000000001</v>
      </c>
      <c r="AL410">
        <v>-0.209809</v>
      </c>
    </row>
    <row r="411" spans="8:50" x14ac:dyDescent="0.3">
      <c r="H411">
        <v>6556.16</v>
      </c>
      <c r="I411">
        <f t="shared" si="75"/>
        <v>1443.1301999999996</v>
      </c>
      <c r="J411">
        <v>-0.35216500000000001</v>
      </c>
      <c r="L411">
        <v>6151.32</v>
      </c>
      <c r="M411">
        <f t="shared" si="76"/>
        <v>6138.6030999999994</v>
      </c>
      <c r="N411">
        <v>-0.35216500000000001</v>
      </c>
      <c r="P411">
        <v>4099.66</v>
      </c>
      <c r="Q411">
        <f t="shared" si="77"/>
        <v>5590.2211800000005</v>
      </c>
      <c r="R411">
        <v>-0.186083</v>
      </c>
      <c r="T411">
        <v>6151.23</v>
      </c>
      <c r="U411">
        <f t="shared" si="78"/>
        <v>6188.2659999999996</v>
      </c>
      <c r="V411">
        <v>-0.186083</v>
      </c>
      <c r="X411">
        <v>6151.11</v>
      </c>
      <c r="Y411">
        <f t="shared" si="79"/>
        <v>6837.7835999999998</v>
      </c>
      <c r="Z411">
        <v>-1.70455</v>
      </c>
      <c r="AB411">
        <v>4511.33</v>
      </c>
      <c r="AC411">
        <f t="shared" si="80"/>
        <v>4500.9687000000004</v>
      </c>
      <c r="AD411">
        <v>-0.209809</v>
      </c>
      <c r="AF411">
        <v>4511.21</v>
      </c>
      <c r="AG411">
        <f t="shared" si="81"/>
        <v>4500.4534000000003</v>
      </c>
      <c r="AH411">
        <v>-0.186083</v>
      </c>
      <c r="AJ411">
        <v>4511.21</v>
      </c>
      <c r="AK411">
        <f t="shared" si="82"/>
        <v>4500.5192999999999</v>
      </c>
      <c r="AL411">
        <v>-0.209809</v>
      </c>
    </row>
    <row r="412" spans="8:50" x14ac:dyDescent="0.3">
      <c r="H412">
        <v>6572.36</v>
      </c>
      <c r="I412">
        <f t="shared" si="75"/>
        <v>1459.3301999999994</v>
      </c>
      <c r="J412">
        <v>-0.37589099999999998</v>
      </c>
      <c r="L412">
        <v>6166.03</v>
      </c>
      <c r="M412">
        <f t="shared" si="76"/>
        <v>6153.3130999999994</v>
      </c>
      <c r="N412">
        <v>-0.35216500000000001</v>
      </c>
      <c r="P412">
        <v>4109.5600000000004</v>
      </c>
      <c r="Q412">
        <f t="shared" si="77"/>
        <v>5600.1211800000001</v>
      </c>
      <c r="R412">
        <v>-0.209809</v>
      </c>
      <c r="T412">
        <v>6165.69</v>
      </c>
      <c r="U412">
        <f t="shared" si="78"/>
        <v>6202.7259999999997</v>
      </c>
      <c r="V412">
        <v>-0.209809</v>
      </c>
      <c r="X412">
        <v>6166.33</v>
      </c>
      <c r="Y412">
        <f t="shared" si="79"/>
        <v>6853.0036</v>
      </c>
      <c r="Z412">
        <v>-1.7994600000000001</v>
      </c>
      <c r="AB412">
        <v>4522.3599999999997</v>
      </c>
      <c r="AC412">
        <f t="shared" si="80"/>
        <v>4511.9987000000001</v>
      </c>
      <c r="AD412">
        <v>-0.209809</v>
      </c>
      <c r="AF412">
        <v>4522.3500000000004</v>
      </c>
      <c r="AG412">
        <f t="shared" si="81"/>
        <v>4511.5934000000007</v>
      </c>
      <c r="AH412">
        <v>-0.209809</v>
      </c>
      <c r="AJ412">
        <v>4522.33</v>
      </c>
      <c r="AK412">
        <f t="shared" si="82"/>
        <v>4511.6392999999998</v>
      </c>
      <c r="AL412">
        <v>-0.209809</v>
      </c>
    </row>
    <row r="413" spans="8:50" x14ac:dyDescent="0.3">
      <c r="H413">
        <v>6587.8</v>
      </c>
      <c r="I413">
        <f t="shared" si="75"/>
        <v>1474.7701999999999</v>
      </c>
      <c r="J413">
        <v>-0.32843899999999998</v>
      </c>
      <c r="L413">
        <v>6181.44</v>
      </c>
      <c r="M413">
        <f t="shared" si="76"/>
        <v>6168.7230999999992</v>
      </c>
      <c r="N413">
        <v>-0.32843899999999998</v>
      </c>
      <c r="P413">
        <v>4119.5600000000004</v>
      </c>
      <c r="Q413">
        <f t="shared" si="77"/>
        <v>5610.1211800000001</v>
      </c>
      <c r="R413">
        <v>-0.209809</v>
      </c>
      <c r="T413">
        <v>6181.26</v>
      </c>
      <c r="U413">
        <f t="shared" si="78"/>
        <v>6218.2960000000003</v>
      </c>
      <c r="V413">
        <v>-0.209809</v>
      </c>
      <c r="X413">
        <v>6181.19</v>
      </c>
      <c r="Y413">
        <f t="shared" si="79"/>
        <v>6867.8635999999997</v>
      </c>
      <c r="Z413">
        <v>-1.8706400000000001</v>
      </c>
      <c r="AB413">
        <v>4533.3500000000004</v>
      </c>
      <c r="AC413">
        <f t="shared" si="80"/>
        <v>4522.9887000000008</v>
      </c>
      <c r="AD413">
        <v>-0.186083</v>
      </c>
      <c r="AF413">
        <v>4533.3</v>
      </c>
      <c r="AG413">
        <f t="shared" si="81"/>
        <v>4522.5434000000005</v>
      </c>
      <c r="AH413">
        <v>-0.209809</v>
      </c>
      <c r="AJ413">
        <v>4533.37</v>
      </c>
      <c r="AK413">
        <f t="shared" si="82"/>
        <v>4522.6792999999998</v>
      </c>
      <c r="AL413">
        <v>-0.209809</v>
      </c>
    </row>
    <row r="414" spans="8:50" x14ac:dyDescent="0.3">
      <c r="H414">
        <v>6604.29</v>
      </c>
      <c r="I414">
        <f t="shared" si="75"/>
        <v>1491.2601999999997</v>
      </c>
      <c r="J414">
        <v>-0.32843899999999998</v>
      </c>
      <c r="L414">
        <v>6195.75</v>
      </c>
      <c r="M414">
        <f t="shared" si="76"/>
        <v>6183.0330999999996</v>
      </c>
      <c r="N414">
        <v>-0.32843899999999998</v>
      </c>
      <c r="P414">
        <v>4129.67</v>
      </c>
      <c r="Q414">
        <f t="shared" si="77"/>
        <v>5620.2311799999998</v>
      </c>
      <c r="R414">
        <v>-0.186083</v>
      </c>
      <c r="T414">
        <v>6196.31</v>
      </c>
      <c r="U414">
        <f t="shared" si="78"/>
        <v>6233.3460000000005</v>
      </c>
      <c r="V414">
        <v>-0.186083</v>
      </c>
      <c r="X414">
        <v>6196.23</v>
      </c>
      <c r="Y414">
        <f t="shared" si="79"/>
        <v>6882.9035999999996</v>
      </c>
      <c r="Z414">
        <v>-1.9892700000000001</v>
      </c>
      <c r="AB414">
        <v>4544.16</v>
      </c>
      <c r="AC414">
        <f t="shared" si="80"/>
        <v>4533.7987000000003</v>
      </c>
      <c r="AD414">
        <v>-0.186083</v>
      </c>
      <c r="AF414">
        <v>4544.32</v>
      </c>
      <c r="AG414">
        <f t="shared" si="81"/>
        <v>4533.5634</v>
      </c>
      <c r="AH414">
        <v>-0.209809</v>
      </c>
      <c r="AJ414">
        <v>4544.2700000000004</v>
      </c>
      <c r="AK414">
        <f t="shared" si="82"/>
        <v>4533.5793000000003</v>
      </c>
      <c r="AL414">
        <v>-0.186083</v>
      </c>
    </row>
    <row r="415" spans="8:50" x14ac:dyDescent="0.3">
      <c r="H415">
        <v>6620.2</v>
      </c>
      <c r="I415">
        <f t="shared" si="75"/>
        <v>1507.1701999999996</v>
      </c>
      <c r="J415">
        <v>-0.32843899999999998</v>
      </c>
      <c r="L415">
        <v>6211.84</v>
      </c>
      <c r="M415">
        <f t="shared" si="76"/>
        <v>6199.1230999999998</v>
      </c>
      <c r="N415">
        <v>-0.32843899999999998</v>
      </c>
      <c r="P415">
        <v>4139.5600000000004</v>
      </c>
      <c r="Q415">
        <f t="shared" si="77"/>
        <v>5630.1211800000001</v>
      </c>
      <c r="R415">
        <v>-0.186083</v>
      </c>
      <c r="T415">
        <v>6210.77</v>
      </c>
      <c r="U415">
        <f t="shared" si="78"/>
        <v>6247.8060000000005</v>
      </c>
      <c r="V415">
        <v>-0.209809</v>
      </c>
      <c r="X415">
        <v>6211.19</v>
      </c>
      <c r="Y415">
        <f t="shared" si="79"/>
        <v>6897.8635999999997</v>
      </c>
      <c r="Z415">
        <v>-2.0367199999999999</v>
      </c>
      <c r="AB415">
        <v>4555.32</v>
      </c>
      <c r="AC415">
        <f t="shared" si="80"/>
        <v>4544.9587000000001</v>
      </c>
      <c r="AD415">
        <v>-0.186083</v>
      </c>
      <c r="AF415">
        <v>4555.37</v>
      </c>
      <c r="AG415">
        <f t="shared" si="81"/>
        <v>4544.6134000000002</v>
      </c>
      <c r="AH415">
        <v>-0.209809</v>
      </c>
      <c r="AJ415">
        <v>4555.2299999999996</v>
      </c>
      <c r="AK415">
        <f t="shared" si="82"/>
        <v>4544.5392999999995</v>
      </c>
      <c r="AL415">
        <v>-0.186083</v>
      </c>
    </row>
    <row r="416" spans="8:50" x14ac:dyDescent="0.3">
      <c r="H416">
        <v>6636.18</v>
      </c>
      <c r="I416">
        <f t="shared" si="75"/>
        <v>1523.1502</v>
      </c>
      <c r="J416">
        <v>-0.32843899999999998</v>
      </c>
      <c r="L416">
        <v>6226.06</v>
      </c>
      <c r="M416">
        <f t="shared" si="76"/>
        <v>6213.3431</v>
      </c>
      <c r="N416">
        <v>-0.32843899999999998</v>
      </c>
      <c r="P416">
        <v>4149.6400000000003</v>
      </c>
      <c r="Q416">
        <f t="shared" si="77"/>
        <v>5640.20118</v>
      </c>
      <c r="R416">
        <v>-0.209809</v>
      </c>
      <c r="T416">
        <v>6226.29</v>
      </c>
      <c r="U416">
        <f t="shared" si="78"/>
        <v>6263.326</v>
      </c>
      <c r="V416">
        <v>-0.209809</v>
      </c>
      <c r="X416">
        <v>6226.32</v>
      </c>
      <c r="Y416">
        <f t="shared" si="79"/>
        <v>6912.9935999999998</v>
      </c>
      <c r="Z416">
        <v>-2.1078999999999999</v>
      </c>
      <c r="AB416">
        <v>4566.28</v>
      </c>
      <c r="AC416">
        <f t="shared" si="80"/>
        <v>4555.9187000000002</v>
      </c>
      <c r="AD416">
        <v>-0.209809</v>
      </c>
      <c r="AF416">
        <v>4566.3599999999997</v>
      </c>
      <c r="AG416">
        <f t="shared" si="81"/>
        <v>4555.6034</v>
      </c>
      <c r="AH416">
        <v>-0.209809</v>
      </c>
      <c r="AJ416">
        <v>4566.3</v>
      </c>
      <c r="AK416">
        <f t="shared" si="82"/>
        <v>4555.6093000000001</v>
      </c>
      <c r="AL416">
        <v>-0.209809</v>
      </c>
    </row>
    <row r="417" spans="8:38" x14ac:dyDescent="0.3">
      <c r="H417">
        <v>6652.24</v>
      </c>
      <c r="I417">
        <f t="shared" si="75"/>
        <v>1539.2101999999995</v>
      </c>
      <c r="J417">
        <v>-0.35216500000000001</v>
      </c>
      <c r="L417">
        <v>6241.63</v>
      </c>
      <c r="M417">
        <f t="shared" si="76"/>
        <v>6228.9130999999998</v>
      </c>
      <c r="N417">
        <v>-0.35216500000000001</v>
      </c>
      <c r="P417">
        <v>4159.62</v>
      </c>
      <c r="Q417">
        <f t="shared" si="77"/>
        <v>5650.1811799999996</v>
      </c>
      <c r="R417">
        <v>-0.209809</v>
      </c>
      <c r="T417">
        <v>6241.41</v>
      </c>
      <c r="U417">
        <f t="shared" si="78"/>
        <v>6278.4459999999999</v>
      </c>
      <c r="V417">
        <v>-0.186083</v>
      </c>
      <c r="X417">
        <v>6241.31</v>
      </c>
      <c r="Y417">
        <f t="shared" si="79"/>
        <v>6927.9836000000005</v>
      </c>
      <c r="Z417">
        <v>-2.1553499999999999</v>
      </c>
      <c r="AB417">
        <v>4577.22</v>
      </c>
      <c r="AC417">
        <f t="shared" si="80"/>
        <v>4566.8587000000007</v>
      </c>
      <c r="AD417">
        <v>-0.209809</v>
      </c>
      <c r="AF417">
        <v>4577.3</v>
      </c>
      <c r="AG417">
        <f t="shared" si="81"/>
        <v>4566.5434000000005</v>
      </c>
      <c r="AH417">
        <v>-0.209809</v>
      </c>
      <c r="AJ417">
        <v>4577.2299999999996</v>
      </c>
      <c r="AK417">
        <f t="shared" si="82"/>
        <v>4566.5392999999995</v>
      </c>
      <c r="AL417">
        <v>-0.209809</v>
      </c>
    </row>
    <row r="418" spans="8:38" x14ac:dyDescent="0.3">
      <c r="H418">
        <v>6667.72</v>
      </c>
      <c r="I418">
        <f t="shared" si="75"/>
        <v>1554.6902</v>
      </c>
      <c r="J418">
        <v>-0.35216500000000001</v>
      </c>
      <c r="L418">
        <v>6255.93</v>
      </c>
      <c r="M418">
        <f t="shared" si="76"/>
        <v>6243.2130999999999</v>
      </c>
      <c r="N418">
        <v>-0.35216500000000001</v>
      </c>
      <c r="P418">
        <v>4169.6000000000004</v>
      </c>
      <c r="Q418">
        <f t="shared" si="77"/>
        <v>5660.1611800000001</v>
      </c>
      <c r="R418">
        <v>-0.209809</v>
      </c>
      <c r="T418">
        <v>6255.84</v>
      </c>
      <c r="U418">
        <f t="shared" si="78"/>
        <v>6292.8760000000002</v>
      </c>
      <c r="V418">
        <v>-0.209809</v>
      </c>
      <c r="X418">
        <v>6256.19</v>
      </c>
      <c r="Y418">
        <f t="shared" si="79"/>
        <v>6942.8635999999997</v>
      </c>
      <c r="Z418">
        <v>-2.2265299999999999</v>
      </c>
      <c r="AB418">
        <v>4588.32</v>
      </c>
      <c r="AC418">
        <f t="shared" si="80"/>
        <v>4577.9587000000001</v>
      </c>
      <c r="AD418">
        <v>-0.209809</v>
      </c>
      <c r="AF418">
        <v>4588.25</v>
      </c>
      <c r="AG418">
        <f t="shared" si="81"/>
        <v>4577.4934000000003</v>
      </c>
      <c r="AH418">
        <v>-0.209809</v>
      </c>
      <c r="AJ418">
        <v>4588.32</v>
      </c>
      <c r="AK418">
        <f t="shared" si="82"/>
        <v>4577.6292999999996</v>
      </c>
      <c r="AL418">
        <v>-0.209809</v>
      </c>
    </row>
    <row r="419" spans="8:38" x14ac:dyDescent="0.3">
      <c r="H419">
        <v>6684.56</v>
      </c>
      <c r="I419">
        <f t="shared" si="75"/>
        <v>1571.5302000000001</v>
      </c>
      <c r="J419">
        <v>-0.32843899999999998</v>
      </c>
      <c r="L419">
        <v>6271.76</v>
      </c>
      <c r="M419">
        <f t="shared" si="76"/>
        <v>6259.0430999999999</v>
      </c>
      <c r="N419">
        <v>-0.32843899999999998</v>
      </c>
      <c r="P419">
        <v>4179.6000000000004</v>
      </c>
      <c r="Q419">
        <f t="shared" si="77"/>
        <v>5670.1611800000001</v>
      </c>
      <c r="R419">
        <v>-0.209809</v>
      </c>
      <c r="T419">
        <v>6271.34</v>
      </c>
      <c r="U419">
        <f t="shared" si="78"/>
        <v>6308.3760000000002</v>
      </c>
      <c r="V419">
        <v>-0.186083</v>
      </c>
      <c r="X419">
        <v>6271.28</v>
      </c>
      <c r="Y419">
        <f t="shared" si="79"/>
        <v>6957.9535999999998</v>
      </c>
      <c r="Z419">
        <v>-2.2502499999999999</v>
      </c>
      <c r="AB419">
        <v>4599.3999999999996</v>
      </c>
      <c r="AC419">
        <f t="shared" si="80"/>
        <v>4589.0387000000001</v>
      </c>
      <c r="AD419">
        <v>-0.186083</v>
      </c>
      <c r="AF419">
        <v>4599.22</v>
      </c>
      <c r="AG419">
        <f t="shared" si="81"/>
        <v>4588.4634000000005</v>
      </c>
      <c r="AH419">
        <v>-0.209809</v>
      </c>
      <c r="AJ419">
        <v>4599.3599999999997</v>
      </c>
      <c r="AK419">
        <f t="shared" si="82"/>
        <v>4588.6692999999996</v>
      </c>
      <c r="AL419">
        <v>-0.209809</v>
      </c>
    </row>
    <row r="420" spans="8:38" x14ac:dyDescent="0.3">
      <c r="H420">
        <v>6699.5</v>
      </c>
      <c r="I420">
        <f t="shared" si="75"/>
        <v>1586.4701999999997</v>
      </c>
      <c r="J420">
        <v>-0.32843899999999998</v>
      </c>
      <c r="L420">
        <v>6285.89</v>
      </c>
      <c r="M420">
        <f t="shared" si="76"/>
        <v>6273.1731</v>
      </c>
      <c r="N420">
        <v>-0.32843899999999998</v>
      </c>
      <c r="P420">
        <v>4189.6499999999996</v>
      </c>
      <c r="Q420">
        <f t="shared" si="77"/>
        <v>5680.2111799999993</v>
      </c>
      <c r="R420">
        <v>-0.209809</v>
      </c>
      <c r="T420">
        <v>6285.76</v>
      </c>
      <c r="U420">
        <f t="shared" si="78"/>
        <v>6322.7960000000003</v>
      </c>
      <c r="V420">
        <v>-0.186083</v>
      </c>
      <c r="X420">
        <v>6286.28</v>
      </c>
      <c r="Y420">
        <f t="shared" si="79"/>
        <v>6972.9535999999998</v>
      </c>
      <c r="Z420">
        <v>-2.2976999999999999</v>
      </c>
      <c r="AB420">
        <v>4610.24</v>
      </c>
      <c r="AC420">
        <f t="shared" si="80"/>
        <v>4599.8787000000002</v>
      </c>
      <c r="AD420">
        <v>-0.209809</v>
      </c>
      <c r="AF420">
        <v>4610.26</v>
      </c>
      <c r="AG420">
        <f t="shared" si="81"/>
        <v>4599.5034000000005</v>
      </c>
      <c r="AH420">
        <v>-0.186083</v>
      </c>
      <c r="AJ420">
        <v>4610.29</v>
      </c>
      <c r="AK420">
        <f t="shared" si="82"/>
        <v>4599.5992999999999</v>
      </c>
      <c r="AL420">
        <v>-0.209809</v>
      </c>
    </row>
    <row r="421" spans="8:38" x14ac:dyDescent="0.3">
      <c r="H421">
        <v>6716.71</v>
      </c>
      <c r="I421">
        <f t="shared" si="75"/>
        <v>1603.6801999999998</v>
      </c>
      <c r="J421">
        <v>-0.35216500000000001</v>
      </c>
      <c r="L421">
        <v>6301.83</v>
      </c>
      <c r="M421">
        <f t="shared" si="76"/>
        <v>6289.1130999999996</v>
      </c>
      <c r="N421">
        <v>-0.32843899999999998</v>
      </c>
      <c r="P421">
        <v>4199.6099999999997</v>
      </c>
      <c r="Q421">
        <f t="shared" si="77"/>
        <v>5690.1711799999994</v>
      </c>
      <c r="R421">
        <v>-0.209809</v>
      </c>
      <c r="T421">
        <v>6301.82</v>
      </c>
      <c r="U421">
        <f t="shared" si="78"/>
        <v>6338.8559999999998</v>
      </c>
      <c r="V421">
        <v>-0.186083</v>
      </c>
      <c r="X421">
        <v>6301.19</v>
      </c>
      <c r="Y421">
        <f t="shared" si="79"/>
        <v>6987.8635999999997</v>
      </c>
      <c r="Z421">
        <v>-2.3688799999999999</v>
      </c>
      <c r="AB421">
        <v>4621.21</v>
      </c>
      <c r="AC421">
        <f t="shared" si="80"/>
        <v>4610.8487000000005</v>
      </c>
      <c r="AD421">
        <v>-0.186083</v>
      </c>
      <c r="AF421">
        <v>4621.26</v>
      </c>
      <c r="AG421">
        <f t="shared" si="81"/>
        <v>4610.5034000000005</v>
      </c>
      <c r="AH421">
        <v>-0.209809</v>
      </c>
      <c r="AJ421">
        <v>4621.3100000000004</v>
      </c>
      <c r="AK421">
        <f t="shared" si="82"/>
        <v>4610.6193000000003</v>
      </c>
      <c r="AL421">
        <v>-0.209809</v>
      </c>
    </row>
    <row r="422" spans="8:38" x14ac:dyDescent="0.3">
      <c r="H422">
        <v>6731.33</v>
      </c>
      <c r="I422">
        <f t="shared" si="75"/>
        <v>1618.3001999999997</v>
      </c>
      <c r="J422">
        <v>-0.32843899999999998</v>
      </c>
      <c r="L422">
        <v>6316.02</v>
      </c>
      <c r="M422">
        <f t="shared" si="76"/>
        <v>6303.3031000000001</v>
      </c>
      <c r="N422">
        <v>-0.32843899999999998</v>
      </c>
      <c r="P422">
        <v>4209.58</v>
      </c>
      <c r="Q422">
        <f t="shared" si="77"/>
        <v>5700.1411799999996</v>
      </c>
      <c r="R422">
        <v>-0.209809</v>
      </c>
      <c r="T422">
        <v>6315.79</v>
      </c>
      <c r="U422">
        <f t="shared" si="78"/>
        <v>6352.826</v>
      </c>
      <c r="V422">
        <v>-0.186083</v>
      </c>
      <c r="X422">
        <v>6316.13</v>
      </c>
      <c r="Y422">
        <f t="shared" si="79"/>
        <v>7002.8036000000002</v>
      </c>
      <c r="Z422">
        <v>-2.4400599999999999</v>
      </c>
      <c r="AB422">
        <v>4632.33</v>
      </c>
      <c r="AC422">
        <f t="shared" si="80"/>
        <v>4621.9687000000004</v>
      </c>
      <c r="AD422">
        <v>-0.209809</v>
      </c>
      <c r="AF422">
        <v>4632.22</v>
      </c>
      <c r="AG422">
        <f t="shared" si="81"/>
        <v>4621.4634000000005</v>
      </c>
      <c r="AH422">
        <v>-0.186083</v>
      </c>
      <c r="AJ422">
        <v>4632.32</v>
      </c>
      <c r="AK422">
        <f t="shared" si="82"/>
        <v>4621.6292999999996</v>
      </c>
      <c r="AL422">
        <v>-0.209809</v>
      </c>
    </row>
    <row r="423" spans="8:38" x14ac:dyDescent="0.3">
      <c r="H423">
        <v>6748.57</v>
      </c>
      <c r="I423">
        <f t="shared" si="75"/>
        <v>1635.5401999999995</v>
      </c>
      <c r="J423">
        <v>-0.32843899999999998</v>
      </c>
      <c r="L423">
        <v>6331.67</v>
      </c>
      <c r="M423">
        <f t="shared" si="76"/>
        <v>6318.9530999999997</v>
      </c>
      <c r="N423">
        <v>-0.35216500000000001</v>
      </c>
      <c r="P423">
        <v>4219.6099999999997</v>
      </c>
      <c r="Q423">
        <f t="shared" si="77"/>
        <v>5710.1711799999994</v>
      </c>
      <c r="R423">
        <v>-0.186083</v>
      </c>
      <c r="T423">
        <v>6331.85</v>
      </c>
      <c r="U423">
        <f t="shared" si="78"/>
        <v>6368.8860000000004</v>
      </c>
      <c r="V423">
        <v>-0.186083</v>
      </c>
      <c r="X423">
        <v>6331.19</v>
      </c>
      <c r="Y423">
        <f t="shared" si="79"/>
        <v>7017.8635999999997</v>
      </c>
      <c r="Z423">
        <v>-2.4875099999999999</v>
      </c>
      <c r="AB423">
        <v>4643.32</v>
      </c>
      <c r="AC423">
        <f t="shared" si="80"/>
        <v>4632.9587000000001</v>
      </c>
      <c r="AD423">
        <v>-0.209809</v>
      </c>
      <c r="AF423">
        <v>4643.2700000000004</v>
      </c>
      <c r="AG423">
        <f t="shared" si="81"/>
        <v>4632.5134000000007</v>
      </c>
      <c r="AH423">
        <v>-0.209809</v>
      </c>
      <c r="AJ423">
        <v>4643.32</v>
      </c>
      <c r="AK423">
        <f t="shared" si="82"/>
        <v>4632.6292999999996</v>
      </c>
      <c r="AL423">
        <v>-0.209809</v>
      </c>
    </row>
    <row r="424" spans="8:38" x14ac:dyDescent="0.3">
      <c r="H424">
        <v>6763.81</v>
      </c>
      <c r="I424">
        <f t="shared" si="75"/>
        <v>1650.7802000000001</v>
      </c>
      <c r="J424">
        <v>-0.35216500000000001</v>
      </c>
      <c r="L424">
        <v>6345.9</v>
      </c>
      <c r="M424">
        <f t="shared" si="76"/>
        <v>6333.1830999999993</v>
      </c>
      <c r="N424">
        <v>-0.35216500000000001</v>
      </c>
      <c r="P424">
        <v>4229.53</v>
      </c>
      <c r="Q424">
        <f t="shared" si="77"/>
        <v>5720.0911799999994</v>
      </c>
      <c r="R424">
        <v>-0.209809</v>
      </c>
      <c r="T424">
        <v>6346.08</v>
      </c>
      <c r="U424">
        <f t="shared" si="78"/>
        <v>6383.116</v>
      </c>
      <c r="V424">
        <v>-0.186083</v>
      </c>
      <c r="X424">
        <v>6346.13</v>
      </c>
      <c r="Y424">
        <f t="shared" si="79"/>
        <v>7032.8036000000002</v>
      </c>
      <c r="Z424">
        <v>-2.5586899999999999</v>
      </c>
      <c r="AB424">
        <v>4654.34</v>
      </c>
      <c r="AC424">
        <f t="shared" si="80"/>
        <v>4643.9787000000006</v>
      </c>
      <c r="AD424">
        <v>-0.209809</v>
      </c>
      <c r="AF424">
        <v>4654.28</v>
      </c>
      <c r="AG424">
        <f t="shared" si="81"/>
        <v>4643.5234</v>
      </c>
      <c r="AH424">
        <v>-0.209809</v>
      </c>
      <c r="AJ424">
        <v>4654.47</v>
      </c>
      <c r="AK424">
        <f t="shared" si="82"/>
        <v>4643.7793000000001</v>
      </c>
      <c r="AL424">
        <v>-0.209809</v>
      </c>
    </row>
    <row r="425" spans="8:38" x14ac:dyDescent="0.3">
      <c r="H425">
        <v>6780.17</v>
      </c>
      <c r="I425">
        <f t="shared" si="75"/>
        <v>1667.1401999999998</v>
      </c>
      <c r="J425">
        <v>-0.32843899999999998</v>
      </c>
      <c r="L425">
        <v>6361.83</v>
      </c>
      <c r="M425">
        <f t="shared" si="76"/>
        <v>6349.1130999999996</v>
      </c>
      <c r="N425">
        <v>-0.32843899999999998</v>
      </c>
      <c r="P425">
        <v>4239.45</v>
      </c>
      <c r="Q425">
        <f t="shared" si="77"/>
        <v>5730.0111799999995</v>
      </c>
      <c r="R425">
        <v>-0.209809</v>
      </c>
      <c r="T425">
        <v>6361.6</v>
      </c>
      <c r="U425">
        <f t="shared" si="78"/>
        <v>6398.6360000000004</v>
      </c>
      <c r="V425">
        <v>-0.209809</v>
      </c>
      <c r="X425">
        <v>6361.28</v>
      </c>
      <c r="Y425">
        <f t="shared" si="79"/>
        <v>7047.9535999999998</v>
      </c>
      <c r="Z425">
        <v>-2.70105</v>
      </c>
      <c r="AB425">
        <v>4665.46</v>
      </c>
      <c r="AC425">
        <f t="shared" si="80"/>
        <v>4655.0987000000005</v>
      </c>
      <c r="AD425">
        <v>-0.209809</v>
      </c>
      <c r="AF425">
        <v>4665.41</v>
      </c>
      <c r="AG425">
        <f t="shared" si="81"/>
        <v>4654.6534000000001</v>
      </c>
      <c r="AH425">
        <v>-0.209809</v>
      </c>
      <c r="AJ425">
        <v>4665.51</v>
      </c>
      <c r="AK425">
        <f t="shared" si="82"/>
        <v>4654.8193000000001</v>
      </c>
      <c r="AL425">
        <v>-0.209809</v>
      </c>
    </row>
    <row r="426" spans="8:38" x14ac:dyDescent="0.3">
      <c r="H426">
        <v>6795.91</v>
      </c>
      <c r="I426">
        <f t="shared" si="75"/>
        <v>1682.8801999999996</v>
      </c>
      <c r="J426">
        <v>-0.35216500000000001</v>
      </c>
      <c r="L426">
        <v>6375.93</v>
      </c>
      <c r="M426">
        <f t="shared" si="76"/>
        <v>6363.2130999999999</v>
      </c>
      <c r="N426">
        <v>-0.32843899999999998</v>
      </c>
      <c r="P426">
        <v>4249.59</v>
      </c>
      <c r="Q426">
        <f t="shared" si="77"/>
        <v>5740.1511799999998</v>
      </c>
      <c r="R426">
        <v>-0.186083</v>
      </c>
      <c r="T426">
        <v>6375.63</v>
      </c>
      <c r="U426">
        <f t="shared" si="78"/>
        <v>6412.6660000000002</v>
      </c>
      <c r="V426">
        <v>-0.186083</v>
      </c>
      <c r="X426">
        <v>6376.03</v>
      </c>
      <c r="Y426">
        <f t="shared" si="79"/>
        <v>7062.7035999999998</v>
      </c>
      <c r="Z426">
        <v>-2.7959499999999999</v>
      </c>
      <c r="AB426">
        <v>4676.37</v>
      </c>
      <c r="AC426">
        <f t="shared" si="80"/>
        <v>4666.0087000000003</v>
      </c>
      <c r="AD426">
        <v>-0.209809</v>
      </c>
      <c r="AF426">
        <v>4676.28</v>
      </c>
      <c r="AG426">
        <f t="shared" si="81"/>
        <v>4665.5234</v>
      </c>
      <c r="AH426">
        <v>-0.209809</v>
      </c>
      <c r="AJ426">
        <v>4676.38</v>
      </c>
      <c r="AK426">
        <f t="shared" si="82"/>
        <v>4665.6893</v>
      </c>
      <c r="AL426">
        <v>-0.209809</v>
      </c>
    </row>
    <row r="427" spans="8:38" x14ac:dyDescent="0.3">
      <c r="H427">
        <v>6812.07</v>
      </c>
      <c r="I427">
        <f t="shared" si="75"/>
        <v>1699.0401999999995</v>
      </c>
      <c r="J427">
        <v>-0.32843899999999998</v>
      </c>
      <c r="L427">
        <v>6391.86</v>
      </c>
      <c r="M427">
        <f t="shared" si="76"/>
        <v>6379.1430999999993</v>
      </c>
      <c r="N427">
        <v>-0.32843899999999998</v>
      </c>
      <c r="P427">
        <v>4259.46</v>
      </c>
      <c r="Q427">
        <f t="shared" si="77"/>
        <v>5750.0211799999997</v>
      </c>
      <c r="R427">
        <v>-0.209809</v>
      </c>
      <c r="T427">
        <v>6391.66</v>
      </c>
      <c r="U427">
        <f t="shared" si="78"/>
        <v>6428.6959999999999</v>
      </c>
      <c r="V427">
        <v>-0.186083</v>
      </c>
      <c r="X427">
        <v>6391.53</v>
      </c>
      <c r="Y427">
        <f t="shared" si="79"/>
        <v>7078.2035999999998</v>
      </c>
      <c r="Z427">
        <v>-2.86713</v>
      </c>
      <c r="AB427">
        <v>4687.3</v>
      </c>
      <c r="AC427">
        <f t="shared" si="80"/>
        <v>4676.9387000000006</v>
      </c>
      <c r="AD427">
        <v>-0.209809</v>
      </c>
      <c r="AF427">
        <v>4687.43</v>
      </c>
      <c r="AG427">
        <f t="shared" si="81"/>
        <v>4676.6734000000006</v>
      </c>
      <c r="AH427">
        <v>-0.209809</v>
      </c>
      <c r="AJ427">
        <v>4687.45</v>
      </c>
      <c r="AK427">
        <f t="shared" si="82"/>
        <v>4676.7592999999997</v>
      </c>
      <c r="AL427">
        <v>-0.209809</v>
      </c>
    </row>
    <row r="428" spans="8:38" x14ac:dyDescent="0.3">
      <c r="H428">
        <v>6828.04</v>
      </c>
      <c r="I428">
        <f t="shared" si="75"/>
        <v>1715.0101999999997</v>
      </c>
      <c r="J428">
        <v>-0.32843899999999998</v>
      </c>
      <c r="L428">
        <v>6406.11</v>
      </c>
      <c r="M428">
        <f t="shared" si="76"/>
        <v>6393.3930999999993</v>
      </c>
      <c r="N428">
        <v>-0.32843899999999998</v>
      </c>
      <c r="P428">
        <v>4269.46</v>
      </c>
      <c r="Q428">
        <f t="shared" si="77"/>
        <v>5760.0211799999997</v>
      </c>
      <c r="R428">
        <v>-0.209809</v>
      </c>
      <c r="T428">
        <v>6406.35</v>
      </c>
      <c r="U428">
        <f t="shared" si="78"/>
        <v>6443.3860000000004</v>
      </c>
      <c r="V428">
        <v>-0.209809</v>
      </c>
      <c r="X428">
        <v>6406.09</v>
      </c>
      <c r="Y428">
        <f t="shared" si="79"/>
        <v>7092.7636000000002</v>
      </c>
      <c r="Z428">
        <v>-2.9145799999999999</v>
      </c>
      <c r="AB428">
        <v>4698.37</v>
      </c>
      <c r="AC428">
        <f t="shared" si="80"/>
        <v>4688.0087000000003</v>
      </c>
      <c r="AD428">
        <v>-0.209809</v>
      </c>
      <c r="AF428">
        <v>4698.47</v>
      </c>
      <c r="AG428">
        <f t="shared" si="81"/>
        <v>4687.7134000000005</v>
      </c>
      <c r="AH428">
        <v>-0.209809</v>
      </c>
      <c r="AJ428">
        <v>4698.4399999999996</v>
      </c>
      <c r="AK428">
        <f t="shared" si="82"/>
        <v>4687.7492999999995</v>
      </c>
      <c r="AL428">
        <v>-0.209809</v>
      </c>
    </row>
    <row r="429" spans="8:38" x14ac:dyDescent="0.3">
      <c r="H429">
        <v>6844.26</v>
      </c>
      <c r="I429">
        <f t="shared" si="75"/>
        <v>1731.2302</v>
      </c>
      <c r="J429">
        <v>-0.32843899999999998</v>
      </c>
      <c r="L429">
        <v>6421.62</v>
      </c>
      <c r="M429">
        <f t="shared" si="76"/>
        <v>6408.9030999999995</v>
      </c>
      <c r="N429">
        <v>-0.32843899999999998</v>
      </c>
      <c r="P429">
        <v>4279.6899999999996</v>
      </c>
      <c r="Q429">
        <f t="shared" si="77"/>
        <v>5770.2511799999993</v>
      </c>
      <c r="R429">
        <v>-0.186083</v>
      </c>
      <c r="T429">
        <v>6420.96</v>
      </c>
      <c r="U429">
        <f t="shared" si="78"/>
        <v>6457.9960000000001</v>
      </c>
      <c r="V429">
        <v>-0.32843899999999998</v>
      </c>
      <c r="X429">
        <v>6421.39</v>
      </c>
      <c r="Y429">
        <f t="shared" si="79"/>
        <v>7108.0636000000004</v>
      </c>
      <c r="Z429">
        <v>-3.05694</v>
      </c>
      <c r="AB429">
        <v>4709.41</v>
      </c>
      <c r="AC429">
        <f t="shared" si="80"/>
        <v>4699.0487000000003</v>
      </c>
      <c r="AD429">
        <v>-0.209809</v>
      </c>
      <c r="AF429">
        <v>4709.4399999999996</v>
      </c>
      <c r="AG429">
        <f t="shared" si="81"/>
        <v>4698.6833999999999</v>
      </c>
      <c r="AH429">
        <v>-0.209809</v>
      </c>
      <c r="AJ429">
        <v>4709.3599999999997</v>
      </c>
      <c r="AK429">
        <f t="shared" si="82"/>
        <v>4698.6692999999996</v>
      </c>
      <c r="AL429">
        <v>-0.186083</v>
      </c>
    </row>
    <row r="430" spans="8:38" x14ac:dyDescent="0.3">
      <c r="H430">
        <v>6860.04</v>
      </c>
      <c r="I430">
        <f t="shared" si="75"/>
        <v>1747.0101999999997</v>
      </c>
      <c r="J430">
        <v>-0.35216500000000001</v>
      </c>
      <c r="L430">
        <v>6436.19</v>
      </c>
      <c r="M430">
        <f t="shared" si="76"/>
        <v>6423.4730999999992</v>
      </c>
      <c r="N430">
        <v>-0.32843899999999998</v>
      </c>
      <c r="P430">
        <v>4289.51</v>
      </c>
      <c r="Q430">
        <f t="shared" si="77"/>
        <v>5780.0711799999999</v>
      </c>
      <c r="R430">
        <v>-0.209809</v>
      </c>
      <c r="T430">
        <v>6436.45</v>
      </c>
      <c r="U430">
        <f t="shared" si="78"/>
        <v>6473.4859999999999</v>
      </c>
      <c r="V430">
        <v>-0.44707000000000002</v>
      </c>
      <c r="X430">
        <v>6436.15</v>
      </c>
      <c r="Y430">
        <f t="shared" si="79"/>
        <v>7122.8235999999997</v>
      </c>
      <c r="Z430">
        <v>-3.15184</v>
      </c>
      <c r="AB430">
        <v>4720.41</v>
      </c>
      <c r="AC430">
        <f t="shared" si="80"/>
        <v>4710.0487000000003</v>
      </c>
      <c r="AD430">
        <v>-0.186083</v>
      </c>
      <c r="AF430">
        <v>4720.41</v>
      </c>
      <c r="AG430">
        <f t="shared" si="81"/>
        <v>4709.6534000000001</v>
      </c>
      <c r="AH430">
        <v>-0.209809</v>
      </c>
      <c r="AJ430">
        <v>4720.3100000000004</v>
      </c>
      <c r="AK430">
        <f t="shared" si="82"/>
        <v>4709.6193000000003</v>
      </c>
      <c r="AL430">
        <v>-0.209809</v>
      </c>
    </row>
    <row r="431" spans="8:38" x14ac:dyDescent="0.3">
      <c r="H431">
        <v>6875.89</v>
      </c>
      <c r="I431">
        <f t="shared" si="75"/>
        <v>1762.8602000000001</v>
      </c>
      <c r="J431">
        <v>-0.35216500000000001</v>
      </c>
      <c r="L431">
        <v>6451.57</v>
      </c>
      <c r="M431">
        <f t="shared" si="76"/>
        <v>6438.8530999999994</v>
      </c>
      <c r="N431">
        <v>-0.35216500000000001</v>
      </c>
      <c r="P431">
        <v>4299.54</v>
      </c>
      <c r="Q431">
        <f t="shared" si="77"/>
        <v>5790.1011799999997</v>
      </c>
      <c r="R431">
        <v>-0.209809</v>
      </c>
      <c r="T431">
        <v>6451.19</v>
      </c>
      <c r="U431">
        <f t="shared" si="78"/>
        <v>6488.2259999999997</v>
      </c>
      <c r="V431">
        <v>-0.51824800000000004</v>
      </c>
      <c r="X431">
        <v>6451.46</v>
      </c>
      <c r="Y431">
        <f t="shared" si="79"/>
        <v>7138.1336000000001</v>
      </c>
      <c r="Z431">
        <v>-3.31793</v>
      </c>
      <c r="AB431">
        <v>4731.45</v>
      </c>
      <c r="AC431">
        <f t="shared" si="80"/>
        <v>4721.0887000000002</v>
      </c>
      <c r="AD431">
        <v>-0.209809</v>
      </c>
      <c r="AF431">
        <v>4731.47</v>
      </c>
      <c r="AG431">
        <f t="shared" si="81"/>
        <v>4720.7134000000005</v>
      </c>
      <c r="AH431">
        <v>-0.209809</v>
      </c>
      <c r="AJ431">
        <v>4731.32</v>
      </c>
      <c r="AK431">
        <f t="shared" si="82"/>
        <v>4720.6292999999996</v>
      </c>
      <c r="AL431">
        <v>-0.209809</v>
      </c>
    </row>
    <row r="432" spans="8:38" x14ac:dyDescent="0.3">
      <c r="H432">
        <v>6892.46</v>
      </c>
      <c r="I432">
        <f t="shared" si="75"/>
        <v>1779.4301999999998</v>
      </c>
      <c r="J432">
        <v>-0.35216500000000001</v>
      </c>
      <c r="L432">
        <v>6465.9</v>
      </c>
      <c r="M432">
        <f t="shared" si="76"/>
        <v>6453.1830999999993</v>
      </c>
      <c r="N432">
        <v>-0.35216500000000001</v>
      </c>
      <c r="P432">
        <v>4309.59</v>
      </c>
      <c r="Q432">
        <f t="shared" si="77"/>
        <v>5800.1511799999998</v>
      </c>
      <c r="R432">
        <v>-0.209809</v>
      </c>
      <c r="T432">
        <v>6466.08</v>
      </c>
      <c r="U432">
        <f t="shared" si="78"/>
        <v>6503.116</v>
      </c>
      <c r="V432">
        <v>-0.61315200000000003</v>
      </c>
      <c r="X432">
        <v>6466.03</v>
      </c>
      <c r="Y432">
        <f t="shared" si="79"/>
        <v>7152.7035999999998</v>
      </c>
      <c r="Z432">
        <v>-3.7450000000000001</v>
      </c>
      <c r="AB432">
        <v>4742.45</v>
      </c>
      <c r="AC432">
        <f t="shared" si="80"/>
        <v>4732.0887000000002</v>
      </c>
      <c r="AD432">
        <v>-0.209809</v>
      </c>
      <c r="AF432">
        <v>4742.42</v>
      </c>
      <c r="AG432">
        <f t="shared" si="81"/>
        <v>4731.6634000000004</v>
      </c>
      <c r="AH432">
        <v>-0.209809</v>
      </c>
      <c r="AJ432">
        <v>4742.49</v>
      </c>
      <c r="AK432">
        <f t="shared" si="82"/>
        <v>4731.7992999999997</v>
      </c>
      <c r="AL432">
        <v>-0.209809</v>
      </c>
    </row>
    <row r="433" spans="8:38" x14ac:dyDescent="0.3">
      <c r="H433">
        <v>6907.96</v>
      </c>
      <c r="I433">
        <f t="shared" si="75"/>
        <v>1794.9301999999998</v>
      </c>
      <c r="J433">
        <v>-0.32843899999999998</v>
      </c>
      <c r="L433">
        <v>6481.88</v>
      </c>
      <c r="M433">
        <f t="shared" si="76"/>
        <v>6469.1630999999998</v>
      </c>
      <c r="N433">
        <v>-0.35216500000000001</v>
      </c>
      <c r="P433">
        <v>4319.62</v>
      </c>
      <c r="Q433">
        <f t="shared" si="77"/>
        <v>5810.1811799999996</v>
      </c>
      <c r="R433">
        <v>-0.186083</v>
      </c>
      <c r="T433">
        <v>6481.42</v>
      </c>
      <c r="U433">
        <f t="shared" si="78"/>
        <v>6518.4560000000001</v>
      </c>
      <c r="V433">
        <v>-0.660605</v>
      </c>
      <c r="X433">
        <v>6481.52</v>
      </c>
      <c r="Y433">
        <f t="shared" si="79"/>
        <v>7168.1936000000005</v>
      </c>
      <c r="Z433">
        <v>-4.1957899999999997</v>
      </c>
      <c r="AB433">
        <v>4753.4399999999996</v>
      </c>
      <c r="AC433">
        <f t="shared" si="80"/>
        <v>4743.0787</v>
      </c>
      <c r="AD433">
        <v>-0.209809</v>
      </c>
      <c r="AF433">
        <v>4753.41</v>
      </c>
      <c r="AG433">
        <f t="shared" si="81"/>
        <v>4742.6534000000001</v>
      </c>
      <c r="AH433">
        <v>-0.209809</v>
      </c>
      <c r="AJ433">
        <v>4753.42</v>
      </c>
      <c r="AK433">
        <f t="shared" si="82"/>
        <v>4742.7293</v>
      </c>
      <c r="AL433">
        <v>-0.209809</v>
      </c>
    </row>
    <row r="434" spans="8:38" x14ac:dyDescent="0.3">
      <c r="H434">
        <v>6923.91</v>
      </c>
      <c r="I434">
        <f t="shared" si="75"/>
        <v>1810.8801999999996</v>
      </c>
      <c r="J434">
        <v>-0.35216500000000001</v>
      </c>
      <c r="L434">
        <v>6496.03</v>
      </c>
      <c r="M434">
        <f t="shared" si="76"/>
        <v>6483.3130999999994</v>
      </c>
      <c r="N434">
        <v>-0.35216500000000001</v>
      </c>
      <c r="P434">
        <v>4329.3900000000003</v>
      </c>
      <c r="Q434">
        <f t="shared" si="77"/>
        <v>5819.95118</v>
      </c>
      <c r="R434">
        <v>-0.209809</v>
      </c>
      <c r="T434">
        <v>6496.39</v>
      </c>
      <c r="U434">
        <f t="shared" si="78"/>
        <v>6533.4260000000004</v>
      </c>
      <c r="V434">
        <v>-0.73178299999999996</v>
      </c>
      <c r="X434">
        <v>6496.11</v>
      </c>
      <c r="Y434">
        <f t="shared" si="79"/>
        <v>7182.7835999999998</v>
      </c>
      <c r="Z434">
        <v>-4.4330499999999997</v>
      </c>
      <c r="AB434">
        <v>4764.4799999999996</v>
      </c>
      <c r="AC434">
        <f t="shared" si="80"/>
        <v>4754.1187</v>
      </c>
      <c r="AD434">
        <v>-0.209809</v>
      </c>
      <c r="AF434">
        <v>4764.51</v>
      </c>
      <c r="AG434">
        <f t="shared" si="81"/>
        <v>4753.7534000000005</v>
      </c>
      <c r="AH434">
        <v>-0.209809</v>
      </c>
      <c r="AJ434">
        <v>4764.46</v>
      </c>
      <c r="AK434">
        <f t="shared" si="82"/>
        <v>4753.7692999999999</v>
      </c>
      <c r="AL434">
        <v>-0.209809</v>
      </c>
    </row>
    <row r="435" spans="8:38" x14ac:dyDescent="0.3">
      <c r="H435">
        <v>6939.98</v>
      </c>
      <c r="I435">
        <f t="shared" si="75"/>
        <v>1826.9501999999993</v>
      </c>
      <c r="J435">
        <v>-0.35216500000000001</v>
      </c>
      <c r="L435">
        <v>6511.7</v>
      </c>
      <c r="M435">
        <f t="shared" si="76"/>
        <v>6498.9830999999995</v>
      </c>
      <c r="N435">
        <v>-0.35216500000000001</v>
      </c>
      <c r="P435">
        <v>4339.42</v>
      </c>
      <c r="Q435">
        <f t="shared" si="77"/>
        <v>5829.9811799999998</v>
      </c>
      <c r="R435">
        <v>-0.209809</v>
      </c>
      <c r="T435">
        <v>6511.4</v>
      </c>
      <c r="U435">
        <f t="shared" si="78"/>
        <v>6548.4359999999997</v>
      </c>
      <c r="V435">
        <v>-0.80296100000000004</v>
      </c>
      <c r="X435">
        <v>6511.48</v>
      </c>
      <c r="Y435">
        <f t="shared" si="79"/>
        <v>7198.1535999999996</v>
      </c>
      <c r="Z435">
        <v>-4.6465899999999998</v>
      </c>
      <c r="AB435">
        <v>4775.4799999999996</v>
      </c>
      <c r="AC435">
        <f t="shared" si="80"/>
        <v>4765.1187</v>
      </c>
      <c r="AD435">
        <v>-0.209809</v>
      </c>
      <c r="AF435">
        <v>4775.51</v>
      </c>
      <c r="AG435">
        <f t="shared" si="81"/>
        <v>4764.7534000000005</v>
      </c>
      <c r="AH435">
        <v>-0.209809</v>
      </c>
      <c r="AJ435">
        <v>4775.55</v>
      </c>
      <c r="AK435">
        <f t="shared" si="82"/>
        <v>4764.8593000000001</v>
      </c>
      <c r="AL435">
        <v>-0.209809</v>
      </c>
    </row>
    <row r="436" spans="8:38" x14ac:dyDescent="0.3">
      <c r="H436">
        <v>6956.31</v>
      </c>
      <c r="I436">
        <f t="shared" si="75"/>
        <v>1843.2802000000001</v>
      </c>
      <c r="J436">
        <v>-0.35216500000000001</v>
      </c>
      <c r="L436">
        <v>6526.19</v>
      </c>
      <c r="M436">
        <f t="shared" si="76"/>
        <v>6513.4730999999992</v>
      </c>
      <c r="N436">
        <v>-0.32843899999999998</v>
      </c>
      <c r="P436">
        <v>4349.47</v>
      </c>
      <c r="Q436">
        <f t="shared" si="77"/>
        <v>5840.0311799999999</v>
      </c>
      <c r="R436">
        <v>-0.209809</v>
      </c>
      <c r="T436">
        <v>6526.22</v>
      </c>
      <c r="U436">
        <f t="shared" si="78"/>
        <v>6563.2560000000003</v>
      </c>
      <c r="V436">
        <v>-0.85041299999999997</v>
      </c>
      <c r="X436">
        <v>6526.13</v>
      </c>
      <c r="Y436">
        <f t="shared" si="79"/>
        <v>7212.8036000000002</v>
      </c>
      <c r="Z436">
        <v>-4.7177699999999998</v>
      </c>
      <c r="AB436">
        <v>4786.5</v>
      </c>
      <c r="AC436">
        <f t="shared" si="80"/>
        <v>4776.1387000000004</v>
      </c>
      <c r="AD436">
        <v>-0.209809</v>
      </c>
      <c r="AF436">
        <v>4786.5200000000004</v>
      </c>
      <c r="AG436">
        <f t="shared" si="81"/>
        <v>4775.7634000000007</v>
      </c>
      <c r="AH436">
        <v>-0.186083</v>
      </c>
      <c r="AJ436">
        <v>4786.4799999999996</v>
      </c>
      <c r="AK436">
        <f t="shared" si="82"/>
        <v>4775.7892999999995</v>
      </c>
      <c r="AL436">
        <v>-0.209809</v>
      </c>
    </row>
    <row r="437" spans="8:38" x14ac:dyDescent="0.3">
      <c r="H437">
        <v>6972.17</v>
      </c>
      <c r="I437">
        <f t="shared" si="75"/>
        <v>1859.1401999999998</v>
      </c>
      <c r="J437">
        <v>-0.35216500000000001</v>
      </c>
      <c r="L437">
        <v>6541.3</v>
      </c>
      <c r="M437">
        <f t="shared" si="76"/>
        <v>6528.5830999999998</v>
      </c>
      <c r="N437">
        <v>-0.32843899999999998</v>
      </c>
      <c r="P437">
        <v>4359.55</v>
      </c>
      <c r="Q437">
        <f t="shared" si="77"/>
        <v>5850.1111799999999</v>
      </c>
      <c r="R437">
        <v>-0.209809</v>
      </c>
      <c r="T437">
        <v>6541.43</v>
      </c>
      <c r="U437">
        <f t="shared" si="78"/>
        <v>6578.4660000000003</v>
      </c>
      <c r="V437">
        <v>-0.89786500000000002</v>
      </c>
      <c r="X437">
        <v>6541.53</v>
      </c>
      <c r="Y437">
        <f t="shared" si="79"/>
        <v>7228.2035999999998</v>
      </c>
      <c r="Z437">
        <v>-4.8364000000000003</v>
      </c>
      <c r="AB437">
        <v>4797.54</v>
      </c>
      <c r="AC437">
        <f t="shared" si="80"/>
        <v>4787.1787000000004</v>
      </c>
      <c r="AD437">
        <v>-0.209809</v>
      </c>
      <c r="AF437">
        <v>4797.42</v>
      </c>
      <c r="AG437">
        <f t="shared" si="81"/>
        <v>4786.6634000000004</v>
      </c>
      <c r="AH437">
        <v>-0.209809</v>
      </c>
      <c r="AJ437">
        <v>4797.47</v>
      </c>
      <c r="AK437">
        <f t="shared" si="82"/>
        <v>4786.7793000000001</v>
      </c>
      <c r="AL437">
        <v>-0.209809</v>
      </c>
    </row>
    <row r="438" spans="8:38" x14ac:dyDescent="0.3">
      <c r="H438">
        <v>6988.23</v>
      </c>
      <c r="I438">
        <f t="shared" si="75"/>
        <v>1875.2001999999993</v>
      </c>
      <c r="J438">
        <v>-0.32843899999999998</v>
      </c>
      <c r="L438">
        <v>6556.53</v>
      </c>
      <c r="M438">
        <f t="shared" si="76"/>
        <v>6543.8130999999994</v>
      </c>
      <c r="N438">
        <v>-0.35216500000000001</v>
      </c>
      <c r="P438">
        <v>4369.6000000000004</v>
      </c>
      <c r="Q438">
        <f t="shared" si="77"/>
        <v>5860.1611800000001</v>
      </c>
      <c r="R438">
        <v>-0.186083</v>
      </c>
      <c r="T438">
        <v>6556.37</v>
      </c>
      <c r="U438">
        <f t="shared" si="78"/>
        <v>6593.4059999999999</v>
      </c>
      <c r="V438">
        <v>-0.99277000000000004</v>
      </c>
      <c r="X438">
        <v>6556.12</v>
      </c>
      <c r="Y438">
        <f t="shared" si="79"/>
        <v>7242.7936</v>
      </c>
      <c r="Z438">
        <v>-4.9075699999999998</v>
      </c>
      <c r="AB438">
        <v>4808.49</v>
      </c>
      <c r="AC438">
        <f t="shared" si="80"/>
        <v>4798.1287000000002</v>
      </c>
      <c r="AD438">
        <v>-0.209809</v>
      </c>
      <c r="AF438">
        <v>4808.41</v>
      </c>
      <c r="AG438">
        <f t="shared" si="81"/>
        <v>4797.6534000000001</v>
      </c>
      <c r="AH438">
        <v>-0.186083</v>
      </c>
      <c r="AJ438">
        <v>4808.54</v>
      </c>
      <c r="AK438">
        <f t="shared" si="82"/>
        <v>4797.8492999999999</v>
      </c>
      <c r="AL438">
        <v>-0.209809</v>
      </c>
    </row>
    <row r="439" spans="8:38" x14ac:dyDescent="0.3">
      <c r="H439">
        <v>7003.7</v>
      </c>
      <c r="I439">
        <f t="shared" si="75"/>
        <v>1890.6701999999996</v>
      </c>
      <c r="J439">
        <v>-0.32843899999999998</v>
      </c>
      <c r="L439">
        <v>6571.08</v>
      </c>
      <c r="M439">
        <f t="shared" si="76"/>
        <v>6558.3630999999996</v>
      </c>
      <c r="N439">
        <v>-0.32843899999999998</v>
      </c>
      <c r="P439">
        <v>4379.43</v>
      </c>
      <c r="Q439">
        <f t="shared" si="77"/>
        <v>5869.99118</v>
      </c>
      <c r="R439">
        <v>-0.186083</v>
      </c>
      <c r="T439">
        <v>6571.2</v>
      </c>
      <c r="U439">
        <f t="shared" si="78"/>
        <v>6608.2359999999999</v>
      </c>
      <c r="V439">
        <v>-1.1113999999999999</v>
      </c>
      <c r="X439">
        <v>6571.44</v>
      </c>
      <c r="Y439">
        <f t="shared" si="79"/>
        <v>7258.1135999999997</v>
      </c>
      <c r="Z439">
        <v>-5.0262099999999998</v>
      </c>
      <c r="AB439">
        <v>4819.46</v>
      </c>
      <c r="AC439">
        <f t="shared" si="80"/>
        <v>4809.0987000000005</v>
      </c>
      <c r="AD439">
        <v>-0.209809</v>
      </c>
      <c r="AF439">
        <v>4819.38</v>
      </c>
      <c r="AG439">
        <f t="shared" si="81"/>
        <v>4808.6234000000004</v>
      </c>
      <c r="AH439">
        <v>-0.209809</v>
      </c>
      <c r="AJ439">
        <v>4819.51</v>
      </c>
      <c r="AK439">
        <f t="shared" si="82"/>
        <v>4808.8193000000001</v>
      </c>
      <c r="AL439">
        <v>-0.186083</v>
      </c>
    </row>
    <row r="440" spans="8:38" x14ac:dyDescent="0.3">
      <c r="H440">
        <v>7020.42</v>
      </c>
      <c r="I440">
        <f t="shared" si="75"/>
        <v>1907.3901999999998</v>
      </c>
      <c r="J440">
        <v>-0.32843899999999998</v>
      </c>
      <c r="L440">
        <v>6586.37</v>
      </c>
      <c r="M440">
        <f t="shared" si="76"/>
        <v>6573.6530999999995</v>
      </c>
      <c r="N440">
        <v>-0.32843899999999998</v>
      </c>
      <c r="P440">
        <v>4389.58</v>
      </c>
      <c r="Q440">
        <f t="shared" si="77"/>
        <v>5880.1411799999996</v>
      </c>
      <c r="R440">
        <v>-0.209809</v>
      </c>
      <c r="T440">
        <v>6586.37</v>
      </c>
      <c r="U440">
        <f t="shared" si="78"/>
        <v>6623.4059999999999</v>
      </c>
      <c r="V440">
        <v>-1.23003</v>
      </c>
      <c r="X440">
        <v>6586.15</v>
      </c>
      <c r="Y440">
        <f t="shared" si="79"/>
        <v>7272.8235999999997</v>
      </c>
      <c r="Z440">
        <v>-5.1448400000000003</v>
      </c>
      <c r="AB440">
        <v>4830.45</v>
      </c>
      <c r="AC440">
        <f t="shared" si="80"/>
        <v>4820.0887000000002</v>
      </c>
      <c r="AD440">
        <v>-0.209809</v>
      </c>
      <c r="AF440">
        <v>4830.43</v>
      </c>
      <c r="AG440">
        <f t="shared" si="81"/>
        <v>4819.6734000000006</v>
      </c>
      <c r="AH440">
        <v>-0.209809</v>
      </c>
      <c r="AJ440">
        <v>4830.45</v>
      </c>
      <c r="AK440">
        <f t="shared" si="82"/>
        <v>4819.7592999999997</v>
      </c>
      <c r="AL440">
        <v>-0.209809</v>
      </c>
    </row>
    <row r="441" spans="8:38" x14ac:dyDescent="0.3">
      <c r="H441">
        <v>7035.9</v>
      </c>
      <c r="I441">
        <f t="shared" si="75"/>
        <v>1922.8701999999994</v>
      </c>
      <c r="J441">
        <v>-0.35216500000000001</v>
      </c>
      <c r="L441">
        <v>6601.37</v>
      </c>
      <c r="M441">
        <f t="shared" si="76"/>
        <v>6588.6530999999995</v>
      </c>
      <c r="N441">
        <v>-0.35216500000000001</v>
      </c>
      <c r="P441">
        <v>4399.43</v>
      </c>
      <c r="Q441">
        <f t="shared" si="77"/>
        <v>5889.99118</v>
      </c>
      <c r="R441">
        <v>-0.209809</v>
      </c>
      <c r="T441">
        <v>6601.39</v>
      </c>
      <c r="U441">
        <f t="shared" si="78"/>
        <v>6638.4260000000004</v>
      </c>
      <c r="V441">
        <v>-1.30121</v>
      </c>
      <c r="X441">
        <v>6601.55</v>
      </c>
      <c r="Y441">
        <f t="shared" si="79"/>
        <v>7288.2236000000003</v>
      </c>
      <c r="Z441">
        <v>-5.2871899999999998</v>
      </c>
      <c r="AB441">
        <v>4841.47</v>
      </c>
      <c r="AC441">
        <f t="shared" si="80"/>
        <v>4831.1087000000007</v>
      </c>
      <c r="AD441">
        <v>-0.209809</v>
      </c>
      <c r="AF441">
        <v>4841.5</v>
      </c>
      <c r="AG441">
        <f t="shared" si="81"/>
        <v>4830.7434000000003</v>
      </c>
      <c r="AH441">
        <v>-0.209809</v>
      </c>
      <c r="AJ441">
        <v>4841.4399999999996</v>
      </c>
      <c r="AK441">
        <f t="shared" si="82"/>
        <v>4830.7492999999995</v>
      </c>
      <c r="AL441">
        <v>-0.209809</v>
      </c>
    </row>
    <row r="442" spans="8:38" x14ac:dyDescent="0.3">
      <c r="H442">
        <v>7052</v>
      </c>
      <c r="I442">
        <f t="shared" si="75"/>
        <v>1938.9701999999997</v>
      </c>
      <c r="J442">
        <v>-0.32843899999999998</v>
      </c>
      <c r="L442">
        <v>6616.1</v>
      </c>
      <c r="M442">
        <f t="shared" si="76"/>
        <v>6603.3831</v>
      </c>
      <c r="N442">
        <v>-0.32843899999999998</v>
      </c>
      <c r="P442">
        <v>4409.5600000000004</v>
      </c>
      <c r="Q442">
        <f t="shared" si="77"/>
        <v>5900.1211800000001</v>
      </c>
      <c r="R442">
        <v>-0.209809</v>
      </c>
      <c r="T442">
        <v>6616.38</v>
      </c>
      <c r="U442">
        <f t="shared" si="78"/>
        <v>6653.4160000000002</v>
      </c>
      <c r="V442">
        <v>-1.41984</v>
      </c>
      <c r="X442">
        <v>6616.18</v>
      </c>
      <c r="Y442">
        <f t="shared" si="79"/>
        <v>7302.8536000000004</v>
      </c>
      <c r="Z442">
        <v>-5.4295499999999999</v>
      </c>
      <c r="AB442">
        <v>4852.54</v>
      </c>
      <c r="AC442">
        <f t="shared" si="80"/>
        <v>4842.1787000000004</v>
      </c>
      <c r="AD442">
        <v>-0.209809</v>
      </c>
      <c r="AF442">
        <v>4852.57</v>
      </c>
      <c r="AG442">
        <f t="shared" si="81"/>
        <v>4841.8134</v>
      </c>
      <c r="AH442">
        <v>-0.209809</v>
      </c>
      <c r="AJ442">
        <v>4852.49</v>
      </c>
      <c r="AK442">
        <f t="shared" si="82"/>
        <v>4841.7992999999997</v>
      </c>
      <c r="AL442">
        <v>-0.209809</v>
      </c>
    </row>
    <row r="443" spans="8:38" x14ac:dyDescent="0.3">
      <c r="H443">
        <v>7067.98</v>
      </c>
      <c r="I443">
        <f t="shared" si="75"/>
        <v>1954.9501999999993</v>
      </c>
      <c r="J443">
        <v>-0.32843899999999998</v>
      </c>
      <c r="L443">
        <v>6631.47</v>
      </c>
      <c r="M443">
        <f t="shared" si="76"/>
        <v>6618.7530999999999</v>
      </c>
      <c r="N443">
        <v>-0.35216500000000001</v>
      </c>
      <c r="P443">
        <v>4419.5600000000004</v>
      </c>
      <c r="Q443">
        <f t="shared" si="77"/>
        <v>5910.1211800000001</v>
      </c>
      <c r="R443">
        <v>-0.209809</v>
      </c>
      <c r="T443">
        <v>6631.48</v>
      </c>
      <c r="U443">
        <f t="shared" si="78"/>
        <v>6668.5159999999996</v>
      </c>
      <c r="V443">
        <v>-1.46729</v>
      </c>
      <c r="X443">
        <v>6631.53</v>
      </c>
      <c r="Y443">
        <f t="shared" si="79"/>
        <v>7318.2035999999998</v>
      </c>
      <c r="Z443">
        <v>-5.5956299999999999</v>
      </c>
      <c r="AB443">
        <v>4863.58</v>
      </c>
      <c r="AC443">
        <f t="shared" si="80"/>
        <v>4853.2187000000004</v>
      </c>
      <c r="AD443">
        <v>-0.186083</v>
      </c>
      <c r="AF443">
        <v>4863.4799999999996</v>
      </c>
      <c r="AG443">
        <f t="shared" si="81"/>
        <v>4852.7233999999999</v>
      </c>
      <c r="AH443">
        <v>-0.209809</v>
      </c>
      <c r="AJ443">
        <v>4863.4799999999996</v>
      </c>
      <c r="AK443">
        <f t="shared" si="82"/>
        <v>4852.7892999999995</v>
      </c>
      <c r="AL443">
        <v>-0.186083</v>
      </c>
    </row>
    <row r="444" spans="8:38" x14ac:dyDescent="0.3">
      <c r="H444">
        <v>7084.45</v>
      </c>
      <c r="I444">
        <f t="shared" si="75"/>
        <v>1971.4201999999996</v>
      </c>
      <c r="J444">
        <v>-0.32843899999999998</v>
      </c>
      <c r="L444">
        <v>6646.13</v>
      </c>
      <c r="M444">
        <f t="shared" si="76"/>
        <v>6633.4130999999998</v>
      </c>
      <c r="N444">
        <v>-0.35216500000000001</v>
      </c>
      <c r="P444">
        <v>4429.57</v>
      </c>
      <c r="Q444">
        <f t="shared" si="77"/>
        <v>5920.1311799999994</v>
      </c>
      <c r="R444">
        <v>-0.209809</v>
      </c>
      <c r="T444">
        <v>6646.43</v>
      </c>
      <c r="U444">
        <f t="shared" si="78"/>
        <v>6683.4660000000003</v>
      </c>
      <c r="V444">
        <v>-1.58592</v>
      </c>
      <c r="X444">
        <v>6646.11</v>
      </c>
      <c r="Y444">
        <f t="shared" si="79"/>
        <v>7332.7835999999998</v>
      </c>
      <c r="Z444">
        <v>-5.6193600000000004</v>
      </c>
      <c r="AB444">
        <v>4874.45</v>
      </c>
      <c r="AC444">
        <f t="shared" si="80"/>
        <v>4864.0887000000002</v>
      </c>
      <c r="AD444">
        <v>-0.209809</v>
      </c>
      <c r="AF444">
        <v>4874.46</v>
      </c>
      <c r="AG444">
        <f t="shared" si="81"/>
        <v>4863.7034000000003</v>
      </c>
      <c r="AH444">
        <v>-0.209809</v>
      </c>
      <c r="AJ444">
        <v>4874.45</v>
      </c>
      <c r="AK444">
        <f t="shared" si="82"/>
        <v>4863.7592999999997</v>
      </c>
      <c r="AL444">
        <v>-0.186083</v>
      </c>
    </row>
    <row r="445" spans="8:38" x14ac:dyDescent="0.3">
      <c r="H445">
        <v>7099.92</v>
      </c>
      <c r="I445">
        <f t="shared" si="75"/>
        <v>1986.8901999999998</v>
      </c>
      <c r="J445">
        <v>-0.32843899999999998</v>
      </c>
      <c r="L445">
        <v>6661.79</v>
      </c>
      <c r="M445">
        <f t="shared" si="76"/>
        <v>6649.0730999999996</v>
      </c>
      <c r="N445">
        <v>-0.35216500000000001</v>
      </c>
      <c r="P445">
        <v>4439.5200000000004</v>
      </c>
      <c r="Q445">
        <f t="shared" si="77"/>
        <v>5930.0811800000001</v>
      </c>
      <c r="R445">
        <v>-0.209809</v>
      </c>
      <c r="T445">
        <v>6661.55</v>
      </c>
      <c r="U445">
        <f t="shared" si="78"/>
        <v>6698.5860000000002</v>
      </c>
      <c r="V445">
        <v>-1.6571</v>
      </c>
      <c r="X445">
        <v>6661.5</v>
      </c>
      <c r="Y445">
        <f t="shared" si="79"/>
        <v>7348.1736000000001</v>
      </c>
      <c r="Z445">
        <v>-5.5956299999999999</v>
      </c>
      <c r="AB445">
        <v>4885.49</v>
      </c>
      <c r="AC445">
        <f t="shared" si="80"/>
        <v>4875.1287000000002</v>
      </c>
      <c r="AD445">
        <v>-0.186083</v>
      </c>
      <c r="AF445">
        <v>4885.5200000000004</v>
      </c>
      <c r="AG445">
        <f t="shared" si="81"/>
        <v>4874.7634000000007</v>
      </c>
      <c r="AH445">
        <v>-0.209809</v>
      </c>
      <c r="AJ445">
        <v>4885.53</v>
      </c>
      <c r="AK445">
        <f t="shared" si="82"/>
        <v>4874.8392999999996</v>
      </c>
      <c r="AL445">
        <v>-0.209809</v>
      </c>
    </row>
    <row r="446" spans="8:38" x14ac:dyDescent="0.3">
      <c r="H446">
        <v>7116.46</v>
      </c>
      <c r="I446">
        <f t="shared" si="75"/>
        <v>2003.4301999999998</v>
      </c>
      <c r="J446">
        <v>-0.35216500000000001</v>
      </c>
      <c r="L446">
        <v>6676.29</v>
      </c>
      <c r="M446">
        <f t="shared" si="76"/>
        <v>6663.5730999999996</v>
      </c>
      <c r="N446">
        <v>-0.32843899999999998</v>
      </c>
      <c r="P446">
        <v>4449.6000000000004</v>
      </c>
      <c r="Q446">
        <f t="shared" si="77"/>
        <v>5940.1611800000001</v>
      </c>
      <c r="R446">
        <v>-0.209809</v>
      </c>
      <c r="T446">
        <v>6676.44</v>
      </c>
      <c r="U446">
        <f t="shared" si="78"/>
        <v>6713.4759999999997</v>
      </c>
      <c r="V446">
        <v>-1.70455</v>
      </c>
      <c r="X446">
        <v>6676.16</v>
      </c>
      <c r="Y446">
        <f t="shared" si="79"/>
        <v>7362.8335999999999</v>
      </c>
      <c r="Z446">
        <v>-5.6430800000000003</v>
      </c>
      <c r="AB446">
        <v>4896.4399999999996</v>
      </c>
      <c r="AC446">
        <f t="shared" si="80"/>
        <v>4886.0787</v>
      </c>
      <c r="AD446">
        <v>-0.209809</v>
      </c>
      <c r="AF446">
        <v>4896.6000000000004</v>
      </c>
      <c r="AG446">
        <f t="shared" si="81"/>
        <v>4885.8434000000007</v>
      </c>
      <c r="AH446">
        <v>-0.186083</v>
      </c>
      <c r="AJ446">
        <v>4896.41</v>
      </c>
      <c r="AK446">
        <f t="shared" si="82"/>
        <v>4885.7192999999997</v>
      </c>
      <c r="AL446">
        <v>-0.209809</v>
      </c>
    </row>
    <row r="447" spans="8:38" x14ac:dyDescent="0.3">
      <c r="H447">
        <v>7131.59</v>
      </c>
      <c r="I447">
        <f t="shared" si="75"/>
        <v>2018.5601999999999</v>
      </c>
      <c r="J447">
        <v>-0.32843899999999998</v>
      </c>
      <c r="L447">
        <v>6691.46</v>
      </c>
      <c r="M447">
        <f t="shared" si="76"/>
        <v>6678.7430999999997</v>
      </c>
      <c r="N447">
        <v>-0.32843899999999998</v>
      </c>
      <c r="P447">
        <v>4459.55</v>
      </c>
      <c r="Q447">
        <f t="shared" si="77"/>
        <v>5950.1111799999999</v>
      </c>
      <c r="R447">
        <v>-0.209809</v>
      </c>
      <c r="T447">
        <v>6691.53</v>
      </c>
      <c r="U447">
        <f t="shared" si="78"/>
        <v>6728.5659999999998</v>
      </c>
      <c r="V447">
        <v>-1.752</v>
      </c>
      <c r="X447">
        <v>6691.54</v>
      </c>
      <c r="Y447">
        <f t="shared" si="79"/>
        <v>7378.2136</v>
      </c>
      <c r="Z447">
        <v>-5.6668099999999999</v>
      </c>
      <c r="AB447">
        <v>4907.41</v>
      </c>
      <c r="AC447">
        <f t="shared" si="80"/>
        <v>4897.0487000000003</v>
      </c>
      <c r="AD447">
        <v>-0.209809</v>
      </c>
      <c r="AF447">
        <v>4907.49</v>
      </c>
      <c r="AG447">
        <f t="shared" si="81"/>
        <v>4896.7334000000001</v>
      </c>
      <c r="AH447">
        <v>-0.209809</v>
      </c>
      <c r="AJ447">
        <v>4907.5600000000004</v>
      </c>
      <c r="AK447">
        <f t="shared" si="82"/>
        <v>4896.8693000000003</v>
      </c>
      <c r="AL447">
        <v>-0.209809</v>
      </c>
    </row>
    <row r="448" spans="8:38" x14ac:dyDescent="0.3">
      <c r="H448">
        <v>7148.21</v>
      </c>
      <c r="I448">
        <f t="shared" si="75"/>
        <v>2035.1801999999998</v>
      </c>
      <c r="J448">
        <v>-0.32843899999999998</v>
      </c>
      <c r="L448">
        <v>6706.47</v>
      </c>
      <c r="M448">
        <f t="shared" si="76"/>
        <v>6693.7530999999999</v>
      </c>
      <c r="N448">
        <v>-0.35216500000000001</v>
      </c>
      <c r="P448">
        <v>4469.49</v>
      </c>
      <c r="Q448">
        <f t="shared" si="77"/>
        <v>5960.0511799999995</v>
      </c>
      <c r="R448">
        <v>-0.209809</v>
      </c>
      <c r="T448">
        <v>6706.42</v>
      </c>
      <c r="U448">
        <f t="shared" si="78"/>
        <v>6743.4560000000001</v>
      </c>
      <c r="V448">
        <v>-1.82318</v>
      </c>
      <c r="X448">
        <v>6706.34</v>
      </c>
      <c r="Y448">
        <f t="shared" si="79"/>
        <v>7393.0136000000002</v>
      </c>
      <c r="Z448">
        <v>-5.6668099999999999</v>
      </c>
      <c r="AB448">
        <v>4918.53</v>
      </c>
      <c r="AC448">
        <f t="shared" si="80"/>
        <v>4908.1687000000002</v>
      </c>
      <c r="AD448">
        <v>-0.186083</v>
      </c>
      <c r="AF448">
        <v>4918.45</v>
      </c>
      <c r="AG448">
        <f t="shared" si="81"/>
        <v>4907.6934000000001</v>
      </c>
      <c r="AH448">
        <v>-0.209809</v>
      </c>
      <c r="AJ448">
        <v>4918.5600000000004</v>
      </c>
      <c r="AK448">
        <f t="shared" si="82"/>
        <v>4907.8693000000003</v>
      </c>
      <c r="AL448">
        <v>-0.186083</v>
      </c>
    </row>
    <row r="449" spans="8:38" x14ac:dyDescent="0.3">
      <c r="H449">
        <v>7164.16</v>
      </c>
      <c r="I449">
        <f t="shared" si="75"/>
        <v>2051.1301999999996</v>
      </c>
      <c r="J449">
        <v>-0.32843899999999998</v>
      </c>
      <c r="L449">
        <v>6721.19</v>
      </c>
      <c r="M449">
        <f t="shared" si="76"/>
        <v>6708.4730999999992</v>
      </c>
      <c r="N449">
        <v>-0.32843899999999998</v>
      </c>
      <c r="P449">
        <v>4479.57</v>
      </c>
      <c r="Q449">
        <f t="shared" si="77"/>
        <v>5970.1311799999994</v>
      </c>
      <c r="R449">
        <v>-0.186083</v>
      </c>
      <c r="T449">
        <v>6721.41</v>
      </c>
      <c r="U449">
        <f t="shared" si="78"/>
        <v>6758.4459999999999</v>
      </c>
      <c r="V449">
        <v>-1.89436</v>
      </c>
      <c r="X449">
        <v>6721.72</v>
      </c>
      <c r="Y449">
        <f t="shared" si="79"/>
        <v>7408.3936000000003</v>
      </c>
      <c r="Z449">
        <v>-5.6668099999999999</v>
      </c>
      <c r="AB449">
        <v>4929.37</v>
      </c>
      <c r="AC449">
        <f t="shared" si="80"/>
        <v>4919.0087000000003</v>
      </c>
      <c r="AD449">
        <v>-0.209809</v>
      </c>
      <c r="AF449">
        <v>4929.55</v>
      </c>
      <c r="AG449">
        <f t="shared" si="81"/>
        <v>4918.7934000000005</v>
      </c>
      <c r="AH449">
        <v>-0.209809</v>
      </c>
      <c r="AJ449">
        <v>4929.37</v>
      </c>
      <c r="AK449">
        <f t="shared" si="82"/>
        <v>4918.6792999999998</v>
      </c>
      <c r="AL449">
        <v>-0.209809</v>
      </c>
    </row>
    <row r="450" spans="8:38" x14ac:dyDescent="0.3">
      <c r="H450">
        <v>7180.09</v>
      </c>
      <c r="I450">
        <f t="shared" ref="I450:I513" si="87">H450-$H$2-5100</f>
        <v>2067.0601999999999</v>
      </c>
      <c r="J450">
        <v>-0.32843899999999998</v>
      </c>
      <c r="L450">
        <v>6736.51</v>
      </c>
      <c r="M450">
        <f t="shared" si="76"/>
        <v>6723.7930999999999</v>
      </c>
      <c r="N450">
        <v>-0.32843899999999998</v>
      </c>
      <c r="P450">
        <v>4489.37</v>
      </c>
      <c r="Q450">
        <f t="shared" si="77"/>
        <v>5979.9311799999996</v>
      </c>
      <c r="R450">
        <v>-0.209809</v>
      </c>
      <c r="T450">
        <v>6736.2</v>
      </c>
      <c r="U450">
        <f t="shared" si="78"/>
        <v>6773.2359999999999</v>
      </c>
      <c r="V450">
        <v>-1.9655400000000001</v>
      </c>
      <c r="X450">
        <v>6736.33</v>
      </c>
      <c r="Y450">
        <f t="shared" si="79"/>
        <v>7423.0036</v>
      </c>
      <c r="Z450">
        <v>-5.6905400000000004</v>
      </c>
      <c r="AB450">
        <v>4940.42</v>
      </c>
      <c r="AC450">
        <f t="shared" si="80"/>
        <v>4930.0587000000005</v>
      </c>
      <c r="AD450">
        <v>-0.209809</v>
      </c>
      <c r="AF450">
        <v>4940.5</v>
      </c>
      <c r="AG450">
        <f t="shared" si="81"/>
        <v>4929.7434000000003</v>
      </c>
      <c r="AH450">
        <v>-0.209809</v>
      </c>
      <c r="AJ450">
        <v>4940.45</v>
      </c>
      <c r="AK450">
        <f t="shared" si="82"/>
        <v>4929.7592999999997</v>
      </c>
      <c r="AL450">
        <v>-0.209809</v>
      </c>
    </row>
    <row r="451" spans="8:38" x14ac:dyDescent="0.3">
      <c r="H451">
        <v>7196.22</v>
      </c>
      <c r="I451">
        <f t="shared" si="87"/>
        <v>2083.1902</v>
      </c>
      <c r="J451">
        <v>-0.32843899999999998</v>
      </c>
      <c r="L451">
        <v>6751.6</v>
      </c>
      <c r="M451">
        <f t="shared" ref="M451:M514" si="88">L451-$L$2</f>
        <v>6738.8831</v>
      </c>
      <c r="N451">
        <v>-0.32843899999999998</v>
      </c>
      <c r="P451">
        <v>4499.47</v>
      </c>
      <c r="Q451">
        <f t="shared" ref="Q451:Q514" si="89">P451-$P$2+1500</f>
        <v>5990.0311799999999</v>
      </c>
      <c r="R451">
        <v>-0.209809</v>
      </c>
      <c r="T451">
        <v>6751.47</v>
      </c>
      <c r="U451">
        <f t="shared" ref="U451:U514" si="90">T451-$T$2+50</f>
        <v>6788.5060000000003</v>
      </c>
      <c r="V451">
        <v>-2.0129899999999998</v>
      </c>
      <c r="X451">
        <v>6751.5</v>
      </c>
      <c r="Y451">
        <f t="shared" ref="Y451:Y514" si="91">X451-$X$2+700</f>
        <v>7438.1736000000001</v>
      </c>
      <c r="Z451">
        <v>-5.7142600000000003</v>
      </c>
      <c r="AB451">
        <v>4951.54</v>
      </c>
      <c r="AC451">
        <f t="shared" ref="AC451:AC514" si="92">AB451-$AB$2</f>
        <v>4941.1787000000004</v>
      </c>
      <c r="AD451">
        <v>-0.209809</v>
      </c>
      <c r="AF451">
        <v>4951.51</v>
      </c>
      <c r="AG451">
        <f t="shared" ref="AG451:AG514" si="93">AF451-$AF$2</f>
        <v>4940.7534000000005</v>
      </c>
      <c r="AH451">
        <v>-0.209809</v>
      </c>
      <c r="AJ451">
        <v>4951.54</v>
      </c>
      <c r="AK451">
        <f t="shared" ref="AK451:AK514" si="94">AJ451-$AJ$2</f>
        <v>4940.8492999999999</v>
      </c>
      <c r="AL451">
        <v>-0.209809</v>
      </c>
    </row>
    <row r="452" spans="8:38" x14ac:dyDescent="0.3">
      <c r="H452">
        <v>7212.08</v>
      </c>
      <c r="I452">
        <f t="shared" si="87"/>
        <v>2099.0501999999997</v>
      </c>
      <c r="J452">
        <v>-0.35216500000000001</v>
      </c>
      <c r="L452">
        <v>6766.48</v>
      </c>
      <c r="M452">
        <f t="shared" si="88"/>
        <v>6753.7630999999992</v>
      </c>
      <c r="N452">
        <v>-0.32843899999999998</v>
      </c>
      <c r="P452">
        <v>4509.55</v>
      </c>
      <c r="Q452">
        <f t="shared" si="89"/>
        <v>6000.1111799999999</v>
      </c>
      <c r="R452">
        <v>-0.209809</v>
      </c>
      <c r="T452">
        <v>6766.36</v>
      </c>
      <c r="U452">
        <f t="shared" si="90"/>
        <v>6803.3959999999997</v>
      </c>
      <c r="V452">
        <v>-2.0841699999999999</v>
      </c>
      <c r="X452">
        <v>6766.38</v>
      </c>
      <c r="Y452">
        <f t="shared" si="91"/>
        <v>7453.0536000000002</v>
      </c>
      <c r="Z452">
        <v>-5.7617099999999999</v>
      </c>
      <c r="AB452">
        <v>4962.5600000000004</v>
      </c>
      <c r="AC452">
        <f t="shared" si="92"/>
        <v>4952.1987000000008</v>
      </c>
      <c r="AD452">
        <v>-0.209809</v>
      </c>
      <c r="AF452">
        <v>4962.58</v>
      </c>
      <c r="AG452">
        <f t="shared" si="93"/>
        <v>4951.8234000000002</v>
      </c>
      <c r="AH452">
        <v>-0.209809</v>
      </c>
      <c r="AJ452">
        <v>4962.53</v>
      </c>
      <c r="AK452">
        <f t="shared" si="94"/>
        <v>4951.8392999999996</v>
      </c>
      <c r="AL452">
        <v>-0.209809</v>
      </c>
    </row>
    <row r="453" spans="8:38" x14ac:dyDescent="0.3">
      <c r="H453">
        <v>7227.94</v>
      </c>
      <c r="I453">
        <f t="shared" si="87"/>
        <v>2114.9101999999993</v>
      </c>
      <c r="J453">
        <v>-0.32843899999999998</v>
      </c>
      <c r="L453">
        <v>6781.76</v>
      </c>
      <c r="M453">
        <f t="shared" si="88"/>
        <v>6769.0430999999999</v>
      </c>
      <c r="N453">
        <v>-0.32843899999999998</v>
      </c>
      <c r="P453">
        <v>4519.55</v>
      </c>
      <c r="Q453">
        <f t="shared" si="89"/>
        <v>6010.1111799999999</v>
      </c>
      <c r="R453">
        <v>-0.209809</v>
      </c>
      <c r="T453">
        <v>6781.45</v>
      </c>
      <c r="U453">
        <f t="shared" si="90"/>
        <v>6818.4859999999999</v>
      </c>
      <c r="V453">
        <v>-2.1078999999999999</v>
      </c>
      <c r="X453">
        <v>6781.34</v>
      </c>
      <c r="Y453">
        <f t="shared" si="91"/>
        <v>7468.0136000000002</v>
      </c>
      <c r="Z453">
        <v>-5.8091699999999999</v>
      </c>
      <c r="AB453">
        <v>4973.51</v>
      </c>
      <c r="AC453">
        <f t="shared" si="92"/>
        <v>4963.1487000000006</v>
      </c>
      <c r="AD453">
        <v>-0.186083</v>
      </c>
      <c r="AF453">
        <v>4973.55</v>
      </c>
      <c r="AG453">
        <f t="shared" si="93"/>
        <v>4962.7934000000005</v>
      </c>
      <c r="AH453">
        <v>-0.209809</v>
      </c>
      <c r="AJ453">
        <v>4973.55</v>
      </c>
      <c r="AK453">
        <f t="shared" si="94"/>
        <v>4962.8593000000001</v>
      </c>
      <c r="AL453">
        <v>-0.209809</v>
      </c>
    </row>
    <row r="454" spans="8:38" x14ac:dyDescent="0.3">
      <c r="H454">
        <v>7243.97</v>
      </c>
      <c r="I454">
        <f t="shared" si="87"/>
        <v>2130.9402</v>
      </c>
      <c r="J454">
        <v>-0.35216500000000001</v>
      </c>
      <c r="L454">
        <v>6796.49</v>
      </c>
      <c r="M454">
        <f t="shared" si="88"/>
        <v>6783.7730999999994</v>
      </c>
      <c r="N454">
        <v>-0.32843899999999998</v>
      </c>
      <c r="P454">
        <v>4529.53</v>
      </c>
      <c r="Q454">
        <f t="shared" si="89"/>
        <v>6020.0911799999994</v>
      </c>
      <c r="R454">
        <v>-0.209809</v>
      </c>
      <c r="T454">
        <v>6796.43</v>
      </c>
      <c r="U454">
        <f t="shared" si="90"/>
        <v>6833.4660000000003</v>
      </c>
      <c r="V454">
        <v>-2.1316199999999998</v>
      </c>
      <c r="X454">
        <v>6796.46</v>
      </c>
      <c r="Y454">
        <f t="shared" si="91"/>
        <v>7483.1336000000001</v>
      </c>
      <c r="Z454">
        <v>-5.8803400000000003</v>
      </c>
      <c r="AB454">
        <v>4984.45</v>
      </c>
      <c r="AC454">
        <f t="shared" si="92"/>
        <v>4974.0887000000002</v>
      </c>
      <c r="AD454">
        <v>-0.209809</v>
      </c>
      <c r="AF454">
        <v>4984.5</v>
      </c>
      <c r="AG454">
        <f t="shared" si="93"/>
        <v>4973.7434000000003</v>
      </c>
      <c r="AH454">
        <v>-0.209809</v>
      </c>
      <c r="AJ454">
        <v>4984.58</v>
      </c>
      <c r="AK454">
        <f t="shared" si="94"/>
        <v>4973.8892999999998</v>
      </c>
      <c r="AL454">
        <v>-0.209809</v>
      </c>
    </row>
    <row r="455" spans="8:38" x14ac:dyDescent="0.3">
      <c r="H455">
        <v>7259.92</v>
      </c>
      <c r="I455">
        <f t="shared" si="87"/>
        <v>2146.8901999999998</v>
      </c>
      <c r="J455">
        <v>-0.32843899999999998</v>
      </c>
      <c r="L455">
        <v>6811.61</v>
      </c>
      <c r="M455">
        <f t="shared" si="88"/>
        <v>6798.8930999999993</v>
      </c>
      <c r="N455">
        <v>-0.35216500000000001</v>
      </c>
      <c r="P455">
        <v>4539.5600000000004</v>
      </c>
      <c r="Q455">
        <f t="shared" si="89"/>
        <v>6030.1211800000001</v>
      </c>
      <c r="R455">
        <v>-0.209809</v>
      </c>
      <c r="T455">
        <v>6811.51</v>
      </c>
      <c r="U455">
        <f t="shared" si="90"/>
        <v>6848.5460000000003</v>
      </c>
      <c r="V455">
        <v>-2.1553499999999999</v>
      </c>
      <c r="X455">
        <v>6811.45</v>
      </c>
      <c r="Y455">
        <f t="shared" si="91"/>
        <v>7498.1235999999999</v>
      </c>
      <c r="Z455">
        <v>-5.9515200000000004</v>
      </c>
      <c r="AB455">
        <v>4995.4399999999996</v>
      </c>
      <c r="AC455">
        <f t="shared" si="92"/>
        <v>4985.0787</v>
      </c>
      <c r="AD455">
        <v>-0.186083</v>
      </c>
      <c r="AF455">
        <v>4995.5600000000004</v>
      </c>
      <c r="AG455">
        <f t="shared" si="93"/>
        <v>4984.8034000000007</v>
      </c>
      <c r="AH455">
        <v>-0.209809</v>
      </c>
      <c r="AJ455">
        <v>4995.5200000000004</v>
      </c>
      <c r="AK455">
        <f t="shared" si="94"/>
        <v>4984.8293000000003</v>
      </c>
      <c r="AL455">
        <v>-0.186083</v>
      </c>
    </row>
    <row r="456" spans="8:38" x14ac:dyDescent="0.3">
      <c r="H456">
        <v>7275.99</v>
      </c>
      <c r="I456">
        <f t="shared" si="87"/>
        <v>2162.9601999999995</v>
      </c>
      <c r="J456">
        <v>-0.32843899999999998</v>
      </c>
      <c r="L456">
        <v>6826.19</v>
      </c>
      <c r="M456">
        <f t="shared" si="88"/>
        <v>6813.4730999999992</v>
      </c>
      <c r="N456">
        <v>-0.32843899999999998</v>
      </c>
      <c r="P456">
        <v>4549.53</v>
      </c>
      <c r="Q456">
        <f t="shared" si="89"/>
        <v>6040.0911799999994</v>
      </c>
      <c r="R456">
        <v>-0.186083</v>
      </c>
      <c r="T456">
        <v>6826.49</v>
      </c>
      <c r="U456">
        <f t="shared" si="90"/>
        <v>6863.5259999999998</v>
      </c>
      <c r="V456">
        <v>-2.2027999999999999</v>
      </c>
      <c r="X456">
        <v>6826.37</v>
      </c>
      <c r="Y456">
        <f t="shared" si="91"/>
        <v>7513.0436</v>
      </c>
      <c r="Z456">
        <v>-5.9989800000000004</v>
      </c>
      <c r="AB456">
        <v>5006.46</v>
      </c>
      <c r="AC456">
        <f t="shared" si="92"/>
        <v>4996.0987000000005</v>
      </c>
      <c r="AD456">
        <v>-0.209809</v>
      </c>
      <c r="AF456">
        <v>5006.5600000000004</v>
      </c>
      <c r="AG456">
        <f t="shared" si="93"/>
        <v>4995.8034000000007</v>
      </c>
      <c r="AH456">
        <v>-0.209809</v>
      </c>
      <c r="AJ456">
        <v>5006.41</v>
      </c>
      <c r="AK456">
        <f t="shared" si="94"/>
        <v>4995.7192999999997</v>
      </c>
      <c r="AL456">
        <v>-0.186083</v>
      </c>
    </row>
    <row r="457" spans="8:38" x14ac:dyDescent="0.3">
      <c r="H457">
        <v>7292.2</v>
      </c>
      <c r="I457">
        <f t="shared" si="87"/>
        <v>2179.1701999999996</v>
      </c>
      <c r="J457">
        <v>-0.32843899999999998</v>
      </c>
      <c r="L457">
        <v>6841.61</v>
      </c>
      <c r="M457">
        <f t="shared" si="88"/>
        <v>6828.8930999999993</v>
      </c>
      <c r="N457">
        <v>-0.35216500000000001</v>
      </c>
      <c r="P457">
        <v>4559.43</v>
      </c>
      <c r="Q457">
        <f t="shared" si="89"/>
        <v>6049.99118</v>
      </c>
      <c r="R457">
        <v>-0.186083</v>
      </c>
      <c r="T457">
        <v>6841.41</v>
      </c>
      <c r="U457">
        <f t="shared" si="90"/>
        <v>6878.4459999999999</v>
      </c>
      <c r="V457">
        <v>-2.2502499999999999</v>
      </c>
      <c r="X457">
        <v>6841.4</v>
      </c>
      <c r="Y457">
        <f t="shared" si="91"/>
        <v>7528.0735999999997</v>
      </c>
      <c r="Z457">
        <v>-6.0701499999999999</v>
      </c>
      <c r="AB457">
        <v>5017.43</v>
      </c>
      <c r="AC457">
        <f t="shared" si="92"/>
        <v>5007.0687000000007</v>
      </c>
      <c r="AD457">
        <v>-0.209809</v>
      </c>
      <c r="AF457">
        <v>5017.4799999999996</v>
      </c>
      <c r="AG457">
        <f t="shared" si="93"/>
        <v>5006.7233999999999</v>
      </c>
      <c r="AH457">
        <v>-0.209809</v>
      </c>
      <c r="AJ457">
        <v>5017.51</v>
      </c>
      <c r="AK457">
        <f t="shared" si="94"/>
        <v>5006.8193000000001</v>
      </c>
      <c r="AL457">
        <v>-0.209809</v>
      </c>
    </row>
    <row r="458" spans="8:38" x14ac:dyDescent="0.3">
      <c r="H458">
        <v>7308.03</v>
      </c>
      <c r="I458">
        <f t="shared" si="87"/>
        <v>2195.0001999999995</v>
      </c>
      <c r="J458">
        <v>-0.35216500000000001</v>
      </c>
      <c r="L458">
        <v>6856.32</v>
      </c>
      <c r="M458">
        <f t="shared" si="88"/>
        <v>6843.6030999999994</v>
      </c>
      <c r="N458">
        <v>-0.35216500000000001</v>
      </c>
      <c r="P458">
        <v>4569.57</v>
      </c>
      <c r="Q458">
        <f t="shared" si="89"/>
        <v>6060.1311799999994</v>
      </c>
      <c r="R458">
        <v>-0.209809</v>
      </c>
      <c r="T458">
        <v>6856.6</v>
      </c>
      <c r="U458">
        <f t="shared" si="90"/>
        <v>6893.6360000000004</v>
      </c>
      <c r="V458">
        <v>-2.3214299999999999</v>
      </c>
      <c r="X458">
        <v>6856.5</v>
      </c>
      <c r="Y458">
        <f t="shared" si="91"/>
        <v>7543.1736000000001</v>
      </c>
      <c r="Z458">
        <v>-6.11761</v>
      </c>
      <c r="AB458">
        <v>5028.5200000000004</v>
      </c>
      <c r="AC458">
        <f t="shared" si="92"/>
        <v>5018.1587000000009</v>
      </c>
      <c r="AD458">
        <v>-0.209809</v>
      </c>
      <c r="AF458">
        <v>5028.6000000000004</v>
      </c>
      <c r="AG458">
        <f t="shared" si="93"/>
        <v>5017.8434000000007</v>
      </c>
      <c r="AH458">
        <v>-0.209809</v>
      </c>
      <c r="AJ458">
        <v>5028.37</v>
      </c>
      <c r="AK458">
        <f t="shared" si="94"/>
        <v>5017.6792999999998</v>
      </c>
      <c r="AL458">
        <v>-0.209809</v>
      </c>
    </row>
    <row r="459" spans="8:38" x14ac:dyDescent="0.3">
      <c r="H459">
        <v>7323.8</v>
      </c>
      <c r="I459">
        <f t="shared" si="87"/>
        <v>2210.7701999999999</v>
      </c>
      <c r="J459">
        <v>-0.35216500000000001</v>
      </c>
      <c r="L459">
        <v>6871.9</v>
      </c>
      <c r="M459">
        <f t="shared" si="88"/>
        <v>6859.1830999999993</v>
      </c>
      <c r="N459">
        <v>-0.35216500000000001</v>
      </c>
      <c r="P459">
        <v>4579.47</v>
      </c>
      <c r="Q459">
        <f t="shared" si="89"/>
        <v>6070.0311799999999</v>
      </c>
      <c r="R459">
        <v>-0.209809</v>
      </c>
      <c r="T459">
        <v>6871.54</v>
      </c>
      <c r="U459">
        <f t="shared" si="90"/>
        <v>6908.576</v>
      </c>
      <c r="V459">
        <v>-2.3688799999999999</v>
      </c>
      <c r="X459">
        <v>6871.46</v>
      </c>
      <c r="Y459">
        <f t="shared" si="91"/>
        <v>7558.1336000000001</v>
      </c>
      <c r="Z459">
        <v>-6.1887800000000004</v>
      </c>
      <c r="AB459">
        <v>5039.54</v>
      </c>
      <c r="AC459">
        <f t="shared" si="92"/>
        <v>5029.1787000000004</v>
      </c>
      <c r="AD459">
        <v>-0.209809</v>
      </c>
      <c r="AF459">
        <v>5039.6000000000004</v>
      </c>
      <c r="AG459">
        <f t="shared" si="93"/>
        <v>5028.8434000000007</v>
      </c>
      <c r="AH459">
        <v>-0.186083</v>
      </c>
      <c r="AJ459">
        <v>5039.47</v>
      </c>
      <c r="AK459">
        <f t="shared" si="94"/>
        <v>5028.7793000000001</v>
      </c>
      <c r="AL459">
        <v>-0.209809</v>
      </c>
    </row>
    <row r="460" spans="8:38" x14ac:dyDescent="0.3">
      <c r="H460">
        <v>7340.22</v>
      </c>
      <c r="I460">
        <f t="shared" si="87"/>
        <v>2227.1902</v>
      </c>
      <c r="J460">
        <v>-0.32843899999999998</v>
      </c>
      <c r="L460">
        <v>6886.48</v>
      </c>
      <c r="M460">
        <f t="shared" si="88"/>
        <v>6873.7630999999992</v>
      </c>
      <c r="N460">
        <v>-0.35216500000000001</v>
      </c>
      <c r="P460">
        <v>4589.55</v>
      </c>
      <c r="Q460">
        <f t="shared" si="89"/>
        <v>6080.1111799999999</v>
      </c>
      <c r="R460">
        <v>-0.186083</v>
      </c>
      <c r="T460">
        <v>6886.4</v>
      </c>
      <c r="U460">
        <f t="shared" si="90"/>
        <v>6923.4359999999997</v>
      </c>
      <c r="V460">
        <v>-2.4400599999999999</v>
      </c>
      <c r="X460">
        <v>6886.42</v>
      </c>
      <c r="Y460">
        <f t="shared" si="91"/>
        <v>7573.0936000000002</v>
      </c>
      <c r="Z460">
        <v>-6.1887800000000004</v>
      </c>
      <c r="AB460">
        <v>5050.51</v>
      </c>
      <c r="AC460">
        <f t="shared" si="92"/>
        <v>5040.1487000000006</v>
      </c>
      <c r="AD460">
        <v>-0.209809</v>
      </c>
      <c r="AF460">
        <v>5050.38</v>
      </c>
      <c r="AG460">
        <f t="shared" si="93"/>
        <v>5039.6234000000004</v>
      </c>
      <c r="AH460">
        <v>-0.209809</v>
      </c>
      <c r="AJ460">
        <v>5050.51</v>
      </c>
      <c r="AK460">
        <f t="shared" si="94"/>
        <v>5039.8193000000001</v>
      </c>
      <c r="AL460">
        <v>-0.186083</v>
      </c>
    </row>
    <row r="461" spans="8:38" x14ac:dyDescent="0.3">
      <c r="H461">
        <v>7355.59</v>
      </c>
      <c r="I461">
        <f t="shared" si="87"/>
        <v>2242.5601999999999</v>
      </c>
      <c r="J461">
        <v>-0.32843899999999998</v>
      </c>
      <c r="L461">
        <v>6901.8</v>
      </c>
      <c r="M461">
        <f t="shared" si="88"/>
        <v>6889.0830999999998</v>
      </c>
      <c r="N461">
        <v>-0.32843899999999998</v>
      </c>
      <c r="P461">
        <v>4599.4399999999996</v>
      </c>
      <c r="Q461">
        <f t="shared" si="89"/>
        <v>6090.0011799999993</v>
      </c>
      <c r="R461">
        <v>-0.209809</v>
      </c>
      <c r="T461">
        <v>6901.54</v>
      </c>
      <c r="U461">
        <f t="shared" si="90"/>
        <v>6938.576</v>
      </c>
      <c r="V461">
        <v>-2.5112399999999999</v>
      </c>
      <c r="X461">
        <v>6901.77</v>
      </c>
      <c r="Y461">
        <f t="shared" si="91"/>
        <v>7588.4436000000005</v>
      </c>
      <c r="Z461">
        <v>-6.1650600000000004</v>
      </c>
      <c r="AB461">
        <v>5061.51</v>
      </c>
      <c r="AC461">
        <f t="shared" si="92"/>
        <v>5051.1487000000006</v>
      </c>
      <c r="AD461">
        <v>-0.209809</v>
      </c>
      <c r="AF461">
        <v>5061.41</v>
      </c>
      <c r="AG461">
        <f t="shared" si="93"/>
        <v>5050.6534000000001</v>
      </c>
      <c r="AH461">
        <v>-0.209809</v>
      </c>
      <c r="AJ461">
        <v>5061.3500000000004</v>
      </c>
      <c r="AK461">
        <f t="shared" si="94"/>
        <v>5050.6593000000003</v>
      </c>
      <c r="AL461">
        <v>-0.209809</v>
      </c>
    </row>
    <row r="462" spans="8:38" x14ac:dyDescent="0.3">
      <c r="H462">
        <v>7372.49</v>
      </c>
      <c r="I462">
        <f t="shared" si="87"/>
        <v>2259.4601999999995</v>
      </c>
      <c r="J462">
        <v>-0.35216500000000001</v>
      </c>
      <c r="L462">
        <v>6916.03</v>
      </c>
      <c r="M462">
        <f t="shared" si="88"/>
        <v>6903.3130999999994</v>
      </c>
      <c r="N462">
        <v>-0.32843899999999998</v>
      </c>
      <c r="P462">
        <v>4609.47</v>
      </c>
      <c r="Q462">
        <f t="shared" si="89"/>
        <v>6100.0311799999999</v>
      </c>
      <c r="R462">
        <v>-0.209809</v>
      </c>
      <c r="T462">
        <v>6916.48</v>
      </c>
      <c r="U462">
        <f t="shared" si="90"/>
        <v>6953.5159999999996</v>
      </c>
      <c r="V462">
        <v>-2.5824199999999999</v>
      </c>
      <c r="X462">
        <v>6916.35</v>
      </c>
      <c r="Y462">
        <f t="shared" si="91"/>
        <v>7603.0236000000004</v>
      </c>
      <c r="Z462">
        <v>-6.1650600000000004</v>
      </c>
      <c r="AB462">
        <v>5072.4799999999996</v>
      </c>
      <c r="AC462">
        <f t="shared" si="92"/>
        <v>5062.1187</v>
      </c>
      <c r="AD462">
        <v>-0.186083</v>
      </c>
      <c r="AF462">
        <v>5072.5</v>
      </c>
      <c r="AG462">
        <f t="shared" si="93"/>
        <v>5061.7434000000003</v>
      </c>
      <c r="AH462">
        <v>-0.209809</v>
      </c>
      <c r="AJ462">
        <v>5072.3</v>
      </c>
      <c r="AK462">
        <f t="shared" si="94"/>
        <v>5061.6093000000001</v>
      </c>
      <c r="AL462">
        <v>-0.209809</v>
      </c>
    </row>
    <row r="463" spans="8:38" x14ac:dyDescent="0.3">
      <c r="H463">
        <v>7387.46</v>
      </c>
      <c r="I463">
        <f t="shared" si="87"/>
        <v>2274.4301999999998</v>
      </c>
      <c r="J463">
        <v>-0.35216500000000001</v>
      </c>
      <c r="L463">
        <v>6932.26</v>
      </c>
      <c r="M463">
        <f t="shared" si="88"/>
        <v>6919.5430999999999</v>
      </c>
      <c r="N463">
        <v>-0.35216500000000001</v>
      </c>
      <c r="P463">
        <v>4619.47</v>
      </c>
      <c r="Q463">
        <f t="shared" si="89"/>
        <v>6110.0311799999999</v>
      </c>
      <c r="R463">
        <v>-0.186083</v>
      </c>
      <c r="T463">
        <v>6931.63</v>
      </c>
      <c r="U463">
        <f t="shared" si="90"/>
        <v>6968.6660000000002</v>
      </c>
      <c r="V463">
        <v>-2.5824199999999999</v>
      </c>
      <c r="X463">
        <v>6931.8</v>
      </c>
      <c r="Y463">
        <f t="shared" si="91"/>
        <v>7618.4736000000003</v>
      </c>
      <c r="Z463">
        <v>-6.14133</v>
      </c>
      <c r="AB463">
        <v>5083.32</v>
      </c>
      <c r="AC463">
        <f t="shared" si="92"/>
        <v>5072.9587000000001</v>
      </c>
      <c r="AD463">
        <v>-0.186083</v>
      </c>
      <c r="AF463">
        <v>5083.47</v>
      </c>
      <c r="AG463">
        <f t="shared" si="93"/>
        <v>5072.7134000000005</v>
      </c>
      <c r="AH463">
        <v>-0.209809</v>
      </c>
      <c r="AJ463">
        <v>5083.55</v>
      </c>
      <c r="AK463">
        <f t="shared" si="94"/>
        <v>5072.8593000000001</v>
      </c>
      <c r="AL463">
        <v>-0.209809</v>
      </c>
    </row>
    <row r="464" spans="8:38" x14ac:dyDescent="0.3">
      <c r="H464">
        <v>7404.58</v>
      </c>
      <c r="I464">
        <f t="shared" si="87"/>
        <v>2291.5501999999997</v>
      </c>
      <c r="J464">
        <v>-0.32843899999999998</v>
      </c>
      <c r="L464">
        <v>6946.23</v>
      </c>
      <c r="M464">
        <f t="shared" si="88"/>
        <v>6933.5130999999992</v>
      </c>
      <c r="N464">
        <v>-0.35216500000000001</v>
      </c>
      <c r="P464">
        <v>4629.47</v>
      </c>
      <c r="Q464">
        <f t="shared" si="89"/>
        <v>6120.0311799999999</v>
      </c>
      <c r="R464">
        <v>-0.209809</v>
      </c>
      <c r="T464">
        <v>6946.64</v>
      </c>
      <c r="U464">
        <f t="shared" si="90"/>
        <v>6983.6760000000004</v>
      </c>
      <c r="V464">
        <v>-2.6061399999999999</v>
      </c>
      <c r="X464">
        <v>6946.24</v>
      </c>
      <c r="Y464">
        <f t="shared" si="91"/>
        <v>7632.9135999999999</v>
      </c>
      <c r="Z464">
        <v>-6.11761</v>
      </c>
      <c r="AB464">
        <v>5094.42</v>
      </c>
      <c r="AC464">
        <f t="shared" si="92"/>
        <v>5084.0587000000005</v>
      </c>
      <c r="AD464">
        <v>-0.209809</v>
      </c>
      <c r="AF464">
        <v>5094.5200000000004</v>
      </c>
      <c r="AG464">
        <f t="shared" si="93"/>
        <v>5083.7634000000007</v>
      </c>
      <c r="AH464">
        <v>-0.209809</v>
      </c>
      <c r="AJ464">
        <v>5094.4399999999996</v>
      </c>
      <c r="AK464">
        <f t="shared" si="94"/>
        <v>5083.7492999999995</v>
      </c>
      <c r="AL464">
        <v>-0.186083</v>
      </c>
    </row>
    <row r="465" spans="8:38" x14ac:dyDescent="0.3">
      <c r="H465">
        <v>7419.35</v>
      </c>
      <c r="I465">
        <f t="shared" si="87"/>
        <v>2306.3202000000001</v>
      </c>
      <c r="J465">
        <v>-0.32843899999999998</v>
      </c>
      <c r="L465">
        <v>6962.11</v>
      </c>
      <c r="M465">
        <f t="shared" si="88"/>
        <v>6949.3930999999993</v>
      </c>
      <c r="N465">
        <v>-0.32843899999999998</v>
      </c>
      <c r="P465">
        <v>4639.43</v>
      </c>
      <c r="Q465">
        <f t="shared" si="89"/>
        <v>6129.99118</v>
      </c>
      <c r="R465">
        <v>-0.209809</v>
      </c>
      <c r="T465">
        <v>6961.28</v>
      </c>
      <c r="U465">
        <f t="shared" si="90"/>
        <v>6998.3159999999998</v>
      </c>
      <c r="V465">
        <v>-2.6298699999999999</v>
      </c>
      <c r="X465">
        <v>6961.84</v>
      </c>
      <c r="Y465">
        <f t="shared" si="91"/>
        <v>7648.5136000000002</v>
      </c>
      <c r="Z465">
        <v>-6.1650600000000004</v>
      </c>
      <c r="AB465">
        <v>5105.38</v>
      </c>
      <c r="AC465">
        <f t="shared" si="92"/>
        <v>5095.0187000000005</v>
      </c>
      <c r="AD465">
        <v>-0.209809</v>
      </c>
      <c r="AF465">
        <v>5105.4399999999996</v>
      </c>
      <c r="AG465">
        <f t="shared" si="93"/>
        <v>5094.6833999999999</v>
      </c>
      <c r="AH465">
        <v>-0.186083</v>
      </c>
      <c r="AJ465">
        <v>5105.3900000000003</v>
      </c>
      <c r="AK465">
        <f t="shared" si="94"/>
        <v>5094.6993000000002</v>
      </c>
      <c r="AL465">
        <v>-0.186083</v>
      </c>
    </row>
    <row r="466" spans="8:38" x14ac:dyDescent="0.3">
      <c r="H466">
        <v>7436.6</v>
      </c>
      <c r="I466">
        <f t="shared" si="87"/>
        <v>2323.5702000000001</v>
      </c>
      <c r="J466">
        <v>-0.35216500000000001</v>
      </c>
      <c r="L466">
        <v>6976.11</v>
      </c>
      <c r="M466">
        <f t="shared" si="88"/>
        <v>6963.3930999999993</v>
      </c>
      <c r="N466">
        <v>-0.32843899999999998</v>
      </c>
      <c r="P466">
        <v>4649.51</v>
      </c>
      <c r="Q466">
        <f t="shared" si="89"/>
        <v>6140.0711799999999</v>
      </c>
      <c r="R466">
        <v>-0.209809</v>
      </c>
      <c r="T466">
        <v>6976.72</v>
      </c>
      <c r="U466">
        <f t="shared" si="90"/>
        <v>7013.7560000000003</v>
      </c>
      <c r="V466">
        <v>-2.77223</v>
      </c>
      <c r="X466">
        <v>6976.24</v>
      </c>
      <c r="Y466">
        <f t="shared" si="91"/>
        <v>7662.9135999999999</v>
      </c>
      <c r="Z466">
        <v>-6.1650600000000004</v>
      </c>
      <c r="AB466">
        <v>5116.53</v>
      </c>
      <c r="AC466">
        <f t="shared" si="92"/>
        <v>5106.1687000000002</v>
      </c>
      <c r="AD466">
        <v>-0.209809</v>
      </c>
      <c r="AF466">
        <v>5116.38</v>
      </c>
      <c r="AG466">
        <f t="shared" si="93"/>
        <v>5105.6234000000004</v>
      </c>
      <c r="AH466">
        <v>-0.209809</v>
      </c>
      <c r="AJ466">
        <v>5116.53</v>
      </c>
      <c r="AK466">
        <f t="shared" si="94"/>
        <v>5105.8392999999996</v>
      </c>
      <c r="AL466">
        <v>-0.209809</v>
      </c>
    </row>
    <row r="467" spans="8:38" x14ac:dyDescent="0.3">
      <c r="H467">
        <v>7451.29</v>
      </c>
      <c r="I467">
        <f t="shared" si="87"/>
        <v>2338.2601999999997</v>
      </c>
      <c r="J467">
        <v>-0.35216500000000001</v>
      </c>
      <c r="L467">
        <v>6992.17</v>
      </c>
      <c r="M467">
        <f t="shared" si="88"/>
        <v>6979.4530999999997</v>
      </c>
      <c r="N467">
        <v>-0.32843899999999998</v>
      </c>
      <c r="P467">
        <v>4659.4799999999996</v>
      </c>
      <c r="Q467">
        <f t="shared" si="89"/>
        <v>6150.0411799999993</v>
      </c>
      <c r="R467">
        <v>-0.186083</v>
      </c>
      <c r="T467">
        <v>6991.3</v>
      </c>
      <c r="U467">
        <f t="shared" si="90"/>
        <v>7028.3360000000002</v>
      </c>
      <c r="V467">
        <v>-2.86713</v>
      </c>
      <c r="X467">
        <v>6992</v>
      </c>
      <c r="Y467">
        <f t="shared" si="91"/>
        <v>7678.6736000000001</v>
      </c>
      <c r="Z467">
        <v>-6.1650600000000004</v>
      </c>
      <c r="AB467">
        <v>5127.45</v>
      </c>
      <c r="AC467">
        <f t="shared" si="92"/>
        <v>5117.0887000000002</v>
      </c>
      <c r="AD467">
        <v>-0.209809</v>
      </c>
      <c r="AF467">
        <v>5127.34</v>
      </c>
      <c r="AG467">
        <f t="shared" si="93"/>
        <v>5116.5834000000004</v>
      </c>
      <c r="AH467">
        <v>-0.209809</v>
      </c>
      <c r="AJ467">
        <v>5127.3500000000004</v>
      </c>
      <c r="AK467">
        <f t="shared" si="94"/>
        <v>5116.6593000000003</v>
      </c>
      <c r="AL467">
        <v>-0.186083</v>
      </c>
    </row>
    <row r="468" spans="8:38" x14ac:dyDescent="0.3">
      <c r="H468">
        <v>7468.57</v>
      </c>
      <c r="I468">
        <f t="shared" si="87"/>
        <v>2355.5401999999995</v>
      </c>
      <c r="J468">
        <v>-0.32843899999999998</v>
      </c>
      <c r="L468">
        <v>7006.32</v>
      </c>
      <c r="M468">
        <f t="shared" si="88"/>
        <v>6993.6030999999994</v>
      </c>
      <c r="N468">
        <v>-0.32843899999999998</v>
      </c>
      <c r="P468">
        <v>4669.4799999999996</v>
      </c>
      <c r="Q468">
        <f t="shared" si="89"/>
        <v>6160.0411799999993</v>
      </c>
      <c r="R468">
        <v>-0.186083</v>
      </c>
      <c r="T468">
        <v>7006.52</v>
      </c>
      <c r="U468">
        <f t="shared" si="90"/>
        <v>7043.5560000000005</v>
      </c>
      <c r="V468">
        <v>-3.05694</v>
      </c>
      <c r="X468">
        <v>7006.42</v>
      </c>
      <c r="Y468">
        <f t="shared" si="91"/>
        <v>7693.0936000000002</v>
      </c>
      <c r="Z468">
        <v>-6.1650600000000004</v>
      </c>
      <c r="AB468">
        <v>5138.49</v>
      </c>
      <c r="AC468">
        <f t="shared" si="92"/>
        <v>5128.1287000000002</v>
      </c>
      <c r="AD468">
        <v>-0.209809</v>
      </c>
      <c r="AF468">
        <v>5138.55</v>
      </c>
      <c r="AG468">
        <f t="shared" si="93"/>
        <v>5127.7934000000005</v>
      </c>
      <c r="AH468">
        <v>-0.209809</v>
      </c>
      <c r="AJ468">
        <v>5138.34</v>
      </c>
      <c r="AK468">
        <f t="shared" si="94"/>
        <v>5127.6493</v>
      </c>
      <c r="AL468">
        <v>-0.209809</v>
      </c>
    </row>
    <row r="469" spans="8:38" x14ac:dyDescent="0.3">
      <c r="H469">
        <v>7483.3</v>
      </c>
      <c r="I469">
        <f t="shared" si="87"/>
        <v>2370.2701999999999</v>
      </c>
      <c r="J469">
        <v>-0.32843899999999998</v>
      </c>
      <c r="L469">
        <v>7022.1</v>
      </c>
      <c r="M469">
        <f t="shared" si="88"/>
        <v>7009.3831</v>
      </c>
      <c r="N469">
        <v>-0.32843899999999998</v>
      </c>
      <c r="P469">
        <v>4679.45</v>
      </c>
      <c r="Q469">
        <f t="shared" si="89"/>
        <v>6170.0111799999995</v>
      </c>
      <c r="R469">
        <v>-0.209809</v>
      </c>
      <c r="T469">
        <v>7021.52</v>
      </c>
      <c r="U469">
        <f t="shared" si="90"/>
        <v>7058.5560000000005</v>
      </c>
      <c r="V469">
        <v>-3.31793</v>
      </c>
      <c r="X469">
        <v>7021.97</v>
      </c>
      <c r="Y469">
        <f t="shared" si="91"/>
        <v>7708.6436000000003</v>
      </c>
      <c r="Z469">
        <v>-6.2362399999999996</v>
      </c>
      <c r="AB469">
        <v>5149.5200000000004</v>
      </c>
      <c r="AC469">
        <f t="shared" si="92"/>
        <v>5139.1587000000009</v>
      </c>
      <c r="AD469">
        <v>-0.209809</v>
      </c>
      <c r="AF469">
        <v>5149.4799999999996</v>
      </c>
      <c r="AG469">
        <f t="shared" si="93"/>
        <v>5138.7233999999999</v>
      </c>
      <c r="AH469">
        <v>-0.209809</v>
      </c>
      <c r="AJ469">
        <v>5149.33</v>
      </c>
      <c r="AK469">
        <f t="shared" si="94"/>
        <v>5138.6392999999998</v>
      </c>
      <c r="AL469">
        <v>-0.209809</v>
      </c>
    </row>
    <row r="470" spans="8:38" x14ac:dyDescent="0.3">
      <c r="H470">
        <v>7500.58</v>
      </c>
      <c r="I470">
        <f t="shared" si="87"/>
        <v>2387.5501999999997</v>
      </c>
      <c r="J470">
        <v>-0.32843899999999998</v>
      </c>
      <c r="L470">
        <v>7036.5</v>
      </c>
      <c r="M470">
        <f t="shared" si="88"/>
        <v>7023.7830999999996</v>
      </c>
      <c r="N470">
        <v>-0.32843899999999998</v>
      </c>
      <c r="P470">
        <v>4689.51</v>
      </c>
      <c r="Q470">
        <f t="shared" si="89"/>
        <v>6180.0711799999999</v>
      </c>
      <c r="R470">
        <v>-0.209809</v>
      </c>
      <c r="T470">
        <v>7036.51</v>
      </c>
      <c r="U470">
        <f t="shared" si="90"/>
        <v>7073.5460000000003</v>
      </c>
      <c r="V470">
        <v>-3.69754</v>
      </c>
      <c r="X470">
        <v>7036.17</v>
      </c>
      <c r="Y470">
        <f t="shared" si="91"/>
        <v>7722.8436000000002</v>
      </c>
      <c r="Z470">
        <v>-6.2599600000000004</v>
      </c>
      <c r="AB470">
        <v>5160.51</v>
      </c>
      <c r="AC470">
        <f t="shared" si="92"/>
        <v>5150.1487000000006</v>
      </c>
      <c r="AD470">
        <v>-0.186083</v>
      </c>
      <c r="AF470">
        <v>5160.55</v>
      </c>
      <c r="AG470">
        <f t="shared" si="93"/>
        <v>5149.7934000000005</v>
      </c>
      <c r="AH470">
        <v>-0.186083</v>
      </c>
      <c r="AJ470">
        <v>5160.51</v>
      </c>
      <c r="AK470">
        <f t="shared" si="94"/>
        <v>5149.8193000000001</v>
      </c>
      <c r="AL470">
        <v>-0.209809</v>
      </c>
    </row>
    <row r="471" spans="8:38" x14ac:dyDescent="0.3">
      <c r="H471">
        <v>7515.52</v>
      </c>
      <c r="I471">
        <f t="shared" si="87"/>
        <v>2402.4902000000002</v>
      </c>
      <c r="J471">
        <v>-0.35216500000000001</v>
      </c>
      <c r="L471">
        <v>7052.03</v>
      </c>
      <c r="M471">
        <f t="shared" si="88"/>
        <v>7039.3130999999994</v>
      </c>
      <c r="N471">
        <v>-0.32843899999999998</v>
      </c>
      <c r="P471">
        <v>4699.54</v>
      </c>
      <c r="Q471">
        <f t="shared" si="89"/>
        <v>6190.1011799999997</v>
      </c>
      <c r="R471">
        <v>-0.209809</v>
      </c>
      <c r="T471">
        <v>7051.52</v>
      </c>
      <c r="U471">
        <f t="shared" si="90"/>
        <v>7088.5560000000005</v>
      </c>
      <c r="V471">
        <v>-4.0534400000000002</v>
      </c>
      <c r="X471">
        <v>7051.95</v>
      </c>
      <c r="Y471">
        <f t="shared" si="91"/>
        <v>7738.6235999999999</v>
      </c>
      <c r="Z471">
        <v>-6.28369</v>
      </c>
      <c r="AB471">
        <v>5171.37</v>
      </c>
      <c r="AC471">
        <f t="shared" si="92"/>
        <v>5161.0087000000003</v>
      </c>
      <c r="AD471">
        <v>-0.186083</v>
      </c>
      <c r="AF471">
        <v>5171.42</v>
      </c>
      <c r="AG471">
        <f t="shared" si="93"/>
        <v>5160.6634000000004</v>
      </c>
      <c r="AH471">
        <v>-0.186083</v>
      </c>
      <c r="AJ471">
        <v>5171.5</v>
      </c>
      <c r="AK471">
        <f t="shared" si="94"/>
        <v>5160.8092999999999</v>
      </c>
      <c r="AL471">
        <v>-0.209809</v>
      </c>
    </row>
    <row r="472" spans="8:38" x14ac:dyDescent="0.3">
      <c r="H472">
        <v>7531.91</v>
      </c>
      <c r="I472">
        <f t="shared" si="87"/>
        <v>2418.8801999999996</v>
      </c>
      <c r="J472">
        <v>-0.32843899999999998</v>
      </c>
      <c r="L472">
        <v>7066.53</v>
      </c>
      <c r="M472">
        <f t="shared" si="88"/>
        <v>7053.8130999999994</v>
      </c>
      <c r="N472">
        <v>-0.35216500000000001</v>
      </c>
      <c r="P472">
        <v>4709.43</v>
      </c>
      <c r="Q472">
        <f t="shared" si="89"/>
        <v>6199.99118</v>
      </c>
      <c r="R472">
        <v>-0.209809</v>
      </c>
      <c r="T472">
        <v>7066.59</v>
      </c>
      <c r="U472">
        <f t="shared" si="90"/>
        <v>7103.6260000000002</v>
      </c>
      <c r="V472">
        <v>-4.4330499999999997</v>
      </c>
      <c r="X472">
        <v>7066.53</v>
      </c>
      <c r="Y472">
        <f t="shared" si="91"/>
        <v>7753.2035999999998</v>
      </c>
      <c r="Z472">
        <v>-6.3311400000000004</v>
      </c>
      <c r="AB472">
        <v>5182.5200000000004</v>
      </c>
      <c r="AC472">
        <f t="shared" si="92"/>
        <v>5172.1587000000009</v>
      </c>
      <c r="AD472">
        <v>-0.209809</v>
      </c>
      <c r="AF472">
        <v>5182.55</v>
      </c>
      <c r="AG472">
        <f t="shared" si="93"/>
        <v>5171.7934000000005</v>
      </c>
      <c r="AH472">
        <v>-0.186083</v>
      </c>
      <c r="AJ472">
        <v>5182.5200000000004</v>
      </c>
      <c r="AK472">
        <f t="shared" si="94"/>
        <v>5171.8293000000003</v>
      </c>
      <c r="AL472">
        <v>-0.209809</v>
      </c>
    </row>
    <row r="473" spans="8:38" x14ac:dyDescent="0.3">
      <c r="H473">
        <v>7547.66</v>
      </c>
      <c r="I473">
        <f t="shared" si="87"/>
        <v>2434.6301999999996</v>
      </c>
      <c r="J473">
        <v>-0.32843899999999998</v>
      </c>
      <c r="L473">
        <v>7081.48</v>
      </c>
      <c r="M473">
        <f t="shared" si="88"/>
        <v>7068.7630999999992</v>
      </c>
      <c r="N473">
        <v>-0.32843899999999998</v>
      </c>
      <c r="P473">
        <v>4719.5200000000004</v>
      </c>
      <c r="Q473">
        <f t="shared" si="89"/>
        <v>6210.0811800000001</v>
      </c>
      <c r="R473">
        <v>-0.209809</v>
      </c>
      <c r="T473">
        <v>7081.45</v>
      </c>
      <c r="U473">
        <f t="shared" si="90"/>
        <v>7118.4859999999999</v>
      </c>
      <c r="V473">
        <v>-4.8601200000000002</v>
      </c>
      <c r="X473">
        <v>7081.81</v>
      </c>
      <c r="Y473">
        <f t="shared" si="91"/>
        <v>7768.4836000000005</v>
      </c>
      <c r="Z473">
        <v>-6.4260400000000004</v>
      </c>
      <c r="AB473">
        <v>5193.33</v>
      </c>
      <c r="AC473">
        <f t="shared" si="92"/>
        <v>5182.9687000000004</v>
      </c>
      <c r="AD473">
        <v>-0.209809</v>
      </c>
      <c r="AF473">
        <v>5193.46</v>
      </c>
      <c r="AG473">
        <f t="shared" si="93"/>
        <v>5182.7034000000003</v>
      </c>
      <c r="AH473">
        <v>-0.209809</v>
      </c>
      <c r="AJ473">
        <v>5193.5600000000004</v>
      </c>
      <c r="AK473">
        <f t="shared" si="94"/>
        <v>5182.8693000000003</v>
      </c>
      <c r="AL473">
        <v>-0.209809</v>
      </c>
    </row>
    <row r="474" spans="8:38" x14ac:dyDescent="0.3">
      <c r="H474">
        <v>7564.18</v>
      </c>
      <c r="I474">
        <f t="shared" si="87"/>
        <v>2451.1502</v>
      </c>
      <c r="J474">
        <v>-0.32843899999999998</v>
      </c>
      <c r="L474">
        <v>7096.79</v>
      </c>
      <c r="M474">
        <f t="shared" si="88"/>
        <v>7084.0730999999996</v>
      </c>
      <c r="N474">
        <v>-0.32843899999999998</v>
      </c>
      <c r="P474">
        <v>4729.51</v>
      </c>
      <c r="Q474">
        <f t="shared" si="89"/>
        <v>6220.0711799999999</v>
      </c>
      <c r="R474">
        <v>-0.209809</v>
      </c>
      <c r="T474">
        <v>7096.51</v>
      </c>
      <c r="U474">
        <f t="shared" si="90"/>
        <v>7133.5460000000003</v>
      </c>
      <c r="V474">
        <v>-5.0262099999999998</v>
      </c>
      <c r="X474">
        <v>7096.34</v>
      </c>
      <c r="Y474">
        <f t="shared" si="91"/>
        <v>7783.0136000000002</v>
      </c>
      <c r="Z474">
        <v>-6.4972200000000004</v>
      </c>
      <c r="AB474">
        <v>5204.58</v>
      </c>
      <c r="AC474">
        <f t="shared" si="92"/>
        <v>5194.2187000000004</v>
      </c>
      <c r="AD474">
        <v>-0.209809</v>
      </c>
      <c r="AF474">
        <v>5204.46</v>
      </c>
      <c r="AG474">
        <f t="shared" si="93"/>
        <v>5193.7034000000003</v>
      </c>
      <c r="AH474">
        <v>-0.209809</v>
      </c>
      <c r="AJ474">
        <v>5204.5600000000004</v>
      </c>
      <c r="AK474">
        <f t="shared" si="94"/>
        <v>5193.8693000000003</v>
      </c>
      <c r="AL474">
        <v>-0.209809</v>
      </c>
    </row>
    <row r="475" spans="8:38" x14ac:dyDescent="0.3">
      <c r="H475">
        <v>7579.68</v>
      </c>
      <c r="I475">
        <f t="shared" si="87"/>
        <v>2466.6502</v>
      </c>
      <c r="J475">
        <v>-0.32843899999999998</v>
      </c>
      <c r="L475">
        <v>7111.76</v>
      </c>
      <c r="M475">
        <f t="shared" si="88"/>
        <v>7099.0430999999999</v>
      </c>
      <c r="N475">
        <v>-0.32843899999999998</v>
      </c>
      <c r="P475">
        <v>4739.3900000000003</v>
      </c>
      <c r="Q475">
        <f t="shared" si="89"/>
        <v>6229.95118</v>
      </c>
      <c r="R475">
        <v>-0.209809</v>
      </c>
      <c r="T475">
        <v>7111.43</v>
      </c>
      <c r="U475">
        <f t="shared" si="90"/>
        <v>7148.4660000000003</v>
      </c>
      <c r="V475">
        <v>-5.0262099999999998</v>
      </c>
      <c r="X475">
        <v>7111.99</v>
      </c>
      <c r="Y475">
        <f t="shared" si="91"/>
        <v>7798.6635999999999</v>
      </c>
      <c r="Z475">
        <v>-6.59213</v>
      </c>
      <c r="AB475">
        <v>5215.5</v>
      </c>
      <c r="AC475">
        <f t="shared" si="92"/>
        <v>5205.1387000000004</v>
      </c>
      <c r="AD475">
        <v>-0.209809</v>
      </c>
      <c r="AF475">
        <v>5215.55</v>
      </c>
      <c r="AG475">
        <f t="shared" si="93"/>
        <v>5204.7934000000005</v>
      </c>
      <c r="AH475">
        <v>-0.209809</v>
      </c>
      <c r="AJ475">
        <v>5215.5</v>
      </c>
      <c r="AK475">
        <f t="shared" si="94"/>
        <v>5204.8092999999999</v>
      </c>
      <c r="AL475">
        <v>-0.209809</v>
      </c>
    </row>
    <row r="476" spans="8:38" x14ac:dyDescent="0.3">
      <c r="H476">
        <v>7596.06</v>
      </c>
      <c r="I476">
        <f t="shared" si="87"/>
        <v>2483.0302000000001</v>
      </c>
      <c r="J476">
        <v>-0.32843899999999998</v>
      </c>
      <c r="L476">
        <v>7126.78</v>
      </c>
      <c r="M476">
        <f t="shared" si="88"/>
        <v>7114.0630999999994</v>
      </c>
      <c r="N476">
        <v>-0.35216500000000001</v>
      </c>
      <c r="P476">
        <v>4749.47</v>
      </c>
      <c r="Q476">
        <f t="shared" si="89"/>
        <v>6240.0311799999999</v>
      </c>
      <c r="R476">
        <v>-0.209809</v>
      </c>
      <c r="T476">
        <v>7126.97</v>
      </c>
      <c r="U476">
        <f t="shared" si="90"/>
        <v>7164.0060000000003</v>
      </c>
      <c r="V476">
        <v>-5.0736600000000003</v>
      </c>
      <c r="X476">
        <v>7126.39</v>
      </c>
      <c r="Y476">
        <f t="shared" si="91"/>
        <v>7813.0636000000004</v>
      </c>
      <c r="Z476">
        <v>-6.6395799999999996</v>
      </c>
      <c r="AB476">
        <v>5226.55</v>
      </c>
      <c r="AC476">
        <f t="shared" si="92"/>
        <v>5216.1887000000006</v>
      </c>
      <c r="AD476">
        <v>-0.209809</v>
      </c>
      <c r="AF476">
        <v>5226.53</v>
      </c>
      <c r="AG476">
        <f t="shared" si="93"/>
        <v>5215.7734</v>
      </c>
      <c r="AH476">
        <v>-0.209809</v>
      </c>
      <c r="AJ476">
        <v>5226.55</v>
      </c>
      <c r="AK476">
        <f t="shared" si="94"/>
        <v>5215.8593000000001</v>
      </c>
      <c r="AL476">
        <v>-0.209809</v>
      </c>
    </row>
    <row r="477" spans="8:38" x14ac:dyDescent="0.3">
      <c r="H477">
        <v>7611.74</v>
      </c>
      <c r="I477">
        <f t="shared" si="87"/>
        <v>2498.7101999999995</v>
      </c>
      <c r="J477">
        <v>-0.32843899999999998</v>
      </c>
      <c r="L477">
        <v>7141.4</v>
      </c>
      <c r="M477">
        <f t="shared" si="88"/>
        <v>7128.6830999999993</v>
      </c>
      <c r="N477">
        <v>-0.35216500000000001</v>
      </c>
      <c r="P477">
        <v>4759.42</v>
      </c>
      <c r="Q477">
        <f t="shared" si="89"/>
        <v>6249.9811799999998</v>
      </c>
      <c r="R477">
        <v>-0.209809</v>
      </c>
      <c r="T477">
        <v>7141.13</v>
      </c>
      <c r="U477">
        <f t="shared" si="90"/>
        <v>7178.1660000000002</v>
      </c>
      <c r="V477">
        <v>-5.0736600000000003</v>
      </c>
      <c r="X477">
        <v>7141.84</v>
      </c>
      <c r="Y477">
        <f t="shared" si="91"/>
        <v>7828.5136000000002</v>
      </c>
      <c r="Z477">
        <v>-6.7107599999999996</v>
      </c>
      <c r="AB477">
        <v>5237.62</v>
      </c>
      <c r="AC477">
        <f t="shared" si="92"/>
        <v>5227.2587000000003</v>
      </c>
      <c r="AD477">
        <v>-0.209809</v>
      </c>
      <c r="AF477">
        <v>5237.57</v>
      </c>
      <c r="AG477">
        <f t="shared" si="93"/>
        <v>5226.8134</v>
      </c>
      <c r="AH477">
        <v>-0.209809</v>
      </c>
      <c r="AJ477">
        <v>5237.51</v>
      </c>
      <c r="AK477">
        <f t="shared" si="94"/>
        <v>5226.8193000000001</v>
      </c>
      <c r="AL477">
        <v>-0.209809</v>
      </c>
    </row>
    <row r="478" spans="8:38" x14ac:dyDescent="0.3">
      <c r="H478">
        <v>7628.01</v>
      </c>
      <c r="I478">
        <f t="shared" si="87"/>
        <v>2514.9802</v>
      </c>
      <c r="J478">
        <v>-0.32843899999999998</v>
      </c>
      <c r="L478">
        <v>7157.08</v>
      </c>
      <c r="M478">
        <f t="shared" si="88"/>
        <v>7144.3630999999996</v>
      </c>
      <c r="N478">
        <v>-0.35216500000000001</v>
      </c>
      <c r="P478">
        <v>4769.42</v>
      </c>
      <c r="Q478">
        <f t="shared" si="89"/>
        <v>6259.9811799999998</v>
      </c>
      <c r="R478">
        <v>-0.186083</v>
      </c>
      <c r="T478">
        <v>7157.13</v>
      </c>
      <c r="U478">
        <f t="shared" si="90"/>
        <v>7194.1660000000002</v>
      </c>
      <c r="V478">
        <v>-5.0973800000000002</v>
      </c>
      <c r="X478">
        <v>7156.35</v>
      </c>
      <c r="Y478">
        <f t="shared" si="91"/>
        <v>7843.0236000000004</v>
      </c>
      <c r="Z478">
        <v>-6.7107599999999996</v>
      </c>
      <c r="AB478">
        <v>5248.56</v>
      </c>
      <c r="AC478">
        <f t="shared" si="92"/>
        <v>5238.1987000000008</v>
      </c>
      <c r="AD478">
        <v>-0.186083</v>
      </c>
      <c r="AF478">
        <v>5248.57</v>
      </c>
      <c r="AG478">
        <f t="shared" si="93"/>
        <v>5237.8134</v>
      </c>
      <c r="AH478">
        <v>-0.186083</v>
      </c>
      <c r="AJ478">
        <v>5248.59</v>
      </c>
      <c r="AK478">
        <f t="shared" si="94"/>
        <v>5237.8993</v>
      </c>
      <c r="AL478">
        <v>-0.186083</v>
      </c>
    </row>
    <row r="479" spans="8:38" x14ac:dyDescent="0.3">
      <c r="H479">
        <v>7643.89</v>
      </c>
      <c r="I479">
        <f t="shared" si="87"/>
        <v>2530.8602000000001</v>
      </c>
      <c r="J479">
        <v>-0.32843899999999998</v>
      </c>
      <c r="L479">
        <v>7171.33</v>
      </c>
      <c r="M479">
        <f t="shared" si="88"/>
        <v>7158.6130999999996</v>
      </c>
      <c r="N479">
        <v>-0.35216500000000001</v>
      </c>
      <c r="P479">
        <v>4779.37</v>
      </c>
      <c r="Q479">
        <f t="shared" si="89"/>
        <v>6269.9311799999996</v>
      </c>
      <c r="R479">
        <v>-0.209809</v>
      </c>
      <c r="T479">
        <v>7171.23</v>
      </c>
      <c r="U479">
        <f t="shared" si="90"/>
        <v>7208.2659999999996</v>
      </c>
      <c r="V479">
        <v>-5.1211099999999998</v>
      </c>
      <c r="X479">
        <v>7172.18</v>
      </c>
      <c r="Y479">
        <f t="shared" si="91"/>
        <v>7858.8536000000004</v>
      </c>
      <c r="Z479">
        <v>-6.7344799999999996</v>
      </c>
      <c r="AB479">
        <v>5259.46</v>
      </c>
      <c r="AC479">
        <f t="shared" si="92"/>
        <v>5249.0987000000005</v>
      </c>
      <c r="AD479">
        <v>-0.209809</v>
      </c>
      <c r="AF479">
        <v>5259.43</v>
      </c>
      <c r="AG479">
        <f t="shared" si="93"/>
        <v>5248.6734000000006</v>
      </c>
      <c r="AH479">
        <v>-0.186083</v>
      </c>
      <c r="AJ479">
        <v>5259.5</v>
      </c>
      <c r="AK479">
        <f t="shared" si="94"/>
        <v>5248.8092999999999</v>
      </c>
      <c r="AL479">
        <v>-0.209809</v>
      </c>
    </row>
    <row r="480" spans="8:38" x14ac:dyDescent="0.3">
      <c r="H480">
        <v>7659.81</v>
      </c>
      <c r="I480">
        <f t="shared" si="87"/>
        <v>2546.7802000000001</v>
      </c>
      <c r="J480">
        <v>-0.32843899999999998</v>
      </c>
      <c r="L480">
        <v>7187.14</v>
      </c>
      <c r="M480">
        <f t="shared" si="88"/>
        <v>7174.4231</v>
      </c>
      <c r="N480">
        <v>-0.32843899999999998</v>
      </c>
      <c r="P480">
        <v>4789.3999999999996</v>
      </c>
      <c r="Q480">
        <f t="shared" si="89"/>
        <v>6279.9611799999993</v>
      </c>
      <c r="R480">
        <v>-0.186083</v>
      </c>
      <c r="T480">
        <v>7186.78</v>
      </c>
      <c r="U480">
        <f t="shared" si="90"/>
        <v>7223.8159999999998</v>
      </c>
      <c r="V480">
        <v>-5.1211099999999998</v>
      </c>
      <c r="X480">
        <v>7186.28</v>
      </c>
      <c r="Y480">
        <f t="shared" si="91"/>
        <v>7872.9535999999998</v>
      </c>
      <c r="Z480">
        <v>-6.7344799999999996</v>
      </c>
      <c r="AB480">
        <v>5270.48</v>
      </c>
      <c r="AC480">
        <f t="shared" si="92"/>
        <v>5260.1187</v>
      </c>
      <c r="AD480">
        <v>-0.209809</v>
      </c>
      <c r="AF480">
        <v>5270.57</v>
      </c>
      <c r="AG480">
        <f t="shared" si="93"/>
        <v>5259.8134</v>
      </c>
      <c r="AH480">
        <v>-0.209809</v>
      </c>
      <c r="AJ480">
        <v>5270.45</v>
      </c>
      <c r="AK480">
        <f t="shared" si="94"/>
        <v>5259.7592999999997</v>
      </c>
      <c r="AL480">
        <v>-0.209809</v>
      </c>
    </row>
    <row r="481" spans="8:38" x14ac:dyDescent="0.3">
      <c r="H481">
        <v>7675.98</v>
      </c>
      <c r="I481">
        <f t="shared" si="87"/>
        <v>2562.9501999999993</v>
      </c>
      <c r="J481">
        <v>-0.32843899999999998</v>
      </c>
      <c r="L481">
        <v>7201.27</v>
      </c>
      <c r="M481">
        <f t="shared" si="88"/>
        <v>7188.5531000000001</v>
      </c>
      <c r="N481">
        <v>-0.35216500000000001</v>
      </c>
      <c r="P481">
        <v>4799.3500000000004</v>
      </c>
      <c r="Q481">
        <f t="shared" si="89"/>
        <v>6289.9111800000001</v>
      </c>
      <c r="R481">
        <v>-0.209809</v>
      </c>
      <c r="T481">
        <v>7201.62</v>
      </c>
      <c r="U481">
        <f t="shared" si="90"/>
        <v>7238.6559999999999</v>
      </c>
      <c r="V481">
        <v>-5.1211099999999998</v>
      </c>
      <c r="X481">
        <v>7202.25</v>
      </c>
      <c r="Y481">
        <f t="shared" si="91"/>
        <v>7888.9236000000001</v>
      </c>
      <c r="Z481">
        <v>-6.7344799999999996</v>
      </c>
      <c r="AB481">
        <v>5281.59</v>
      </c>
      <c r="AC481">
        <f t="shared" si="92"/>
        <v>5271.2287000000006</v>
      </c>
      <c r="AD481">
        <v>-0.209809</v>
      </c>
      <c r="AF481">
        <v>5281.42</v>
      </c>
      <c r="AG481">
        <f t="shared" si="93"/>
        <v>5270.6634000000004</v>
      </c>
      <c r="AH481">
        <v>-0.209809</v>
      </c>
      <c r="AJ481">
        <v>5281.6</v>
      </c>
      <c r="AK481">
        <f t="shared" si="94"/>
        <v>5270.9093000000003</v>
      </c>
      <c r="AL481">
        <v>-0.209809</v>
      </c>
    </row>
    <row r="482" spans="8:38" x14ac:dyDescent="0.3">
      <c r="H482">
        <v>7691.73</v>
      </c>
      <c r="I482">
        <f t="shared" si="87"/>
        <v>2578.7001999999993</v>
      </c>
      <c r="J482">
        <v>-0.32843899999999998</v>
      </c>
      <c r="L482">
        <v>7216.91</v>
      </c>
      <c r="M482">
        <f t="shared" si="88"/>
        <v>7204.1930999999995</v>
      </c>
      <c r="N482">
        <v>-0.35216500000000001</v>
      </c>
      <c r="P482">
        <v>4809.33</v>
      </c>
      <c r="Q482">
        <f t="shared" si="89"/>
        <v>6299.8911799999996</v>
      </c>
      <c r="R482">
        <v>-0.186083</v>
      </c>
      <c r="T482">
        <v>7216.89</v>
      </c>
      <c r="U482">
        <f t="shared" si="90"/>
        <v>7253.9260000000004</v>
      </c>
      <c r="V482">
        <v>-5.1211099999999998</v>
      </c>
      <c r="X482">
        <v>7216.4</v>
      </c>
      <c r="Y482">
        <f t="shared" si="91"/>
        <v>7903.0735999999997</v>
      </c>
      <c r="Z482">
        <v>-6.7344799999999996</v>
      </c>
      <c r="AB482">
        <v>5292.57</v>
      </c>
      <c r="AC482">
        <f t="shared" si="92"/>
        <v>5282.2087000000001</v>
      </c>
      <c r="AD482">
        <v>-0.209809</v>
      </c>
      <c r="AF482">
        <v>5292.61</v>
      </c>
      <c r="AG482">
        <f t="shared" si="93"/>
        <v>5281.8534</v>
      </c>
      <c r="AH482">
        <v>-0.209809</v>
      </c>
      <c r="AJ482">
        <v>5292.61</v>
      </c>
      <c r="AK482">
        <f t="shared" si="94"/>
        <v>5281.9192999999996</v>
      </c>
      <c r="AL482">
        <v>-0.209809</v>
      </c>
    </row>
    <row r="483" spans="8:38" x14ac:dyDescent="0.3">
      <c r="H483">
        <v>7707.87</v>
      </c>
      <c r="I483">
        <f t="shared" si="87"/>
        <v>2594.8401999999996</v>
      </c>
      <c r="J483">
        <v>-0.32843899999999998</v>
      </c>
      <c r="L483">
        <v>7231.62</v>
      </c>
      <c r="M483">
        <f t="shared" si="88"/>
        <v>7218.9030999999995</v>
      </c>
      <c r="N483">
        <v>-0.32843899999999998</v>
      </c>
      <c r="P483">
        <v>4819.3100000000004</v>
      </c>
      <c r="Q483">
        <f t="shared" si="89"/>
        <v>6309.8711800000001</v>
      </c>
      <c r="R483">
        <v>-0.209809</v>
      </c>
      <c r="T483">
        <v>7231.73</v>
      </c>
      <c r="U483">
        <f t="shared" si="90"/>
        <v>7268.7659999999996</v>
      </c>
      <c r="V483">
        <v>-5.1448400000000003</v>
      </c>
      <c r="X483">
        <v>7232.18</v>
      </c>
      <c r="Y483">
        <f t="shared" si="91"/>
        <v>7918.8536000000004</v>
      </c>
      <c r="Z483">
        <v>-6.7582100000000001</v>
      </c>
      <c r="AB483">
        <v>5303.53</v>
      </c>
      <c r="AC483">
        <f t="shared" si="92"/>
        <v>5293.1687000000002</v>
      </c>
      <c r="AD483">
        <v>-0.186083</v>
      </c>
      <c r="AF483">
        <v>5303.61</v>
      </c>
      <c r="AG483">
        <f t="shared" si="93"/>
        <v>5292.8534</v>
      </c>
      <c r="AH483">
        <v>-0.186083</v>
      </c>
      <c r="AJ483">
        <v>5303.66</v>
      </c>
      <c r="AK483">
        <f t="shared" si="94"/>
        <v>5292.9692999999997</v>
      </c>
      <c r="AL483">
        <v>-0.186083</v>
      </c>
    </row>
    <row r="484" spans="8:38" x14ac:dyDescent="0.3">
      <c r="H484">
        <v>7723.75</v>
      </c>
      <c r="I484">
        <f t="shared" si="87"/>
        <v>2610.7201999999997</v>
      </c>
      <c r="J484">
        <v>-0.32843899999999998</v>
      </c>
      <c r="L484">
        <v>7246.59</v>
      </c>
      <c r="M484">
        <f t="shared" si="88"/>
        <v>7233.8730999999998</v>
      </c>
      <c r="N484">
        <v>-0.32843899999999998</v>
      </c>
      <c r="P484">
        <v>4829.33</v>
      </c>
      <c r="Q484">
        <f t="shared" si="89"/>
        <v>6319.8911799999996</v>
      </c>
      <c r="R484">
        <v>-0.209809</v>
      </c>
      <c r="T484">
        <v>7246.46</v>
      </c>
      <c r="U484">
        <f t="shared" si="90"/>
        <v>7283.4960000000001</v>
      </c>
      <c r="V484">
        <v>-5.1685600000000003</v>
      </c>
      <c r="X484">
        <v>7246.28</v>
      </c>
      <c r="Y484">
        <f t="shared" si="91"/>
        <v>7932.9535999999998</v>
      </c>
      <c r="Z484">
        <v>-6.7819399999999996</v>
      </c>
      <c r="AB484">
        <v>5314.53</v>
      </c>
      <c r="AC484">
        <f t="shared" si="92"/>
        <v>5304.1687000000002</v>
      </c>
      <c r="AD484">
        <v>-0.186083</v>
      </c>
      <c r="AF484">
        <v>5314.48</v>
      </c>
      <c r="AG484">
        <f t="shared" si="93"/>
        <v>5303.7233999999999</v>
      </c>
      <c r="AH484">
        <v>-0.209809</v>
      </c>
      <c r="AJ484">
        <v>5314.51</v>
      </c>
      <c r="AK484">
        <f t="shared" si="94"/>
        <v>5303.8193000000001</v>
      </c>
      <c r="AL484">
        <v>-0.209809</v>
      </c>
    </row>
    <row r="485" spans="8:38" x14ac:dyDescent="0.3">
      <c r="H485">
        <v>7739.98</v>
      </c>
      <c r="I485">
        <f t="shared" si="87"/>
        <v>2626.9501999999993</v>
      </c>
      <c r="J485">
        <v>-0.32843899999999998</v>
      </c>
      <c r="L485">
        <v>7261.94</v>
      </c>
      <c r="M485">
        <f t="shared" si="88"/>
        <v>7249.2230999999992</v>
      </c>
      <c r="N485">
        <v>-0.32843899999999998</v>
      </c>
      <c r="P485">
        <v>4839.4399999999996</v>
      </c>
      <c r="Q485">
        <f t="shared" si="89"/>
        <v>6330.0011799999993</v>
      </c>
      <c r="R485">
        <v>-0.209809</v>
      </c>
      <c r="T485">
        <v>7261.63</v>
      </c>
      <c r="U485">
        <f t="shared" si="90"/>
        <v>7298.6660000000002</v>
      </c>
      <c r="V485">
        <v>-5.1922899999999998</v>
      </c>
      <c r="X485">
        <v>7262.04</v>
      </c>
      <c r="Y485">
        <f t="shared" si="91"/>
        <v>7948.7136</v>
      </c>
      <c r="Z485">
        <v>-6.85311</v>
      </c>
      <c r="AB485">
        <v>5325.57</v>
      </c>
      <c r="AC485">
        <f t="shared" si="92"/>
        <v>5315.2087000000001</v>
      </c>
      <c r="AD485">
        <v>-0.209809</v>
      </c>
      <c r="AF485">
        <v>5325.49</v>
      </c>
      <c r="AG485">
        <f t="shared" si="93"/>
        <v>5314.7334000000001</v>
      </c>
      <c r="AH485">
        <v>-0.209809</v>
      </c>
      <c r="AJ485">
        <v>5325.47</v>
      </c>
      <c r="AK485">
        <f t="shared" si="94"/>
        <v>5314.7793000000001</v>
      </c>
      <c r="AL485">
        <v>-0.209809</v>
      </c>
    </row>
    <row r="486" spans="8:38" x14ac:dyDescent="0.3">
      <c r="H486">
        <v>7755.84</v>
      </c>
      <c r="I486">
        <f t="shared" si="87"/>
        <v>2642.8101999999999</v>
      </c>
      <c r="J486">
        <v>-0.32843899999999998</v>
      </c>
      <c r="L486">
        <v>7276.68</v>
      </c>
      <c r="M486">
        <f t="shared" si="88"/>
        <v>7263.9630999999999</v>
      </c>
      <c r="N486">
        <v>-0.32843899999999998</v>
      </c>
      <c r="P486">
        <v>4849.43</v>
      </c>
      <c r="Q486">
        <f t="shared" si="89"/>
        <v>6339.99118</v>
      </c>
      <c r="R486">
        <v>-0.209809</v>
      </c>
      <c r="T486">
        <v>7276.5</v>
      </c>
      <c r="U486">
        <f t="shared" si="90"/>
        <v>7313.5360000000001</v>
      </c>
      <c r="V486">
        <v>-5.2160099999999998</v>
      </c>
      <c r="X486">
        <v>7276.45</v>
      </c>
      <c r="Y486">
        <f t="shared" si="91"/>
        <v>7963.1235999999999</v>
      </c>
      <c r="Z486">
        <v>-6.9242900000000001</v>
      </c>
      <c r="AB486">
        <v>5336.49</v>
      </c>
      <c r="AC486">
        <f t="shared" si="92"/>
        <v>5326.1287000000002</v>
      </c>
      <c r="AD486">
        <v>-0.209809</v>
      </c>
      <c r="AF486">
        <v>5336.65</v>
      </c>
      <c r="AG486">
        <f t="shared" si="93"/>
        <v>5325.8933999999999</v>
      </c>
      <c r="AH486">
        <v>-0.186083</v>
      </c>
      <c r="AJ486">
        <v>5336.59</v>
      </c>
      <c r="AK486">
        <f t="shared" si="94"/>
        <v>5325.8993</v>
      </c>
      <c r="AL486">
        <v>-0.186083</v>
      </c>
    </row>
    <row r="487" spans="8:38" x14ac:dyDescent="0.3">
      <c r="H487">
        <v>7771.97</v>
      </c>
      <c r="I487">
        <f t="shared" si="87"/>
        <v>2658.9402</v>
      </c>
      <c r="J487">
        <v>-0.32843899999999998</v>
      </c>
      <c r="L487">
        <v>7291.97</v>
      </c>
      <c r="M487">
        <f t="shared" si="88"/>
        <v>7279.2530999999999</v>
      </c>
      <c r="N487">
        <v>-0.32843899999999998</v>
      </c>
      <c r="P487">
        <v>4859.38</v>
      </c>
      <c r="Q487">
        <f t="shared" si="89"/>
        <v>6349.9411799999998</v>
      </c>
      <c r="R487">
        <v>-0.209809</v>
      </c>
      <c r="T487">
        <v>7291.72</v>
      </c>
      <c r="U487">
        <f t="shared" si="90"/>
        <v>7328.7560000000003</v>
      </c>
      <c r="V487">
        <v>-5.2397400000000003</v>
      </c>
      <c r="X487">
        <v>7291.92</v>
      </c>
      <c r="Y487">
        <f t="shared" si="91"/>
        <v>7978.5936000000002</v>
      </c>
      <c r="Z487">
        <v>-7.0191999999999997</v>
      </c>
      <c r="AB487">
        <v>5347.62</v>
      </c>
      <c r="AC487">
        <f t="shared" si="92"/>
        <v>5337.2587000000003</v>
      </c>
      <c r="AD487">
        <v>-0.209809</v>
      </c>
      <c r="AF487">
        <v>5347.54</v>
      </c>
      <c r="AG487">
        <f t="shared" si="93"/>
        <v>5336.7834000000003</v>
      </c>
      <c r="AH487">
        <v>-0.186083</v>
      </c>
      <c r="AJ487">
        <v>5347.48</v>
      </c>
      <c r="AK487">
        <f t="shared" si="94"/>
        <v>5336.7892999999995</v>
      </c>
      <c r="AL487">
        <v>-0.186083</v>
      </c>
    </row>
    <row r="488" spans="8:38" x14ac:dyDescent="0.3">
      <c r="H488">
        <v>7787.76</v>
      </c>
      <c r="I488">
        <f t="shared" si="87"/>
        <v>2674.7302</v>
      </c>
      <c r="J488">
        <v>-0.32843899999999998</v>
      </c>
      <c r="L488">
        <v>7306.76</v>
      </c>
      <c r="M488">
        <f t="shared" si="88"/>
        <v>7294.0430999999999</v>
      </c>
      <c r="N488">
        <v>-0.32843899999999998</v>
      </c>
      <c r="P488">
        <v>4869.46</v>
      </c>
      <c r="Q488">
        <f t="shared" si="89"/>
        <v>6360.0211799999997</v>
      </c>
      <c r="R488">
        <v>-0.209809</v>
      </c>
      <c r="T488">
        <v>7306.5</v>
      </c>
      <c r="U488">
        <f t="shared" si="90"/>
        <v>7343.5360000000001</v>
      </c>
      <c r="V488">
        <v>-5.2634699999999999</v>
      </c>
      <c r="X488">
        <v>7306.35</v>
      </c>
      <c r="Y488">
        <f t="shared" si="91"/>
        <v>7993.0236000000004</v>
      </c>
      <c r="Z488">
        <v>-7.1140999999999996</v>
      </c>
      <c r="AB488">
        <v>5358.61</v>
      </c>
      <c r="AC488">
        <f t="shared" si="92"/>
        <v>5348.2487000000001</v>
      </c>
      <c r="AD488">
        <v>-0.209809</v>
      </c>
      <c r="AF488">
        <v>5358.6</v>
      </c>
      <c r="AG488">
        <f t="shared" si="93"/>
        <v>5347.8434000000007</v>
      </c>
      <c r="AH488">
        <v>-0.209809</v>
      </c>
      <c r="AJ488">
        <v>5358.58</v>
      </c>
      <c r="AK488">
        <f t="shared" si="94"/>
        <v>5347.8892999999998</v>
      </c>
      <c r="AL488">
        <v>-0.209809</v>
      </c>
    </row>
    <row r="489" spans="8:38" x14ac:dyDescent="0.3">
      <c r="H489">
        <v>7803.97</v>
      </c>
      <c r="I489">
        <f t="shared" si="87"/>
        <v>2690.9402</v>
      </c>
      <c r="J489">
        <v>-0.32843899999999998</v>
      </c>
      <c r="L489">
        <v>7321.8</v>
      </c>
      <c r="M489">
        <f t="shared" si="88"/>
        <v>7309.0830999999998</v>
      </c>
      <c r="N489">
        <v>-0.32843899999999998</v>
      </c>
      <c r="P489">
        <v>4879.47</v>
      </c>
      <c r="Q489">
        <f t="shared" si="89"/>
        <v>6370.0311799999999</v>
      </c>
      <c r="R489">
        <v>-0.209809</v>
      </c>
      <c r="T489">
        <v>7321.67</v>
      </c>
      <c r="U489">
        <f t="shared" si="90"/>
        <v>7358.7060000000001</v>
      </c>
      <c r="V489">
        <v>-5.3109200000000003</v>
      </c>
      <c r="X489">
        <v>7321.98</v>
      </c>
      <c r="Y489">
        <f t="shared" si="91"/>
        <v>8008.6535999999996</v>
      </c>
      <c r="Z489">
        <v>-7.1852799999999997</v>
      </c>
      <c r="AB489">
        <v>5369.63</v>
      </c>
      <c r="AC489">
        <f t="shared" si="92"/>
        <v>5359.2687000000005</v>
      </c>
      <c r="AD489">
        <v>-0.186083</v>
      </c>
      <c r="AF489">
        <v>5369.5</v>
      </c>
      <c r="AG489">
        <f t="shared" si="93"/>
        <v>5358.7434000000003</v>
      </c>
      <c r="AH489">
        <v>-0.186083</v>
      </c>
      <c r="AJ489">
        <v>5369.5</v>
      </c>
      <c r="AK489">
        <f t="shared" si="94"/>
        <v>5358.8092999999999</v>
      </c>
      <c r="AL489">
        <v>-0.186083</v>
      </c>
    </row>
    <row r="490" spans="8:38" x14ac:dyDescent="0.3">
      <c r="H490">
        <v>7819.74</v>
      </c>
      <c r="I490">
        <f t="shared" si="87"/>
        <v>2706.7101999999995</v>
      </c>
      <c r="J490">
        <v>-0.32843899999999998</v>
      </c>
      <c r="L490">
        <v>7336.84</v>
      </c>
      <c r="M490">
        <f t="shared" si="88"/>
        <v>7324.1230999999998</v>
      </c>
      <c r="N490">
        <v>-0.32843899999999998</v>
      </c>
      <c r="P490">
        <v>4889.3599999999997</v>
      </c>
      <c r="Q490">
        <f t="shared" si="89"/>
        <v>6379.9211799999994</v>
      </c>
      <c r="R490">
        <v>-0.209809</v>
      </c>
      <c r="T490">
        <v>7336.68</v>
      </c>
      <c r="U490">
        <f t="shared" si="90"/>
        <v>7373.7160000000003</v>
      </c>
      <c r="V490">
        <v>-5.3346400000000003</v>
      </c>
      <c r="X490">
        <v>7336.56</v>
      </c>
      <c r="Y490">
        <f t="shared" si="91"/>
        <v>8023.2336000000005</v>
      </c>
      <c r="Z490">
        <v>-7.2564599999999997</v>
      </c>
      <c r="AB490">
        <v>5380.59</v>
      </c>
      <c r="AC490">
        <f t="shared" si="92"/>
        <v>5370.2287000000006</v>
      </c>
      <c r="AD490">
        <v>-0.209809</v>
      </c>
      <c r="AF490">
        <v>5380.49</v>
      </c>
      <c r="AG490">
        <f t="shared" si="93"/>
        <v>5369.7334000000001</v>
      </c>
      <c r="AH490">
        <v>-0.209809</v>
      </c>
      <c r="AJ490">
        <v>5380.6</v>
      </c>
      <c r="AK490">
        <f t="shared" si="94"/>
        <v>5369.9093000000003</v>
      </c>
      <c r="AL490">
        <v>-0.209809</v>
      </c>
    </row>
    <row r="491" spans="8:38" x14ac:dyDescent="0.3">
      <c r="H491">
        <v>7836.01</v>
      </c>
      <c r="I491">
        <f t="shared" si="87"/>
        <v>2722.9802</v>
      </c>
      <c r="J491">
        <v>-0.32843899999999998</v>
      </c>
      <c r="L491">
        <v>7351.82</v>
      </c>
      <c r="M491">
        <f t="shared" si="88"/>
        <v>7339.1030999999994</v>
      </c>
      <c r="N491">
        <v>-0.35216500000000001</v>
      </c>
      <c r="P491">
        <v>4899.54</v>
      </c>
      <c r="Q491">
        <f t="shared" si="89"/>
        <v>6390.1011799999997</v>
      </c>
      <c r="R491">
        <v>-0.25726100000000002</v>
      </c>
      <c r="T491">
        <v>7351.64</v>
      </c>
      <c r="U491">
        <f t="shared" si="90"/>
        <v>7388.6760000000004</v>
      </c>
      <c r="V491">
        <v>-5.3346400000000003</v>
      </c>
      <c r="X491">
        <v>7351.8</v>
      </c>
      <c r="Y491">
        <f t="shared" si="91"/>
        <v>8038.4736000000003</v>
      </c>
      <c r="Z491">
        <v>-7.3039100000000001</v>
      </c>
      <c r="AB491">
        <v>5391.56</v>
      </c>
      <c r="AC491">
        <f t="shared" si="92"/>
        <v>5381.1987000000008</v>
      </c>
      <c r="AD491">
        <v>-0.209809</v>
      </c>
      <c r="AF491">
        <v>5391.47</v>
      </c>
      <c r="AG491">
        <f t="shared" si="93"/>
        <v>5380.7134000000005</v>
      </c>
      <c r="AH491">
        <v>-0.209809</v>
      </c>
      <c r="AJ491">
        <v>5391.56</v>
      </c>
      <c r="AK491">
        <f t="shared" si="94"/>
        <v>5380.8693000000003</v>
      </c>
      <c r="AL491">
        <v>-0.209809</v>
      </c>
    </row>
    <row r="492" spans="8:38" x14ac:dyDescent="0.3">
      <c r="H492">
        <v>7851.93</v>
      </c>
      <c r="I492">
        <f t="shared" si="87"/>
        <v>2738.9002</v>
      </c>
      <c r="J492">
        <v>-0.32843899999999998</v>
      </c>
      <c r="L492">
        <v>7366.58</v>
      </c>
      <c r="M492">
        <f t="shared" si="88"/>
        <v>7353.8630999999996</v>
      </c>
      <c r="N492">
        <v>-0.35216500000000001</v>
      </c>
      <c r="P492">
        <v>4909.3500000000004</v>
      </c>
      <c r="Q492">
        <f t="shared" si="89"/>
        <v>6399.9111800000001</v>
      </c>
      <c r="R492">
        <v>-0.30471300000000001</v>
      </c>
      <c r="T492">
        <v>7366.91</v>
      </c>
      <c r="U492">
        <f t="shared" si="90"/>
        <v>7403.9459999999999</v>
      </c>
      <c r="V492">
        <v>-5.3346400000000003</v>
      </c>
      <c r="X492">
        <v>7366.53</v>
      </c>
      <c r="Y492">
        <f t="shared" si="91"/>
        <v>8053.2035999999998</v>
      </c>
      <c r="Z492">
        <v>-7.3276399999999997</v>
      </c>
      <c r="AB492">
        <v>5402.59</v>
      </c>
      <c r="AC492">
        <f t="shared" si="92"/>
        <v>5392.2287000000006</v>
      </c>
      <c r="AD492">
        <v>-0.186083</v>
      </c>
      <c r="AF492">
        <v>5402.64</v>
      </c>
      <c r="AG492">
        <f t="shared" si="93"/>
        <v>5391.8834000000006</v>
      </c>
      <c r="AH492">
        <v>-0.209809</v>
      </c>
      <c r="AJ492">
        <v>5402.63</v>
      </c>
      <c r="AK492">
        <f t="shared" si="94"/>
        <v>5391.9393</v>
      </c>
      <c r="AL492">
        <v>-0.186083</v>
      </c>
    </row>
    <row r="493" spans="8:38" x14ac:dyDescent="0.3">
      <c r="H493">
        <v>7867.84</v>
      </c>
      <c r="I493">
        <f t="shared" si="87"/>
        <v>2754.8101999999999</v>
      </c>
      <c r="J493">
        <v>-0.30471300000000001</v>
      </c>
      <c r="L493">
        <v>7382.13</v>
      </c>
      <c r="M493">
        <f t="shared" si="88"/>
        <v>7369.4130999999998</v>
      </c>
      <c r="N493">
        <v>-0.35216500000000001</v>
      </c>
      <c r="P493">
        <v>4919.4399999999996</v>
      </c>
      <c r="Q493">
        <f t="shared" si="89"/>
        <v>6410.0011799999993</v>
      </c>
      <c r="R493">
        <v>-0.39961799999999997</v>
      </c>
      <c r="T493">
        <v>7381.9</v>
      </c>
      <c r="U493">
        <f t="shared" si="90"/>
        <v>7418.9359999999997</v>
      </c>
      <c r="V493">
        <v>-5.3821000000000003</v>
      </c>
      <c r="X493">
        <v>7381.86</v>
      </c>
      <c r="Y493">
        <f t="shared" si="91"/>
        <v>8068.5335999999998</v>
      </c>
      <c r="Z493">
        <v>-7.3513599999999997</v>
      </c>
      <c r="AB493">
        <v>5413.52</v>
      </c>
      <c r="AC493">
        <f t="shared" si="92"/>
        <v>5403.1587000000009</v>
      </c>
      <c r="AD493">
        <v>-0.209809</v>
      </c>
      <c r="AF493">
        <v>5413.68</v>
      </c>
      <c r="AG493">
        <f t="shared" si="93"/>
        <v>5402.9234000000006</v>
      </c>
      <c r="AH493">
        <v>-0.209809</v>
      </c>
      <c r="AJ493">
        <v>5413.58</v>
      </c>
      <c r="AK493">
        <f t="shared" si="94"/>
        <v>5402.8892999999998</v>
      </c>
      <c r="AL493">
        <v>-0.209809</v>
      </c>
    </row>
    <row r="494" spans="8:38" x14ac:dyDescent="0.3">
      <c r="H494">
        <v>7883.49</v>
      </c>
      <c r="I494">
        <f t="shared" si="87"/>
        <v>2770.4601999999995</v>
      </c>
      <c r="J494">
        <v>-0.30471300000000001</v>
      </c>
      <c r="L494">
        <v>7396.52</v>
      </c>
      <c r="M494">
        <f t="shared" si="88"/>
        <v>7383.8031000000001</v>
      </c>
      <c r="N494">
        <v>-0.35216500000000001</v>
      </c>
      <c r="P494">
        <v>4929.43</v>
      </c>
      <c r="Q494">
        <f t="shared" si="89"/>
        <v>6419.99118</v>
      </c>
      <c r="R494">
        <v>-0.49452200000000002</v>
      </c>
      <c r="T494">
        <v>7396.59</v>
      </c>
      <c r="U494">
        <f t="shared" si="90"/>
        <v>7433.6260000000002</v>
      </c>
      <c r="V494">
        <v>-5.4058200000000003</v>
      </c>
      <c r="X494">
        <v>7396.54</v>
      </c>
      <c r="Y494">
        <f t="shared" si="91"/>
        <v>8083.2136</v>
      </c>
      <c r="Z494">
        <v>-7.3750900000000001</v>
      </c>
      <c r="AB494">
        <v>5424.49</v>
      </c>
      <c r="AC494">
        <f t="shared" si="92"/>
        <v>5414.1287000000002</v>
      </c>
      <c r="AD494">
        <v>-0.209809</v>
      </c>
      <c r="AF494">
        <v>5424.72</v>
      </c>
      <c r="AG494">
        <f t="shared" si="93"/>
        <v>5413.9634000000005</v>
      </c>
      <c r="AH494">
        <v>-0.209809</v>
      </c>
      <c r="AJ494">
        <v>5424.55</v>
      </c>
      <c r="AK494">
        <f t="shared" si="94"/>
        <v>5413.8593000000001</v>
      </c>
      <c r="AL494">
        <v>-0.186083</v>
      </c>
    </row>
    <row r="495" spans="8:38" x14ac:dyDescent="0.3">
      <c r="H495">
        <v>7900.08</v>
      </c>
      <c r="I495">
        <f t="shared" si="87"/>
        <v>2787.0501999999997</v>
      </c>
      <c r="J495">
        <v>-0.32843899999999998</v>
      </c>
      <c r="L495">
        <v>7412.09</v>
      </c>
      <c r="M495">
        <f t="shared" si="88"/>
        <v>7399.3730999999998</v>
      </c>
      <c r="N495">
        <v>-0.35216500000000001</v>
      </c>
      <c r="P495">
        <v>4939.45</v>
      </c>
      <c r="Q495">
        <f t="shared" si="89"/>
        <v>6430.0111799999995</v>
      </c>
      <c r="R495">
        <v>-0.56569999999999998</v>
      </c>
      <c r="T495">
        <v>7411.71</v>
      </c>
      <c r="U495">
        <f t="shared" si="90"/>
        <v>7448.7460000000001</v>
      </c>
      <c r="V495">
        <v>-5.3821000000000003</v>
      </c>
      <c r="X495">
        <v>7411.78</v>
      </c>
      <c r="Y495">
        <f t="shared" si="91"/>
        <v>8098.4535999999998</v>
      </c>
      <c r="Z495">
        <v>-7.4225399999999997</v>
      </c>
      <c r="AB495">
        <v>5435.67</v>
      </c>
      <c r="AC495">
        <f t="shared" si="92"/>
        <v>5425.3087000000005</v>
      </c>
      <c r="AD495">
        <v>-0.209809</v>
      </c>
      <c r="AF495">
        <v>5435.67</v>
      </c>
      <c r="AG495">
        <f t="shared" si="93"/>
        <v>5424.9134000000004</v>
      </c>
      <c r="AH495">
        <v>-0.209809</v>
      </c>
      <c r="AJ495">
        <v>5435.54</v>
      </c>
      <c r="AK495">
        <f t="shared" si="94"/>
        <v>5424.8492999999999</v>
      </c>
      <c r="AL495">
        <v>-0.186083</v>
      </c>
    </row>
    <row r="496" spans="8:38" x14ac:dyDescent="0.3">
      <c r="H496">
        <v>7915.11</v>
      </c>
      <c r="I496">
        <f t="shared" si="87"/>
        <v>2802.0801999999994</v>
      </c>
      <c r="J496">
        <v>-0.32843899999999998</v>
      </c>
      <c r="L496">
        <v>7426.6</v>
      </c>
      <c r="M496">
        <f t="shared" si="88"/>
        <v>7413.8831</v>
      </c>
      <c r="N496">
        <v>-0.35216500000000001</v>
      </c>
      <c r="P496">
        <v>4949.43</v>
      </c>
      <c r="Q496">
        <f t="shared" si="89"/>
        <v>6439.99118</v>
      </c>
      <c r="R496">
        <v>-0.660605</v>
      </c>
      <c r="T496">
        <v>7426.75</v>
      </c>
      <c r="U496">
        <f t="shared" si="90"/>
        <v>7463.7860000000001</v>
      </c>
      <c r="V496">
        <v>-5.4058200000000003</v>
      </c>
      <c r="X496">
        <v>7426.68</v>
      </c>
      <c r="Y496">
        <f t="shared" si="91"/>
        <v>8113.3536000000004</v>
      </c>
      <c r="Z496">
        <v>-7.4937199999999997</v>
      </c>
      <c r="AB496">
        <v>5446.66</v>
      </c>
      <c r="AC496">
        <f t="shared" si="92"/>
        <v>5436.2987000000003</v>
      </c>
      <c r="AD496">
        <v>-0.209809</v>
      </c>
      <c r="AF496">
        <v>5446.67</v>
      </c>
      <c r="AG496">
        <f t="shared" si="93"/>
        <v>5435.9134000000004</v>
      </c>
      <c r="AH496">
        <v>-0.209809</v>
      </c>
      <c r="AJ496">
        <v>5446.71</v>
      </c>
      <c r="AK496">
        <f t="shared" si="94"/>
        <v>5436.0192999999999</v>
      </c>
      <c r="AL496">
        <v>-0.209809</v>
      </c>
    </row>
    <row r="497" spans="8:38" x14ac:dyDescent="0.3">
      <c r="H497">
        <v>7932.31</v>
      </c>
      <c r="I497">
        <f t="shared" si="87"/>
        <v>2819.2802000000001</v>
      </c>
      <c r="J497">
        <v>-0.32843899999999998</v>
      </c>
      <c r="L497">
        <v>7441.91</v>
      </c>
      <c r="M497">
        <f t="shared" si="88"/>
        <v>7429.1930999999995</v>
      </c>
      <c r="N497">
        <v>-0.32843899999999998</v>
      </c>
      <c r="P497">
        <v>4959.46</v>
      </c>
      <c r="Q497">
        <f t="shared" si="89"/>
        <v>6450.0211799999997</v>
      </c>
      <c r="R497">
        <v>-0.73178299999999996</v>
      </c>
      <c r="T497">
        <v>7441.76</v>
      </c>
      <c r="U497">
        <f t="shared" si="90"/>
        <v>7478.7960000000003</v>
      </c>
      <c r="V497">
        <v>-5.4295499999999999</v>
      </c>
      <c r="X497">
        <v>7441.72</v>
      </c>
      <c r="Y497">
        <f t="shared" si="91"/>
        <v>8128.3936000000003</v>
      </c>
      <c r="Z497">
        <v>-7.4699900000000001</v>
      </c>
      <c r="AB497">
        <v>5457.69</v>
      </c>
      <c r="AC497">
        <f t="shared" si="92"/>
        <v>5447.3287</v>
      </c>
      <c r="AD497">
        <v>-0.209809</v>
      </c>
      <c r="AF497">
        <v>5457.65</v>
      </c>
      <c r="AG497">
        <f t="shared" si="93"/>
        <v>5446.8933999999999</v>
      </c>
      <c r="AH497">
        <v>-0.209809</v>
      </c>
      <c r="AJ497">
        <v>5457.58</v>
      </c>
      <c r="AK497">
        <f t="shared" si="94"/>
        <v>5446.8892999999998</v>
      </c>
      <c r="AL497">
        <v>-0.209809</v>
      </c>
    </row>
    <row r="498" spans="8:38" x14ac:dyDescent="0.3">
      <c r="H498">
        <v>7947.37</v>
      </c>
      <c r="I498">
        <f t="shared" si="87"/>
        <v>2834.3401999999996</v>
      </c>
      <c r="J498">
        <v>-0.30471300000000001</v>
      </c>
      <c r="L498">
        <v>7456.35</v>
      </c>
      <c r="M498">
        <f t="shared" si="88"/>
        <v>7443.6331</v>
      </c>
      <c r="N498">
        <v>-0.32843899999999998</v>
      </c>
      <c r="P498">
        <v>4969.41</v>
      </c>
      <c r="Q498">
        <f t="shared" si="89"/>
        <v>6459.9711799999995</v>
      </c>
      <c r="R498">
        <v>-0.82668699999999995</v>
      </c>
      <c r="T498">
        <v>7456.75</v>
      </c>
      <c r="U498">
        <f t="shared" si="90"/>
        <v>7493.7860000000001</v>
      </c>
      <c r="V498">
        <v>-5.4770000000000003</v>
      </c>
      <c r="X498">
        <v>7456.71</v>
      </c>
      <c r="Y498">
        <f t="shared" si="91"/>
        <v>8143.3836000000001</v>
      </c>
      <c r="Z498">
        <v>-7.4699900000000001</v>
      </c>
      <c r="AB498">
        <v>5468.6</v>
      </c>
      <c r="AC498">
        <f t="shared" si="92"/>
        <v>5458.2387000000008</v>
      </c>
      <c r="AD498">
        <v>-0.209809</v>
      </c>
      <c r="AF498">
        <v>5468.65</v>
      </c>
      <c r="AG498">
        <f t="shared" si="93"/>
        <v>5457.8933999999999</v>
      </c>
      <c r="AH498">
        <v>-0.209809</v>
      </c>
      <c r="AJ498">
        <v>5468.62</v>
      </c>
      <c r="AK498">
        <f t="shared" si="94"/>
        <v>5457.9292999999998</v>
      </c>
      <c r="AL498">
        <v>-0.209809</v>
      </c>
    </row>
    <row r="499" spans="8:38" x14ac:dyDescent="0.3">
      <c r="H499">
        <v>7963.59</v>
      </c>
      <c r="I499">
        <f t="shared" si="87"/>
        <v>2850.5601999999999</v>
      </c>
      <c r="J499">
        <v>-0.32843899999999998</v>
      </c>
      <c r="L499">
        <v>7471.61</v>
      </c>
      <c r="M499">
        <f t="shared" si="88"/>
        <v>7458.8930999999993</v>
      </c>
      <c r="N499">
        <v>-0.32843899999999998</v>
      </c>
      <c r="P499">
        <v>4979.3599999999997</v>
      </c>
      <c r="Q499">
        <f t="shared" si="89"/>
        <v>6469.9211799999994</v>
      </c>
      <c r="R499">
        <v>-0.89786500000000002</v>
      </c>
      <c r="T499">
        <v>7471.54</v>
      </c>
      <c r="U499">
        <f t="shared" si="90"/>
        <v>7508.576</v>
      </c>
      <c r="V499">
        <v>-5.5007299999999999</v>
      </c>
      <c r="X499">
        <v>7471.52</v>
      </c>
      <c r="Y499">
        <f t="shared" si="91"/>
        <v>8158.1936000000005</v>
      </c>
      <c r="Z499">
        <v>-7.4937199999999997</v>
      </c>
      <c r="AB499">
        <v>5479.57</v>
      </c>
      <c r="AC499">
        <f t="shared" si="92"/>
        <v>5469.2087000000001</v>
      </c>
      <c r="AD499">
        <v>-0.209809</v>
      </c>
      <c r="AF499">
        <v>5479.69</v>
      </c>
      <c r="AG499">
        <f t="shared" si="93"/>
        <v>5468.9333999999999</v>
      </c>
      <c r="AH499">
        <v>-0.209809</v>
      </c>
      <c r="AJ499">
        <v>5479.64</v>
      </c>
      <c r="AK499">
        <f t="shared" si="94"/>
        <v>5468.9493000000002</v>
      </c>
      <c r="AL499">
        <v>-0.209809</v>
      </c>
    </row>
    <row r="500" spans="8:38" x14ac:dyDescent="0.3">
      <c r="H500">
        <v>7979.39</v>
      </c>
      <c r="I500">
        <f t="shared" si="87"/>
        <v>2866.3602000000001</v>
      </c>
      <c r="J500">
        <v>-0.32843899999999998</v>
      </c>
      <c r="L500">
        <v>7486.61</v>
      </c>
      <c r="M500">
        <f t="shared" si="88"/>
        <v>7473.8930999999993</v>
      </c>
      <c r="N500">
        <v>-0.32843899999999998</v>
      </c>
      <c r="P500">
        <v>4989.4399999999996</v>
      </c>
      <c r="Q500">
        <f t="shared" si="89"/>
        <v>6480.0011799999993</v>
      </c>
      <c r="R500">
        <v>-0.96904400000000002</v>
      </c>
      <c r="T500">
        <v>7486.79</v>
      </c>
      <c r="U500">
        <f t="shared" si="90"/>
        <v>7523.826</v>
      </c>
      <c r="V500">
        <v>-5.5481800000000003</v>
      </c>
      <c r="X500">
        <v>7486.69</v>
      </c>
      <c r="Y500">
        <f t="shared" si="91"/>
        <v>8173.3635999999997</v>
      </c>
      <c r="Z500">
        <v>-7.5411700000000002</v>
      </c>
      <c r="AB500">
        <v>5490.67</v>
      </c>
      <c r="AC500">
        <f t="shared" si="92"/>
        <v>5480.3087000000005</v>
      </c>
      <c r="AD500">
        <v>-0.186083</v>
      </c>
      <c r="AF500">
        <v>5490.61</v>
      </c>
      <c r="AG500">
        <f t="shared" si="93"/>
        <v>5479.8534</v>
      </c>
      <c r="AH500">
        <v>-0.209809</v>
      </c>
      <c r="AJ500">
        <v>5490.62</v>
      </c>
      <c r="AK500">
        <f t="shared" si="94"/>
        <v>5479.9292999999998</v>
      </c>
      <c r="AL500">
        <v>-0.209809</v>
      </c>
    </row>
    <row r="501" spans="8:38" x14ac:dyDescent="0.3">
      <c r="H501">
        <v>7995.62</v>
      </c>
      <c r="I501">
        <f t="shared" si="87"/>
        <v>2882.5901999999996</v>
      </c>
      <c r="J501">
        <v>-0.32843899999999998</v>
      </c>
      <c r="L501">
        <v>7502.08</v>
      </c>
      <c r="M501">
        <f t="shared" si="88"/>
        <v>7489.3630999999996</v>
      </c>
      <c r="N501">
        <v>-0.32843899999999998</v>
      </c>
      <c r="P501">
        <v>4999.3599999999997</v>
      </c>
      <c r="Q501">
        <f t="shared" si="89"/>
        <v>6489.9211799999994</v>
      </c>
      <c r="R501">
        <v>-1.0402199999999999</v>
      </c>
      <c r="T501">
        <v>7501.6</v>
      </c>
      <c r="U501">
        <f t="shared" si="90"/>
        <v>7538.6360000000004</v>
      </c>
      <c r="V501">
        <v>-5.5956299999999999</v>
      </c>
      <c r="X501">
        <v>7501.57</v>
      </c>
      <c r="Y501">
        <f t="shared" si="91"/>
        <v>8188.2435999999998</v>
      </c>
      <c r="Z501">
        <v>-7.5411700000000002</v>
      </c>
      <c r="AB501">
        <v>5501.63</v>
      </c>
      <c r="AC501">
        <f t="shared" si="92"/>
        <v>5491.2687000000005</v>
      </c>
      <c r="AD501">
        <v>-0.209809</v>
      </c>
      <c r="AF501">
        <v>5501.66</v>
      </c>
      <c r="AG501">
        <f t="shared" si="93"/>
        <v>5490.9034000000001</v>
      </c>
      <c r="AH501">
        <v>-0.186083</v>
      </c>
      <c r="AJ501">
        <v>5501.58</v>
      </c>
      <c r="AK501">
        <f t="shared" si="94"/>
        <v>5490.8892999999998</v>
      </c>
      <c r="AL501">
        <v>-0.209809</v>
      </c>
    </row>
    <row r="502" spans="8:38" x14ac:dyDescent="0.3">
      <c r="H502">
        <v>8011.48</v>
      </c>
      <c r="I502">
        <f t="shared" si="87"/>
        <v>2898.4501999999993</v>
      </c>
      <c r="J502">
        <v>-0.32843899999999998</v>
      </c>
      <c r="L502">
        <v>7516.54</v>
      </c>
      <c r="M502">
        <f t="shared" si="88"/>
        <v>7503.8230999999996</v>
      </c>
      <c r="N502">
        <v>-0.32843899999999998</v>
      </c>
      <c r="P502">
        <v>5009.47</v>
      </c>
      <c r="Q502">
        <f t="shared" si="89"/>
        <v>6500.0311799999999</v>
      </c>
      <c r="R502">
        <v>-1.1113999999999999</v>
      </c>
      <c r="T502">
        <v>7516.63</v>
      </c>
      <c r="U502">
        <f t="shared" si="90"/>
        <v>7553.6660000000002</v>
      </c>
      <c r="V502">
        <v>-5.6430800000000003</v>
      </c>
      <c r="X502">
        <v>7516.56</v>
      </c>
      <c r="Y502">
        <f t="shared" si="91"/>
        <v>8203.2335999999996</v>
      </c>
      <c r="Z502">
        <v>-7.5886199999999997</v>
      </c>
      <c r="AB502">
        <v>5512.63</v>
      </c>
      <c r="AC502">
        <f t="shared" si="92"/>
        <v>5502.2687000000005</v>
      </c>
      <c r="AD502">
        <v>-0.209809</v>
      </c>
      <c r="AF502">
        <v>5512.66</v>
      </c>
      <c r="AG502">
        <f t="shared" si="93"/>
        <v>5501.9034000000001</v>
      </c>
      <c r="AH502">
        <v>-0.209809</v>
      </c>
      <c r="AJ502">
        <v>5512.61</v>
      </c>
      <c r="AK502">
        <f t="shared" si="94"/>
        <v>5501.9192999999996</v>
      </c>
      <c r="AL502">
        <v>-0.209809</v>
      </c>
    </row>
    <row r="503" spans="8:38" x14ac:dyDescent="0.3">
      <c r="H503">
        <v>8028.23</v>
      </c>
      <c r="I503">
        <f t="shared" si="87"/>
        <v>2915.2001999999993</v>
      </c>
      <c r="J503">
        <v>-0.30471300000000001</v>
      </c>
      <c r="L503">
        <v>7532.11</v>
      </c>
      <c r="M503">
        <f t="shared" si="88"/>
        <v>7519.3930999999993</v>
      </c>
      <c r="N503">
        <v>-0.35216500000000001</v>
      </c>
      <c r="P503">
        <v>5019.49</v>
      </c>
      <c r="Q503">
        <f t="shared" si="89"/>
        <v>6510.0511799999995</v>
      </c>
      <c r="R503">
        <v>-1.18258</v>
      </c>
      <c r="T503">
        <v>7531.96</v>
      </c>
      <c r="U503">
        <f t="shared" si="90"/>
        <v>7568.9960000000001</v>
      </c>
      <c r="V503">
        <v>-5.6905400000000004</v>
      </c>
      <c r="X503">
        <v>7531.86</v>
      </c>
      <c r="Y503">
        <f t="shared" si="91"/>
        <v>8218.5335999999988</v>
      </c>
      <c r="Z503">
        <v>-7.5174500000000002</v>
      </c>
      <c r="AB503">
        <v>5523.78</v>
      </c>
      <c r="AC503">
        <f t="shared" si="92"/>
        <v>5513.4187000000002</v>
      </c>
      <c r="AD503">
        <v>-0.209809</v>
      </c>
      <c r="AF503">
        <v>5523.49</v>
      </c>
      <c r="AG503">
        <f t="shared" si="93"/>
        <v>5512.7334000000001</v>
      </c>
      <c r="AH503">
        <v>-0.209809</v>
      </c>
      <c r="AJ503">
        <v>5523.72</v>
      </c>
      <c r="AK503">
        <f t="shared" si="94"/>
        <v>5513.0293000000001</v>
      </c>
      <c r="AL503">
        <v>-0.186083</v>
      </c>
    </row>
    <row r="504" spans="8:38" x14ac:dyDescent="0.3">
      <c r="H504">
        <v>8043.24</v>
      </c>
      <c r="I504">
        <f t="shared" si="87"/>
        <v>2930.2101999999995</v>
      </c>
      <c r="J504">
        <v>-0.32843899999999998</v>
      </c>
      <c r="L504">
        <v>7546.34</v>
      </c>
      <c r="M504">
        <f t="shared" si="88"/>
        <v>7533.6230999999998</v>
      </c>
      <c r="N504">
        <v>-0.35216500000000001</v>
      </c>
      <c r="P504">
        <v>5029.32</v>
      </c>
      <c r="Q504">
        <f t="shared" si="89"/>
        <v>6519.8811799999994</v>
      </c>
      <c r="R504">
        <v>-1.25376</v>
      </c>
      <c r="T504">
        <v>7546.72</v>
      </c>
      <c r="U504">
        <f t="shared" si="90"/>
        <v>7583.7560000000003</v>
      </c>
      <c r="V504">
        <v>-5.7617099999999999</v>
      </c>
      <c r="X504">
        <v>7546.57</v>
      </c>
      <c r="Y504">
        <f t="shared" si="91"/>
        <v>8233.2435999999998</v>
      </c>
      <c r="Z504">
        <v>-7.5174500000000002</v>
      </c>
      <c r="AB504">
        <v>5534.69</v>
      </c>
      <c r="AC504">
        <f t="shared" si="92"/>
        <v>5524.3287</v>
      </c>
      <c r="AD504">
        <v>-0.209809</v>
      </c>
      <c r="AF504">
        <v>5534.69</v>
      </c>
      <c r="AG504">
        <f t="shared" si="93"/>
        <v>5523.9333999999999</v>
      </c>
      <c r="AH504">
        <v>-0.209809</v>
      </c>
      <c r="AJ504">
        <v>5534.57</v>
      </c>
      <c r="AK504">
        <f t="shared" si="94"/>
        <v>5523.8792999999996</v>
      </c>
      <c r="AL504">
        <v>-0.209809</v>
      </c>
    </row>
    <row r="505" spans="8:38" x14ac:dyDescent="0.3">
      <c r="H505">
        <v>8060.07</v>
      </c>
      <c r="I505">
        <f t="shared" si="87"/>
        <v>2947.0401999999995</v>
      </c>
      <c r="J505">
        <v>-0.32843899999999998</v>
      </c>
      <c r="L505">
        <v>7562.39</v>
      </c>
      <c r="M505">
        <f t="shared" si="88"/>
        <v>7549.6731</v>
      </c>
      <c r="N505">
        <v>-0.37589099999999998</v>
      </c>
      <c r="P505">
        <v>5039.5</v>
      </c>
      <c r="Q505">
        <f t="shared" si="89"/>
        <v>6530.0611799999997</v>
      </c>
      <c r="R505">
        <v>-1.32494</v>
      </c>
      <c r="T505">
        <v>7561.86</v>
      </c>
      <c r="U505">
        <f t="shared" si="90"/>
        <v>7598.8959999999997</v>
      </c>
      <c r="V505">
        <v>-5.8091699999999999</v>
      </c>
      <c r="X505">
        <v>7562.09</v>
      </c>
      <c r="Y505">
        <f t="shared" si="91"/>
        <v>8248.7636000000002</v>
      </c>
      <c r="Z505">
        <v>-7.4937199999999997</v>
      </c>
      <c r="AB505">
        <v>5545.63</v>
      </c>
      <c r="AC505">
        <f t="shared" si="92"/>
        <v>5535.2687000000005</v>
      </c>
      <c r="AD505">
        <v>-0.209809</v>
      </c>
      <c r="AF505">
        <v>5545.71</v>
      </c>
      <c r="AG505">
        <f t="shared" si="93"/>
        <v>5534.9534000000003</v>
      </c>
      <c r="AH505">
        <v>-0.209809</v>
      </c>
      <c r="AJ505">
        <v>5545.54</v>
      </c>
      <c r="AK505">
        <f t="shared" si="94"/>
        <v>5534.8492999999999</v>
      </c>
      <c r="AL505">
        <v>-0.186083</v>
      </c>
    </row>
    <row r="506" spans="8:38" x14ac:dyDescent="0.3">
      <c r="H506">
        <v>8075.76</v>
      </c>
      <c r="I506">
        <f t="shared" si="87"/>
        <v>2962.7302</v>
      </c>
      <c r="J506">
        <v>-0.32843899999999998</v>
      </c>
      <c r="L506">
        <v>7576.35</v>
      </c>
      <c r="M506">
        <f t="shared" si="88"/>
        <v>7563.6331</v>
      </c>
      <c r="N506">
        <v>-0.32843899999999998</v>
      </c>
      <c r="P506">
        <v>5049.5</v>
      </c>
      <c r="Q506">
        <f t="shared" si="89"/>
        <v>6540.0611799999997</v>
      </c>
      <c r="R506">
        <v>-1.37239</v>
      </c>
      <c r="T506">
        <v>7576.67</v>
      </c>
      <c r="U506">
        <f t="shared" si="90"/>
        <v>7613.7060000000001</v>
      </c>
      <c r="V506">
        <v>-5.8328899999999999</v>
      </c>
      <c r="X506">
        <v>7576.35</v>
      </c>
      <c r="Y506">
        <f t="shared" si="91"/>
        <v>8263.0236000000004</v>
      </c>
      <c r="Z506">
        <v>-7.4937199999999997</v>
      </c>
      <c r="AB506">
        <v>5556.65</v>
      </c>
      <c r="AC506">
        <f t="shared" si="92"/>
        <v>5546.2887000000001</v>
      </c>
      <c r="AD506">
        <v>-0.209809</v>
      </c>
      <c r="AF506">
        <v>5556.68</v>
      </c>
      <c r="AG506">
        <f t="shared" si="93"/>
        <v>5545.9234000000006</v>
      </c>
      <c r="AH506">
        <v>-0.209809</v>
      </c>
      <c r="AJ506">
        <v>5556.61</v>
      </c>
      <c r="AK506">
        <f t="shared" si="94"/>
        <v>5545.9192999999996</v>
      </c>
      <c r="AL506">
        <v>-0.209809</v>
      </c>
    </row>
    <row r="507" spans="8:38" x14ac:dyDescent="0.3">
      <c r="H507">
        <v>8091.95</v>
      </c>
      <c r="I507">
        <f t="shared" si="87"/>
        <v>2978.9201999999996</v>
      </c>
      <c r="J507">
        <v>-0.32843899999999998</v>
      </c>
      <c r="L507">
        <v>7591.97</v>
      </c>
      <c r="M507">
        <f t="shared" si="88"/>
        <v>7579.2530999999999</v>
      </c>
      <c r="N507">
        <v>-0.32843899999999998</v>
      </c>
      <c r="P507">
        <v>5059.45</v>
      </c>
      <c r="Q507">
        <f t="shared" si="89"/>
        <v>6550.0111799999995</v>
      </c>
      <c r="R507">
        <v>-1.41984</v>
      </c>
      <c r="T507">
        <v>7591.95</v>
      </c>
      <c r="U507">
        <f t="shared" si="90"/>
        <v>7628.9859999999999</v>
      </c>
      <c r="V507">
        <v>-5.8803400000000003</v>
      </c>
      <c r="X507">
        <v>7592.3</v>
      </c>
      <c r="Y507">
        <f t="shared" si="91"/>
        <v>8278.9736000000012</v>
      </c>
      <c r="Z507">
        <v>-7.4699900000000001</v>
      </c>
      <c r="AB507">
        <v>5567.68</v>
      </c>
      <c r="AC507">
        <f t="shared" si="92"/>
        <v>5557.3187000000007</v>
      </c>
      <c r="AD507">
        <v>-0.209809</v>
      </c>
      <c r="AF507">
        <v>5567.67</v>
      </c>
      <c r="AG507">
        <f t="shared" si="93"/>
        <v>5556.9134000000004</v>
      </c>
      <c r="AH507">
        <v>-0.209809</v>
      </c>
      <c r="AJ507">
        <v>5567.52</v>
      </c>
      <c r="AK507">
        <f t="shared" si="94"/>
        <v>5556.8293000000003</v>
      </c>
      <c r="AL507">
        <v>-0.209809</v>
      </c>
    </row>
    <row r="508" spans="8:38" x14ac:dyDescent="0.3">
      <c r="H508">
        <v>8107.86</v>
      </c>
      <c r="I508">
        <f t="shared" si="87"/>
        <v>2994.8301999999994</v>
      </c>
      <c r="J508">
        <v>-0.32843899999999998</v>
      </c>
      <c r="L508">
        <v>7606.8</v>
      </c>
      <c r="M508">
        <f t="shared" si="88"/>
        <v>7594.0830999999998</v>
      </c>
      <c r="N508">
        <v>-0.35216500000000001</v>
      </c>
      <c r="P508">
        <v>5069.47</v>
      </c>
      <c r="Q508">
        <f t="shared" si="89"/>
        <v>6560.0311799999999</v>
      </c>
      <c r="R508">
        <v>-1.46729</v>
      </c>
      <c r="T508">
        <v>7606.78</v>
      </c>
      <c r="U508">
        <f t="shared" si="90"/>
        <v>7643.8159999999998</v>
      </c>
      <c r="V508">
        <v>-5.9515200000000004</v>
      </c>
      <c r="X508">
        <v>7606.42</v>
      </c>
      <c r="Y508">
        <f t="shared" si="91"/>
        <v>8293.0936000000002</v>
      </c>
      <c r="Z508">
        <v>-7.4937199999999997</v>
      </c>
      <c r="AB508">
        <v>5578.7</v>
      </c>
      <c r="AC508">
        <f t="shared" si="92"/>
        <v>5568.3387000000002</v>
      </c>
      <c r="AD508">
        <v>-0.209809</v>
      </c>
      <c r="AF508">
        <v>5578.74</v>
      </c>
      <c r="AG508">
        <f t="shared" si="93"/>
        <v>5567.9834000000001</v>
      </c>
      <c r="AH508">
        <v>-0.209809</v>
      </c>
      <c r="AJ508">
        <v>5578.67</v>
      </c>
      <c r="AK508">
        <f t="shared" si="94"/>
        <v>5567.9793</v>
      </c>
      <c r="AL508">
        <v>-0.186083</v>
      </c>
    </row>
    <row r="509" spans="8:38" x14ac:dyDescent="0.3">
      <c r="H509">
        <v>8123.95</v>
      </c>
      <c r="I509">
        <f t="shared" si="87"/>
        <v>3010.9201999999996</v>
      </c>
      <c r="J509">
        <v>-0.32843899999999998</v>
      </c>
      <c r="L509">
        <v>7621.62</v>
      </c>
      <c r="M509">
        <f t="shared" si="88"/>
        <v>7608.9030999999995</v>
      </c>
      <c r="N509">
        <v>-0.35216500000000001</v>
      </c>
      <c r="P509">
        <v>5079.4799999999996</v>
      </c>
      <c r="Q509">
        <f t="shared" si="89"/>
        <v>6570.0411799999993</v>
      </c>
      <c r="R509">
        <v>-1.53847</v>
      </c>
      <c r="T509">
        <v>7621.84</v>
      </c>
      <c r="U509">
        <f t="shared" si="90"/>
        <v>7658.8760000000002</v>
      </c>
      <c r="V509">
        <v>-5.97525</v>
      </c>
      <c r="X509">
        <v>7622.18</v>
      </c>
      <c r="Y509">
        <f t="shared" si="91"/>
        <v>8308.8536000000004</v>
      </c>
      <c r="Z509">
        <v>-8.4427599999999998</v>
      </c>
      <c r="AB509">
        <v>5589.72</v>
      </c>
      <c r="AC509">
        <f t="shared" si="92"/>
        <v>5579.3587000000007</v>
      </c>
      <c r="AD509">
        <v>-0.209809</v>
      </c>
      <c r="AF509">
        <v>5589.69</v>
      </c>
      <c r="AG509">
        <f t="shared" si="93"/>
        <v>5578.9333999999999</v>
      </c>
      <c r="AH509">
        <v>-0.209809</v>
      </c>
      <c r="AJ509">
        <v>5589.59</v>
      </c>
      <c r="AK509">
        <f t="shared" si="94"/>
        <v>5578.8993</v>
      </c>
      <c r="AL509">
        <v>-0.209809</v>
      </c>
    </row>
    <row r="510" spans="8:38" x14ac:dyDescent="0.3">
      <c r="H510">
        <v>8139.88</v>
      </c>
      <c r="I510">
        <f t="shared" si="87"/>
        <v>3026.8501999999999</v>
      </c>
      <c r="J510">
        <v>-0.32843899999999998</v>
      </c>
      <c r="L510">
        <v>7637.16</v>
      </c>
      <c r="M510">
        <f t="shared" si="88"/>
        <v>7624.4430999999995</v>
      </c>
      <c r="N510">
        <v>-0.35216500000000001</v>
      </c>
      <c r="P510">
        <v>5089.47</v>
      </c>
      <c r="Q510">
        <f t="shared" si="89"/>
        <v>6580.0311799999999</v>
      </c>
      <c r="R510">
        <v>-1.60965</v>
      </c>
      <c r="T510">
        <v>7636.79</v>
      </c>
      <c r="U510">
        <f t="shared" si="90"/>
        <v>7673.826</v>
      </c>
      <c r="V510">
        <v>-5.9989800000000004</v>
      </c>
      <c r="X510">
        <v>7636.36</v>
      </c>
      <c r="Y510">
        <f t="shared" si="91"/>
        <v>8323.0335999999988</v>
      </c>
      <c r="Z510">
        <v>-9.27318</v>
      </c>
      <c r="AB510">
        <v>5600.69</v>
      </c>
      <c r="AC510">
        <f t="shared" si="92"/>
        <v>5590.3287</v>
      </c>
      <c r="AD510">
        <v>-0.209809</v>
      </c>
      <c r="AF510">
        <v>5600.76</v>
      </c>
      <c r="AG510">
        <f t="shared" si="93"/>
        <v>5590.0034000000005</v>
      </c>
      <c r="AH510">
        <v>-0.209809</v>
      </c>
      <c r="AJ510">
        <v>5600.58</v>
      </c>
      <c r="AK510">
        <f t="shared" si="94"/>
        <v>5589.8892999999998</v>
      </c>
      <c r="AL510">
        <v>-0.209809</v>
      </c>
    </row>
    <row r="511" spans="8:38" x14ac:dyDescent="0.3">
      <c r="H511">
        <v>8155.81</v>
      </c>
      <c r="I511">
        <f t="shared" si="87"/>
        <v>3042.7802000000001</v>
      </c>
      <c r="J511">
        <v>-0.32843899999999998</v>
      </c>
      <c r="L511">
        <v>7651.63</v>
      </c>
      <c r="M511">
        <f t="shared" si="88"/>
        <v>7638.9130999999998</v>
      </c>
      <c r="N511">
        <v>-0.35216500000000001</v>
      </c>
      <c r="P511">
        <v>5099.4799999999996</v>
      </c>
      <c r="Q511">
        <f t="shared" si="89"/>
        <v>6590.0411799999993</v>
      </c>
      <c r="R511">
        <v>-1.70455</v>
      </c>
      <c r="T511">
        <v>7652.06</v>
      </c>
      <c r="U511">
        <f t="shared" si="90"/>
        <v>7689.0960000000005</v>
      </c>
      <c r="V511">
        <v>-6.0227000000000004</v>
      </c>
      <c r="X511">
        <v>7652.05</v>
      </c>
      <c r="Y511">
        <f t="shared" si="91"/>
        <v>8338.7236000000012</v>
      </c>
      <c r="Z511">
        <v>-10.245900000000001</v>
      </c>
      <c r="AB511">
        <v>5611.65</v>
      </c>
      <c r="AC511">
        <f t="shared" si="92"/>
        <v>5601.2887000000001</v>
      </c>
      <c r="AD511">
        <v>-0.186083</v>
      </c>
      <c r="AF511">
        <v>5611.75</v>
      </c>
      <c r="AG511">
        <f t="shared" si="93"/>
        <v>5600.9934000000003</v>
      </c>
      <c r="AH511">
        <v>-0.209809</v>
      </c>
      <c r="AJ511">
        <v>5611.53</v>
      </c>
      <c r="AK511">
        <f t="shared" si="94"/>
        <v>5600.8392999999996</v>
      </c>
      <c r="AL511">
        <v>-0.186083</v>
      </c>
    </row>
    <row r="512" spans="8:38" x14ac:dyDescent="0.3">
      <c r="H512">
        <v>8171.86</v>
      </c>
      <c r="I512">
        <f t="shared" si="87"/>
        <v>3058.8301999999994</v>
      </c>
      <c r="J512">
        <v>-0.32843899999999998</v>
      </c>
      <c r="L512">
        <v>7667.2</v>
      </c>
      <c r="M512">
        <f t="shared" si="88"/>
        <v>7654.4830999999995</v>
      </c>
      <c r="N512">
        <v>-0.35216500000000001</v>
      </c>
      <c r="P512">
        <v>5109.53</v>
      </c>
      <c r="Q512">
        <f t="shared" si="89"/>
        <v>6600.0911799999994</v>
      </c>
      <c r="R512">
        <v>-1.72828</v>
      </c>
      <c r="T512">
        <v>7666.87</v>
      </c>
      <c r="U512">
        <f t="shared" si="90"/>
        <v>7703.9059999999999</v>
      </c>
      <c r="V512">
        <v>-6.04643</v>
      </c>
      <c r="X512">
        <v>7666.53</v>
      </c>
      <c r="Y512">
        <f t="shared" si="91"/>
        <v>8353.2036000000007</v>
      </c>
      <c r="Z512">
        <v>-10.8866</v>
      </c>
      <c r="AB512">
        <v>5622.62</v>
      </c>
      <c r="AC512">
        <f t="shared" si="92"/>
        <v>5612.2587000000003</v>
      </c>
      <c r="AD512">
        <v>-0.209809</v>
      </c>
      <c r="AF512">
        <v>5622.59</v>
      </c>
      <c r="AG512">
        <f t="shared" si="93"/>
        <v>5611.8334000000004</v>
      </c>
      <c r="AH512">
        <v>-0.209809</v>
      </c>
      <c r="AJ512">
        <v>5622.6</v>
      </c>
      <c r="AK512">
        <f t="shared" si="94"/>
        <v>5611.9093000000003</v>
      </c>
      <c r="AL512">
        <v>-0.209809</v>
      </c>
    </row>
    <row r="513" spans="8:38" x14ac:dyDescent="0.3">
      <c r="H513">
        <v>8187.87</v>
      </c>
      <c r="I513">
        <f t="shared" si="87"/>
        <v>3074.8401999999996</v>
      </c>
      <c r="J513">
        <v>-0.32843899999999998</v>
      </c>
      <c r="L513">
        <v>7681.8</v>
      </c>
      <c r="M513">
        <f t="shared" si="88"/>
        <v>7669.0830999999998</v>
      </c>
      <c r="N513">
        <v>-0.32843899999999998</v>
      </c>
      <c r="P513">
        <v>5119.5</v>
      </c>
      <c r="Q513">
        <f t="shared" si="89"/>
        <v>6610.0611799999997</v>
      </c>
      <c r="R513">
        <v>-1.77573</v>
      </c>
      <c r="T513">
        <v>7682.01</v>
      </c>
      <c r="U513">
        <f t="shared" si="90"/>
        <v>7719.0460000000003</v>
      </c>
      <c r="V513">
        <v>-6.0701499999999999</v>
      </c>
      <c r="X513">
        <v>7682.03</v>
      </c>
      <c r="Y513">
        <f t="shared" si="91"/>
        <v>8368.7036000000007</v>
      </c>
      <c r="Z513">
        <v>-11.479699999999999</v>
      </c>
      <c r="AB513">
        <v>5633.61</v>
      </c>
      <c r="AC513">
        <f t="shared" si="92"/>
        <v>5623.2487000000001</v>
      </c>
      <c r="AD513">
        <v>-0.209809</v>
      </c>
      <c r="AF513">
        <v>5633.72</v>
      </c>
      <c r="AG513">
        <f t="shared" si="93"/>
        <v>5622.9634000000005</v>
      </c>
      <c r="AH513">
        <v>-0.209809</v>
      </c>
      <c r="AJ513">
        <v>5633.51</v>
      </c>
      <c r="AK513">
        <f t="shared" si="94"/>
        <v>5622.8193000000001</v>
      </c>
      <c r="AL513">
        <v>-0.209809</v>
      </c>
    </row>
    <row r="514" spans="8:38" x14ac:dyDescent="0.3">
      <c r="H514">
        <v>8203.7800000000007</v>
      </c>
      <c r="I514">
        <f t="shared" ref="I514:I577" si="95">H514-$H$2-5100</f>
        <v>3090.7502000000004</v>
      </c>
      <c r="J514">
        <v>-0.32843899999999998</v>
      </c>
      <c r="L514">
        <v>7696.72</v>
      </c>
      <c r="M514">
        <f t="shared" si="88"/>
        <v>7684.0030999999999</v>
      </c>
      <c r="N514">
        <v>-0.35216500000000001</v>
      </c>
      <c r="P514">
        <v>5129.53</v>
      </c>
      <c r="Q514">
        <f t="shared" si="89"/>
        <v>6620.0911799999994</v>
      </c>
      <c r="R514">
        <v>-1.7994600000000001</v>
      </c>
      <c r="T514">
        <v>7696.9</v>
      </c>
      <c r="U514">
        <f t="shared" si="90"/>
        <v>7733.9359999999997</v>
      </c>
      <c r="V514">
        <v>-6.11761</v>
      </c>
      <c r="X514">
        <v>7696.64</v>
      </c>
      <c r="Y514">
        <f t="shared" si="91"/>
        <v>8383.3136000000013</v>
      </c>
      <c r="Z514">
        <v>-12.025399999999999</v>
      </c>
      <c r="AB514">
        <v>5644.68</v>
      </c>
      <c r="AC514">
        <f t="shared" si="92"/>
        <v>5634.3187000000007</v>
      </c>
      <c r="AD514">
        <v>-0.209809</v>
      </c>
      <c r="AF514">
        <v>5644.66</v>
      </c>
      <c r="AG514">
        <f t="shared" si="93"/>
        <v>5633.9034000000001</v>
      </c>
      <c r="AH514">
        <v>-0.186083</v>
      </c>
      <c r="AJ514">
        <v>5644.63</v>
      </c>
      <c r="AK514">
        <f t="shared" si="94"/>
        <v>5633.9393</v>
      </c>
      <c r="AL514">
        <v>-0.186083</v>
      </c>
    </row>
    <row r="515" spans="8:38" x14ac:dyDescent="0.3">
      <c r="H515">
        <v>8219.9699999999993</v>
      </c>
      <c r="I515">
        <f t="shared" si="95"/>
        <v>3106.9401999999991</v>
      </c>
      <c r="J515">
        <v>-0.35216500000000001</v>
      </c>
      <c r="L515">
        <v>7711.83</v>
      </c>
      <c r="M515">
        <f t="shared" ref="M515:M578" si="96">L515-$L$2</f>
        <v>7699.1130999999996</v>
      </c>
      <c r="N515">
        <v>-0.35216500000000001</v>
      </c>
      <c r="P515">
        <v>5139.4399999999996</v>
      </c>
      <c r="Q515">
        <f t="shared" ref="Q515:Q578" si="97">P515-$P$2+1500</f>
        <v>6630.0011799999993</v>
      </c>
      <c r="R515">
        <v>-1.8706400000000001</v>
      </c>
      <c r="T515">
        <v>7711.92</v>
      </c>
      <c r="U515">
        <f t="shared" ref="U515:U578" si="98">T515-$T$2+50</f>
        <v>7748.9560000000001</v>
      </c>
      <c r="V515">
        <v>-6.14133</v>
      </c>
      <c r="X515">
        <v>7712.06</v>
      </c>
      <c r="Y515">
        <f t="shared" ref="Y515:Y578" si="99">X515-$X$2+700</f>
        <v>8398.7335999999996</v>
      </c>
      <c r="Z515">
        <v>-12.4999</v>
      </c>
      <c r="AB515">
        <v>5655.78</v>
      </c>
      <c r="AC515">
        <f t="shared" ref="AC515:AC578" si="100">AB515-$AB$2</f>
        <v>5645.4187000000002</v>
      </c>
      <c r="AD515">
        <v>-0.209809</v>
      </c>
      <c r="AF515">
        <v>5655.5</v>
      </c>
      <c r="AG515">
        <f t="shared" ref="AG515:AG578" si="101">AF515-$AF$2</f>
        <v>5644.7434000000003</v>
      </c>
      <c r="AH515">
        <v>-0.209809</v>
      </c>
      <c r="AJ515">
        <v>5655.68</v>
      </c>
      <c r="AK515">
        <f t="shared" ref="AK515:AK578" si="102">AJ515-$AJ$2</f>
        <v>5644.9893000000002</v>
      </c>
      <c r="AL515">
        <v>-0.209809</v>
      </c>
    </row>
    <row r="516" spans="8:38" x14ac:dyDescent="0.3">
      <c r="H516">
        <v>8235.39</v>
      </c>
      <c r="I516">
        <f t="shared" si="95"/>
        <v>3122.3601999999992</v>
      </c>
      <c r="J516">
        <v>-0.32843899999999998</v>
      </c>
      <c r="L516">
        <v>7727.18</v>
      </c>
      <c r="M516">
        <f t="shared" si="96"/>
        <v>7714.4630999999999</v>
      </c>
      <c r="N516">
        <v>-0.35216500000000001</v>
      </c>
      <c r="P516">
        <v>5149.49</v>
      </c>
      <c r="Q516">
        <f t="shared" si="97"/>
        <v>6640.0511799999995</v>
      </c>
      <c r="R516">
        <v>-1.9180900000000001</v>
      </c>
      <c r="T516">
        <v>7726.88</v>
      </c>
      <c r="U516">
        <f t="shared" si="98"/>
        <v>7763.9160000000002</v>
      </c>
      <c r="V516">
        <v>-6.1650600000000004</v>
      </c>
      <c r="X516">
        <v>7726.68</v>
      </c>
      <c r="Y516">
        <f t="shared" si="99"/>
        <v>8413.3536000000004</v>
      </c>
      <c r="Z516">
        <v>-12.9033</v>
      </c>
      <c r="AB516">
        <v>5666.68</v>
      </c>
      <c r="AC516">
        <f t="shared" si="100"/>
        <v>5656.3187000000007</v>
      </c>
      <c r="AD516">
        <v>-0.209809</v>
      </c>
      <c r="AF516">
        <v>5666.63</v>
      </c>
      <c r="AG516">
        <f t="shared" si="101"/>
        <v>5655.8734000000004</v>
      </c>
      <c r="AH516">
        <v>-0.186083</v>
      </c>
      <c r="AJ516">
        <v>5666.72</v>
      </c>
      <c r="AK516">
        <f t="shared" si="102"/>
        <v>5656.0293000000001</v>
      </c>
      <c r="AL516">
        <v>-0.209809</v>
      </c>
    </row>
    <row r="517" spans="8:38" x14ac:dyDescent="0.3">
      <c r="H517">
        <v>8251.8799999999992</v>
      </c>
      <c r="I517">
        <f t="shared" si="95"/>
        <v>3138.8501999999989</v>
      </c>
      <c r="J517">
        <v>-0.32843899999999998</v>
      </c>
      <c r="L517">
        <v>7741.76</v>
      </c>
      <c r="M517">
        <f t="shared" si="96"/>
        <v>7729.0430999999999</v>
      </c>
      <c r="N517">
        <v>-0.32843899999999998</v>
      </c>
      <c r="P517">
        <v>5159.4399999999996</v>
      </c>
      <c r="Q517">
        <f t="shared" si="97"/>
        <v>6650.0011799999993</v>
      </c>
      <c r="R517">
        <v>-1.9655400000000001</v>
      </c>
      <c r="T517">
        <v>7741.94</v>
      </c>
      <c r="U517">
        <f t="shared" si="98"/>
        <v>7778.9759999999997</v>
      </c>
      <c r="V517">
        <v>-6.1650600000000004</v>
      </c>
      <c r="X517">
        <v>7742.04</v>
      </c>
      <c r="Y517">
        <f t="shared" si="99"/>
        <v>8428.7135999999991</v>
      </c>
      <c r="Z517">
        <v>-13.2829</v>
      </c>
      <c r="AB517">
        <v>5677.67</v>
      </c>
      <c r="AC517">
        <f t="shared" si="100"/>
        <v>5667.3087000000005</v>
      </c>
      <c r="AD517">
        <v>-0.209809</v>
      </c>
      <c r="AF517">
        <v>5677.72</v>
      </c>
      <c r="AG517">
        <f t="shared" si="101"/>
        <v>5666.9634000000005</v>
      </c>
      <c r="AH517">
        <v>-0.209809</v>
      </c>
      <c r="AJ517">
        <v>5677.72</v>
      </c>
      <c r="AK517">
        <f t="shared" si="102"/>
        <v>5667.0293000000001</v>
      </c>
      <c r="AL517">
        <v>-0.209809</v>
      </c>
    </row>
    <row r="518" spans="8:38" x14ac:dyDescent="0.3">
      <c r="H518">
        <v>8267.6299999999992</v>
      </c>
      <c r="I518">
        <f t="shared" si="95"/>
        <v>3154.6001999999989</v>
      </c>
      <c r="J518">
        <v>-0.32843899999999998</v>
      </c>
      <c r="L518">
        <v>7756.85</v>
      </c>
      <c r="M518">
        <f t="shared" si="96"/>
        <v>7744.1331</v>
      </c>
      <c r="N518">
        <v>-0.32843899999999998</v>
      </c>
      <c r="P518">
        <v>5169.49</v>
      </c>
      <c r="Q518">
        <f t="shared" si="97"/>
        <v>6660.0511799999995</v>
      </c>
      <c r="R518">
        <v>-1.9892700000000001</v>
      </c>
      <c r="T518">
        <v>7757.11</v>
      </c>
      <c r="U518">
        <f t="shared" si="98"/>
        <v>7794.1459999999997</v>
      </c>
      <c r="V518">
        <v>-6.1887800000000004</v>
      </c>
      <c r="X518">
        <v>7756.63</v>
      </c>
      <c r="Y518">
        <f t="shared" si="99"/>
        <v>8443.3035999999993</v>
      </c>
      <c r="Z518">
        <v>-13.6151</v>
      </c>
      <c r="AB518">
        <v>5688.81</v>
      </c>
      <c r="AC518">
        <f t="shared" si="100"/>
        <v>5678.4487000000008</v>
      </c>
      <c r="AD518">
        <v>-0.209809</v>
      </c>
      <c r="AF518">
        <v>5688.62</v>
      </c>
      <c r="AG518">
        <f t="shared" si="101"/>
        <v>5677.8634000000002</v>
      </c>
      <c r="AH518">
        <v>-0.186083</v>
      </c>
      <c r="AJ518">
        <v>5688.79</v>
      </c>
      <c r="AK518">
        <f t="shared" si="102"/>
        <v>5678.0992999999999</v>
      </c>
      <c r="AL518">
        <v>-0.209809</v>
      </c>
    </row>
    <row r="519" spans="8:38" x14ac:dyDescent="0.3">
      <c r="H519">
        <v>8283.77</v>
      </c>
      <c r="I519">
        <f t="shared" si="95"/>
        <v>3170.7402000000002</v>
      </c>
      <c r="J519">
        <v>-0.32843899999999998</v>
      </c>
      <c r="L519">
        <v>7772.25</v>
      </c>
      <c r="M519">
        <f t="shared" si="96"/>
        <v>7759.5330999999996</v>
      </c>
      <c r="N519">
        <v>-0.35216500000000001</v>
      </c>
      <c r="P519">
        <v>5179.4399999999996</v>
      </c>
      <c r="Q519">
        <f t="shared" si="97"/>
        <v>6670.0011799999993</v>
      </c>
      <c r="R519">
        <v>-2.0367199999999999</v>
      </c>
      <c r="T519">
        <v>7771.75</v>
      </c>
      <c r="U519">
        <f t="shared" si="98"/>
        <v>7808.7860000000001</v>
      </c>
      <c r="V519">
        <v>-6.21251</v>
      </c>
      <c r="X519">
        <v>7771.93</v>
      </c>
      <c r="Y519">
        <f t="shared" si="99"/>
        <v>8458.6036000000004</v>
      </c>
      <c r="Z519">
        <v>-13.9472</v>
      </c>
      <c r="AB519">
        <v>5699.71</v>
      </c>
      <c r="AC519">
        <f t="shared" si="100"/>
        <v>5689.3487000000005</v>
      </c>
      <c r="AD519">
        <v>-0.186083</v>
      </c>
      <c r="AF519">
        <v>5699.73</v>
      </c>
      <c r="AG519">
        <f t="shared" si="101"/>
        <v>5688.9733999999999</v>
      </c>
      <c r="AH519">
        <v>-0.209809</v>
      </c>
      <c r="AJ519">
        <v>5699.74</v>
      </c>
      <c r="AK519">
        <f t="shared" si="102"/>
        <v>5689.0492999999997</v>
      </c>
      <c r="AL519">
        <v>-0.209809</v>
      </c>
    </row>
    <row r="520" spans="8:38" x14ac:dyDescent="0.3">
      <c r="H520">
        <v>8299.67</v>
      </c>
      <c r="I520">
        <f t="shared" si="95"/>
        <v>3186.6401999999998</v>
      </c>
      <c r="J520">
        <v>-0.32843899999999998</v>
      </c>
      <c r="L520">
        <v>7786.5</v>
      </c>
      <c r="M520">
        <f t="shared" si="96"/>
        <v>7773.7830999999996</v>
      </c>
      <c r="N520">
        <v>-0.35216500000000001</v>
      </c>
      <c r="P520">
        <v>5189.5</v>
      </c>
      <c r="Q520">
        <f t="shared" si="97"/>
        <v>6680.0611799999997</v>
      </c>
      <c r="R520">
        <v>-2.0604399999999998</v>
      </c>
      <c r="T520">
        <v>7787.01</v>
      </c>
      <c r="U520">
        <f t="shared" si="98"/>
        <v>7824.0460000000003</v>
      </c>
      <c r="V520">
        <v>-6.21251</v>
      </c>
      <c r="X520">
        <v>7786.79</v>
      </c>
      <c r="Y520">
        <f t="shared" si="99"/>
        <v>8473.4635999999991</v>
      </c>
      <c r="Z520">
        <v>-14.279400000000001</v>
      </c>
      <c r="AB520">
        <v>5710.65</v>
      </c>
      <c r="AC520">
        <f t="shared" si="100"/>
        <v>5700.2887000000001</v>
      </c>
      <c r="AD520">
        <v>-0.186083</v>
      </c>
      <c r="AF520">
        <v>5710.71</v>
      </c>
      <c r="AG520">
        <f t="shared" si="101"/>
        <v>5699.9534000000003</v>
      </c>
      <c r="AH520">
        <v>-0.209809</v>
      </c>
      <c r="AJ520">
        <v>5710.8</v>
      </c>
      <c r="AK520">
        <f t="shared" si="102"/>
        <v>5700.1093000000001</v>
      </c>
      <c r="AL520">
        <v>-0.209809</v>
      </c>
    </row>
    <row r="521" spans="8:38" x14ac:dyDescent="0.3">
      <c r="H521">
        <v>8315.84</v>
      </c>
      <c r="I521">
        <f t="shared" si="95"/>
        <v>3202.8101999999999</v>
      </c>
      <c r="J521">
        <v>-0.32843899999999998</v>
      </c>
      <c r="L521">
        <v>7802.41</v>
      </c>
      <c r="M521">
        <f t="shared" si="96"/>
        <v>7789.6930999999995</v>
      </c>
      <c r="N521">
        <v>-0.35216500000000001</v>
      </c>
      <c r="P521">
        <v>5199.4399999999996</v>
      </c>
      <c r="Q521">
        <f t="shared" si="97"/>
        <v>6690.0011799999993</v>
      </c>
      <c r="R521">
        <v>-2.1078999999999999</v>
      </c>
      <c r="T521">
        <v>7802.05</v>
      </c>
      <c r="U521">
        <f t="shared" si="98"/>
        <v>7839.0860000000002</v>
      </c>
      <c r="V521">
        <v>-6.28369</v>
      </c>
      <c r="X521">
        <v>7802.18</v>
      </c>
      <c r="Y521">
        <f t="shared" si="99"/>
        <v>8488.8536000000004</v>
      </c>
      <c r="Z521">
        <v>-14.5878</v>
      </c>
      <c r="AB521">
        <v>5721.78</v>
      </c>
      <c r="AC521">
        <f t="shared" si="100"/>
        <v>5711.4187000000002</v>
      </c>
      <c r="AD521">
        <v>-0.209809</v>
      </c>
      <c r="AF521">
        <v>5721.75</v>
      </c>
      <c r="AG521">
        <f t="shared" si="101"/>
        <v>5710.9934000000003</v>
      </c>
      <c r="AH521">
        <v>-0.209809</v>
      </c>
      <c r="AJ521">
        <v>5721.9</v>
      </c>
      <c r="AK521">
        <f t="shared" si="102"/>
        <v>5711.2092999999995</v>
      </c>
      <c r="AL521">
        <v>-0.209809</v>
      </c>
    </row>
    <row r="522" spans="8:38" x14ac:dyDescent="0.3">
      <c r="H522">
        <v>8331.69</v>
      </c>
      <c r="I522">
        <f t="shared" si="95"/>
        <v>3218.6602000000003</v>
      </c>
      <c r="J522">
        <v>-0.32843899999999998</v>
      </c>
      <c r="L522">
        <v>7816.69</v>
      </c>
      <c r="M522">
        <f t="shared" si="96"/>
        <v>7803.9730999999992</v>
      </c>
      <c r="N522">
        <v>-0.35216500000000001</v>
      </c>
      <c r="P522">
        <v>5209.47</v>
      </c>
      <c r="Q522">
        <f t="shared" si="97"/>
        <v>6700.0311799999999</v>
      </c>
      <c r="R522">
        <v>-2.1316199999999998</v>
      </c>
      <c r="T522">
        <v>7816.84</v>
      </c>
      <c r="U522">
        <f t="shared" si="98"/>
        <v>7853.8760000000002</v>
      </c>
      <c r="V522">
        <v>-6.3311400000000004</v>
      </c>
      <c r="X522">
        <v>7816.74</v>
      </c>
      <c r="Y522">
        <f t="shared" si="99"/>
        <v>8503.4135999999999</v>
      </c>
      <c r="Z522">
        <v>-14.825100000000001</v>
      </c>
      <c r="AB522">
        <v>5732.62</v>
      </c>
      <c r="AC522">
        <f t="shared" si="100"/>
        <v>5722.2587000000003</v>
      </c>
      <c r="AD522">
        <v>-0.209809</v>
      </c>
      <c r="AF522">
        <v>5732.77</v>
      </c>
      <c r="AG522">
        <f t="shared" si="101"/>
        <v>5722.0134000000007</v>
      </c>
      <c r="AH522">
        <v>-0.209809</v>
      </c>
      <c r="AJ522">
        <v>5732.82</v>
      </c>
      <c r="AK522">
        <f t="shared" si="102"/>
        <v>5722.1292999999996</v>
      </c>
      <c r="AL522">
        <v>-0.209809</v>
      </c>
    </row>
    <row r="523" spans="8:38" x14ac:dyDescent="0.3">
      <c r="H523">
        <v>8347.77</v>
      </c>
      <c r="I523">
        <f t="shared" si="95"/>
        <v>3234.7402000000002</v>
      </c>
      <c r="J523">
        <v>-0.32843899999999998</v>
      </c>
      <c r="L523">
        <v>7832.32</v>
      </c>
      <c r="M523">
        <f t="shared" si="96"/>
        <v>7819.6030999999994</v>
      </c>
      <c r="N523">
        <v>-0.35216500000000001</v>
      </c>
      <c r="P523">
        <v>5219.4799999999996</v>
      </c>
      <c r="Q523">
        <f t="shared" si="97"/>
        <v>6710.0411799999993</v>
      </c>
      <c r="R523">
        <v>-2.1790699999999998</v>
      </c>
      <c r="T523">
        <v>7831.99</v>
      </c>
      <c r="U523">
        <f t="shared" si="98"/>
        <v>7869.0259999999998</v>
      </c>
      <c r="V523">
        <v>-6.35487</v>
      </c>
      <c r="X523">
        <v>7832.09</v>
      </c>
      <c r="Y523">
        <f t="shared" si="99"/>
        <v>8518.7636000000002</v>
      </c>
      <c r="Z523">
        <v>-15.0623</v>
      </c>
      <c r="AB523">
        <v>5743.71</v>
      </c>
      <c r="AC523">
        <f t="shared" si="100"/>
        <v>5733.3487000000005</v>
      </c>
      <c r="AD523">
        <v>-0.209809</v>
      </c>
      <c r="AF523">
        <v>5743.82</v>
      </c>
      <c r="AG523">
        <f t="shared" si="101"/>
        <v>5733.0634</v>
      </c>
      <c r="AH523">
        <v>-0.209809</v>
      </c>
      <c r="AJ523">
        <v>5743.74</v>
      </c>
      <c r="AK523">
        <f t="shared" si="102"/>
        <v>5733.0492999999997</v>
      </c>
      <c r="AL523">
        <v>-0.186083</v>
      </c>
    </row>
    <row r="524" spans="8:38" x14ac:dyDescent="0.3">
      <c r="H524">
        <v>8363.73</v>
      </c>
      <c r="I524">
        <f t="shared" si="95"/>
        <v>3250.7001999999993</v>
      </c>
      <c r="J524">
        <v>-0.32843899999999998</v>
      </c>
      <c r="L524">
        <v>7846.74</v>
      </c>
      <c r="M524">
        <f t="shared" si="96"/>
        <v>7834.0230999999994</v>
      </c>
      <c r="N524">
        <v>-0.35216500000000001</v>
      </c>
      <c r="P524">
        <v>5229.43</v>
      </c>
      <c r="Q524">
        <f t="shared" si="97"/>
        <v>6719.99118</v>
      </c>
      <c r="R524">
        <v>-2.2027999999999999</v>
      </c>
      <c r="T524">
        <v>7846.88</v>
      </c>
      <c r="U524">
        <f t="shared" si="98"/>
        <v>7883.9160000000002</v>
      </c>
      <c r="V524">
        <v>-6.37859</v>
      </c>
      <c r="X524">
        <v>7846.97</v>
      </c>
      <c r="Y524">
        <f t="shared" si="99"/>
        <v>8533.6435999999994</v>
      </c>
      <c r="Z524">
        <v>-15.2996</v>
      </c>
      <c r="AB524">
        <v>5754.78</v>
      </c>
      <c r="AC524">
        <f t="shared" si="100"/>
        <v>5744.4187000000002</v>
      </c>
      <c r="AD524">
        <v>-0.209809</v>
      </c>
      <c r="AF524">
        <v>5754.88</v>
      </c>
      <c r="AG524">
        <f t="shared" si="101"/>
        <v>5744.1234000000004</v>
      </c>
      <c r="AH524">
        <v>-0.209809</v>
      </c>
      <c r="AJ524">
        <v>5754.66</v>
      </c>
      <c r="AK524">
        <f t="shared" si="102"/>
        <v>5743.9692999999997</v>
      </c>
      <c r="AL524">
        <v>-0.209809</v>
      </c>
    </row>
    <row r="525" spans="8:38" x14ac:dyDescent="0.3">
      <c r="H525">
        <v>8379.66</v>
      </c>
      <c r="I525">
        <f t="shared" si="95"/>
        <v>3266.6301999999996</v>
      </c>
      <c r="J525">
        <v>-0.32843899999999998</v>
      </c>
      <c r="L525">
        <v>7862.32</v>
      </c>
      <c r="M525">
        <f t="shared" si="96"/>
        <v>7849.6030999999994</v>
      </c>
      <c r="N525">
        <v>-0.35216500000000001</v>
      </c>
      <c r="P525">
        <v>5239.47</v>
      </c>
      <c r="Q525">
        <f t="shared" si="97"/>
        <v>6730.0311799999999</v>
      </c>
      <c r="R525">
        <v>-2.2502499999999999</v>
      </c>
      <c r="T525">
        <v>7861.99</v>
      </c>
      <c r="U525">
        <f t="shared" si="98"/>
        <v>7899.0259999999998</v>
      </c>
      <c r="V525">
        <v>-6.4260400000000004</v>
      </c>
      <c r="X525">
        <v>7861.96</v>
      </c>
      <c r="Y525">
        <f t="shared" si="99"/>
        <v>8548.633600000001</v>
      </c>
      <c r="Z525">
        <v>-15.5131</v>
      </c>
      <c r="AB525">
        <v>5765.8</v>
      </c>
      <c r="AC525">
        <f t="shared" si="100"/>
        <v>5755.4387000000006</v>
      </c>
      <c r="AD525">
        <v>-0.209809</v>
      </c>
      <c r="AF525">
        <v>5765.77</v>
      </c>
      <c r="AG525">
        <f t="shared" si="101"/>
        <v>5755.0134000000007</v>
      </c>
      <c r="AH525">
        <v>-0.209809</v>
      </c>
      <c r="AJ525">
        <v>5765.7</v>
      </c>
      <c r="AK525">
        <f t="shared" si="102"/>
        <v>5755.0092999999997</v>
      </c>
      <c r="AL525">
        <v>-0.209809</v>
      </c>
    </row>
    <row r="526" spans="8:38" x14ac:dyDescent="0.3">
      <c r="H526">
        <v>8395.75</v>
      </c>
      <c r="I526">
        <f t="shared" si="95"/>
        <v>3282.7201999999997</v>
      </c>
      <c r="J526">
        <v>-0.32843899999999998</v>
      </c>
      <c r="L526">
        <v>7877</v>
      </c>
      <c r="M526">
        <f t="shared" si="96"/>
        <v>7864.2830999999996</v>
      </c>
      <c r="N526">
        <v>-0.35216500000000001</v>
      </c>
      <c r="P526">
        <v>5249.38</v>
      </c>
      <c r="Q526">
        <f t="shared" si="97"/>
        <v>6739.9411799999998</v>
      </c>
      <c r="R526">
        <v>-2.2976999999999999</v>
      </c>
      <c r="T526">
        <v>7876.9</v>
      </c>
      <c r="U526">
        <f t="shared" si="98"/>
        <v>7913.9359999999997</v>
      </c>
      <c r="V526">
        <v>-6.4734999999999996</v>
      </c>
      <c r="X526">
        <v>7876.93</v>
      </c>
      <c r="Y526">
        <f t="shared" si="99"/>
        <v>8563.6036000000004</v>
      </c>
      <c r="Z526">
        <v>-15.7029</v>
      </c>
      <c r="AB526">
        <v>5776.87</v>
      </c>
      <c r="AC526">
        <f t="shared" si="100"/>
        <v>5766.5087000000003</v>
      </c>
      <c r="AD526">
        <v>-0.209809</v>
      </c>
      <c r="AF526">
        <v>5776.77</v>
      </c>
      <c r="AG526">
        <f t="shared" si="101"/>
        <v>5766.0134000000007</v>
      </c>
      <c r="AH526">
        <v>-0.209809</v>
      </c>
      <c r="AJ526">
        <v>5776.77</v>
      </c>
      <c r="AK526">
        <f t="shared" si="102"/>
        <v>5766.0793000000003</v>
      </c>
      <c r="AL526">
        <v>-0.186083</v>
      </c>
    </row>
    <row r="527" spans="8:38" x14ac:dyDescent="0.3">
      <c r="H527">
        <v>8411.73</v>
      </c>
      <c r="I527">
        <f t="shared" si="95"/>
        <v>3298.7001999999993</v>
      </c>
      <c r="J527">
        <v>-0.32843899999999998</v>
      </c>
      <c r="L527">
        <v>7892.18</v>
      </c>
      <c r="M527">
        <f t="shared" si="96"/>
        <v>7879.4630999999999</v>
      </c>
      <c r="N527">
        <v>-0.35216500000000001</v>
      </c>
      <c r="P527">
        <v>5259.43</v>
      </c>
      <c r="Q527">
        <f t="shared" si="97"/>
        <v>6749.99118</v>
      </c>
      <c r="R527">
        <v>-2.3451599999999999</v>
      </c>
      <c r="T527">
        <v>7891.95</v>
      </c>
      <c r="U527">
        <f t="shared" si="98"/>
        <v>7928.9859999999999</v>
      </c>
      <c r="V527">
        <v>-6.4972200000000004</v>
      </c>
      <c r="X527">
        <v>7891.95</v>
      </c>
      <c r="Y527">
        <f t="shared" si="99"/>
        <v>8578.623599999999</v>
      </c>
      <c r="Z527">
        <v>-15.916499999999999</v>
      </c>
      <c r="AB527">
        <v>5787.86</v>
      </c>
      <c r="AC527">
        <f t="shared" si="100"/>
        <v>5777.4987000000001</v>
      </c>
      <c r="AD527">
        <v>-0.186083</v>
      </c>
      <c r="AF527">
        <v>5787.84</v>
      </c>
      <c r="AG527">
        <f t="shared" si="101"/>
        <v>5777.0834000000004</v>
      </c>
      <c r="AH527">
        <v>-0.186083</v>
      </c>
      <c r="AJ527">
        <v>5787.76</v>
      </c>
      <c r="AK527">
        <f t="shared" si="102"/>
        <v>5777.0693000000001</v>
      </c>
      <c r="AL527">
        <v>-0.186083</v>
      </c>
    </row>
    <row r="528" spans="8:38" x14ac:dyDescent="0.3">
      <c r="H528">
        <v>8427.7099999999991</v>
      </c>
      <c r="I528">
        <f t="shared" si="95"/>
        <v>3314.6801999999989</v>
      </c>
      <c r="J528">
        <v>-0.32843899999999998</v>
      </c>
      <c r="L528">
        <v>7906.98</v>
      </c>
      <c r="M528">
        <f t="shared" si="96"/>
        <v>7894.2630999999992</v>
      </c>
      <c r="N528">
        <v>-0.35216500000000001</v>
      </c>
      <c r="P528">
        <v>5269.35</v>
      </c>
      <c r="Q528">
        <f t="shared" si="97"/>
        <v>6759.9111800000001</v>
      </c>
      <c r="R528">
        <v>-2.3926099999999999</v>
      </c>
      <c r="T528">
        <v>7906.96</v>
      </c>
      <c r="U528">
        <f t="shared" si="98"/>
        <v>7943.9960000000001</v>
      </c>
      <c r="V528">
        <v>-6.5446799999999996</v>
      </c>
      <c r="X528">
        <v>7906.96</v>
      </c>
      <c r="Y528">
        <f t="shared" si="99"/>
        <v>8593.633600000001</v>
      </c>
      <c r="Z528">
        <v>-16.082599999999999</v>
      </c>
      <c r="AB528">
        <v>5798.74</v>
      </c>
      <c r="AC528">
        <f t="shared" si="100"/>
        <v>5788.3787000000002</v>
      </c>
      <c r="AD528">
        <v>-0.209809</v>
      </c>
      <c r="AF528">
        <v>5798.76</v>
      </c>
      <c r="AG528">
        <f t="shared" si="101"/>
        <v>5788.0034000000005</v>
      </c>
      <c r="AH528">
        <v>-0.209809</v>
      </c>
      <c r="AJ528">
        <v>5798.88</v>
      </c>
      <c r="AK528">
        <f t="shared" si="102"/>
        <v>5788.1893</v>
      </c>
      <c r="AL528">
        <v>-0.186083</v>
      </c>
    </row>
    <row r="529" spans="8:38" x14ac:dyDescent="0.3">
      <c r="H529">
        <v>8443.66</v>
      </c>
      <c r="I529">
        <f t="shared" si="95"/>
        <v>3330.6301999999996</v>
      </c>
      <c r="J529">
        <v>-0.32843899999999998</v>
      </c>
      <c r="L529">
        <v>7922.26</v>
      </c>
      <c r="M529">
        <f t="shared" si="96"/>
        <v>7909.5430999999999</v>
      </c>
      <c r="N529">
        <v>-0.37589099999999998</v>
      </c>
      <c r="P529">
        <v>5279.35</v>
      </c>
      <c r="Q529">
        <f t="shared" si="97"/>
        <v>6769.9111800000001</v>
      </c>
      <c r="R529">
        <v>-2.4163399999999999</v>
      </c>
      <c r="T529">
        <v>7921.8</v>
      </c>
      <c r="U529">
        <f t="shared" si="98"/>
        <v>7958.8360000000002</v>
      </c>
      <c r="V529">
        <v>-6.5683999999999996</v>
      </c>
      <c r="X529">
        <v>7921.85</v>
      </c>
      <c r="Y529">
        <f t="shared" si="99"/>
        <v>8608.5236000000004</v>
      </c>
      <c r="Z529">
        <v>-16.272400000000001</v>
      </c>
      <c r="AB529">
        <v>5809.7</v>
      </c>
      <c r="AC529">
        <f t="shared" si="100"/>
        <v>5799.3387000000002</v>
      </c>
      <c r="AD529">
        <v>-0.186083</v>
      </c>
      <c r="AF529">
        <v>5809.71</v>
      </c>
      <c r="AG529">
        <f t="shared" si="101"/>
        <v>5798.9534000000003</v>
      </c>
      <c r="AH529">
        <v>-0.209809</v>
      </c>
      <c r="AJ529">
        <v>5809.86</v>
      </c>
      <c r="AK529">
        <f t="shared" si="102"/>
        <v>5799.1692999999996</v>
      </c>
      <c r="AL529">
        <v>-0.209809</v>
      </c>
    </row>
    <row r="530" spans="8:38" x14ac:dyDescent="0.3">
      <c r="H530">
        <v>8459.67</v>
      </c>
      <c r="I530">
        <f t="shared" si="95"/>
        <v>3346.6401999999998</v>
      </c>
      <c r="J530">
        <v>-0.32843899999999998</v>
      </c>
      <c r="L530">
        <v>7936.79</v>
      </c>
      <c r="M530">
        <f t="shared" si="96"/>
        <v>7924.0730999999996</v>
      </c>
      <c r="N530">
        <v>-0.37589099999999998</v>
      </c>
      <c r="P530">
        <v>5289.36</v>
      </c>
      <c r="Q530">
        <f t="shared" si="97"/>
        <v>6779.9211799999994</v>
      </c>
      <c r="R530">
        <v>-2.4875099999999999</v>
      </c>
      <c r="T530">
        <v>7937.06</v>
      </c>
      <c r="U530">
        <f t="shared" si="98"/>
        <v>7974.0960000000005</v>
      </c>
      <c r="V530">
        <v>-6.59213</v>
      </c>
      <c r="X530">
        <v>7936.89</v>
      </c>
      <c r="Y530">
        <f t="shared" si="99"/>
        <v>8623.5636000000013</v>
      </c>
      <c r="Z530">
        <v>-16.3673</v>
      </c>
      <c r="AB530">
        <v>5820.69</v>
      </c>
      <c r="AC530">
        <f t="shared" si="100"/>
        <v>5810.3287</v>
      </c>
      <c r="AD530">
        <v>-0.209809</v>
      </c>
      <c r="AF530">
        <v>5820.88</v>
      </c>
      <c r="AG530">
        <f t="shared" si="101"/>
        <v>5810.1234000000004</v>
      </c>
      <c r="AH530">
        <v>-0.209809</v>
      </c>
      <c r="AJ530">
        <v>5820.69</v>
      </c>
      <c r="AK530">
        <f t="shared" si="102"/>
        <v>5809.9992999999995</v>
      </c>
      <c r="AL530">
        <v>-0.186083</v>
      </c>
    </row>
    <row r="531" spans="8:38" x14ac:dyDescent="0.3">
      <c r="H531">
        <v>8475.65</v>
      </c>
      <c r="I531">
        <f t="shared" si="95"/>
        <v>3362.6201999999994</v>
      </c>
      <c r="J531">
        <v>-0.32843899999999998</v>
      </c>
      <c r="L531">
        <v>7952.36</v>
      </c>
      <c r="M531">
        <f t="shared" si="96"/>
        <v>7939.6430999999993</v>
      </c>
      <c r="N531">
        <v>-0.37589099999999998</v>
      </c>
      <c r="P531">
        <v>5299.41</v>
      </c>
      <c r="Q531">
        <f t="shared" si="97"/>
        <v>6789.9711799999995</v>
      </c>
      <c r="R531">
        <v>-2.5586899999999999</v>
      </c>
      <c r="T531">
        <v>7951.72</v>
      </c>
      <c r="U531">
        <f t="shared" si="98"/>
        <v>7988.7560000000003</v>
      </c>
      <c r="V531">
        <v>-6.5683999999999996</v>
      </c>
      <c r="X531">
        <v>7951.95</v>
      </c>
      <c r="Y531">
        <f t="shared" si="99"/>
        <v>8638.623599999999</v>
      </c>
      <c r="Z531">
        <v>-16.485900000000001</v>
      </c>
      <c r="AB531">
        <v>5831.64</v>
      </c>
      <c r="AC531">
        <f t="shared" si="100"/>
        <v>5821.2787000000008</v>
      </c>
      <c r="AD531">
        <v>-0.186083</v>
      </c>
      <c r="AF531">
        <v>5831.87</v>
      </c>
      <c r="AG531">
        <f t="shared" si="101"/>
        <v>5821.1134000000002</v>
      </c>
      <c r="AH531">
        <v>-0.209809</v>
      </c>
      <c r="AJ531">
        <v>5831.77</v>
      </c>
      <c r="AK531">
        <f t="shared" si="102"/>
        <v>5821.0793000000003</v>
      </c>
      <c r="AL531">
        <v>-0.186083</v>
      </c>
    </row>
    <row r="532" spans="8:38" x14ac:dyDescent="0.3">
      <c r="H532">
        <v>8491.77</v>
      </c>
      <c r="I532">
        <f t="shared" si="95"/>
        <v>3378.7402000000002</v>
      </c>
      <c r="J532">
        <v>-0.32843899999999998</v>
      </c>
      <c r="L532">
        <v>7966.76</v>
      </c>
      <c r="M532">
        <f t="shared" si="96"/>
        <v>7954.0430999999999</v>
      </c>
      <c r="N532">
        <v>-0.35216500000000001</v>
      </c>
      <c r="P532">
        <v>5309.36</v>
      </c>
      <c r="Q532">
        <f t="shared" si="97"/>
        <v>6799.9211799999994</v>
      </c>
      <c r="R532">
        <v>-2.5824199999999999</v>
      </c>
      <c r="T532">
        <v>7967.09</v>
      </c>
      <c r="U532">
        <f t="shared" si="98"/>
        <v>8004.1260000000002</v>
      </c>
      <c r="V532">
        <v>-6.5683999999999996</v>
      </c>
      <c r="X532">
        <v>7966.94</v>
      </c>
      <c r="Y532">
        <f t="shared" si="99"/>
        <v>8653.6136000000006</v>
      </c>
      <c r="Z532">
        <v>-16.5808</v>
      </c>
      <c r="AB532">
        <v>5842.68</v>
      </c>
      <c r="AC532">
        <f t="shared" si="100"/>
        <v>5832.3187000000007</v>
      </c>
      <c r="AD532">
        <v>-0.186083</v>
      </c>
      <c r="AF532">
        <v>5842.74</v>
      </c>
      <c r="AG532">
        <f t="shared" si="101"/>
        <v>5831.9834000000001</v>
      </c>
      <c r="AH532">
        <v>-0.209809</v>
      </c>
      <c r="AJ532">
        <v>5842.82</v>
      </c>
      <c r="AK532">
        <f t="shared" si="102"/>
        <v>5832.1292999999996</v>
      </c>
      <c r="AL532">
        <v>-0.209809</v>
      </c>
    </row>
    <row r="533" spans="8:38" x14ac:dyDescent="0.3">
      <c r="H533">
        <v>8507.7000000000007</v>
      </c>
      <c r="I533">
        <f t="shared" si="95"/>
        <v>3394.6702000000005</v>
      </c>
      <c r="J533">
        <v>-0.32843899999999998</v>
      </c>
      <c r="L533">
        <v>7982.14</v>
      </c>
      <c r="M533">
        <f t="shared" si="96"/>
        <v>7969.4231</v>
      </c>
      <c r="N533">
        <v>-0.35216500000000001</v>
      </c>
      <c r="P533">
        <v>5319.34</v>
      </c>
      <c r="Q533">
        <f t="shared" si="97"/>
        <v>6809.9011799999998</v>
      </c>
      <c r="R533">
        <v>-2.6298699999999999</v>
      </c>
      <c r="T533">
        <v>7981.99</v>
      </c>
      <c r="U533">
        <f t="shared" si="98"/>
        <v>8019.0259999999998</v>
      </c>
      <c r="V533">
        <v>-6.59213</v>
      </c>
      <c r="X533">
        <v>7981.98</v>
      </c>
      <c r="Y533">
        <f t="shared" si="99"/>
        <v>8668.6535999999996</v>
      </c>
      <c r="Z533">
        <v>-16.675699999999999</v>
      </c>
      <c r="AB533">
        <v>5853.85</v>
      </c>
      <c r="AC533">
        <f t="shared" si="100"/>
        <v>5843.4887000000008</v>
      </c>
      <c r="AD533">
        <v>-0.209809</v>
      </c>
      <c r="AF533">
        <v>5853.88</v>
      </c>
      <c r="AG533">
        <f t="shared" si="101"/>
        <v>5843.1234000000004</v>
      </c>
      <c r="AH533">
        <v>-0.209809</v>
      </c>
      <c r="AJ533">
        <v>5853.7</v>
      </c>
      <c r="AK533">
        <f t="shared" si="102"/>
        <v>5843.0092999999997</v>
      </c>
      <c r="AL533">
        <v>-0.209809</v>
      </c>
    </row>
    <row r="534" spans="8:38" x14ac:dyDescent="0.3">
      <c r="H534">
        <v>8523.6299999999992</v>
      </c>
      <c r="I534">
        <f t="shared" si="95"/>
        <v>3410.6001999999989</v>
      </c>
      <c r="J534">
        <v>-0.32843899999999998</v>
      </c>
      <c r="L534">
        <v>7997.26</v>
      </c>
      <c r="M534">
        <f t="shared" si="96"/>
        <v>7984.5430999999999</v>
      </c>
      <c r="N534">
        <v>-0.32843899999999998</v>
      </c>
      <c r="P534">
        <v>5329.34</v>
      </c>
      <c r="Q534">
        <f t="shared" si="97"/>
        <v>6819.9011799999998</v>
      </c>
      <c r="R534">
        <v>-2.70105</v>
      </c>
      <c r="T534">
        <v>7996.84</v>
      </c>
      <c r="U534">
        <f t="shared" si="98"/>
        <v>8033.8760000000002</v>
      </c>
      <c r="V534">
        <v>-6.6395799999999996</v>
      </c>
      <c r="X534">
        <v>7997.21</v>
      </c>
      <c r="Y534">
        <f t="shared" si="99"/>
        <v>8683.883600000001</v>
      </c>
      <c r="Z534">
        <v>-16.723199999999999</v>
      </c>
      <c r="AB534">
        <v>5864.75</v>
      </c>
      <c r="AC534">
        <f t="shared" si="100"/>
        <v>5854.3887000000004</v>
      </c>
      <c r="AD534">
        <v>-0.209809</v>
      </c>
      <c r="AF534">
        <v>5864.88</v>
      </c>
      <c r="AG534">
        <f t="shared" si="101"/>
        <v>5854.1234000000004</v>
      </c>
      <c r="AH534">
        <v>-0.209809</v>
      </c>
      <c r="AJ534">
        <v>5864.83</v>
      </c>
      <c r="AK534">
        <f t="shared" si="102"/>
        <v>5854.1392999999998</v>
      </c>
      <c r="AL534">
        <v>-0.209809</v>
      </c>
    </row>
    <row r="535" spans="8:38" x14ac:dyDescent="0.3">
      <c r="H535">
        <v>8539.6200000000008</v>
      </c>
      <c r="I535">
        <f t="shared" si="95"/>
        <v>3426.5902000000006</v>
      </c>
      <c r="J535">
        <v>-0.32843899999999998</v>
      </c>
      <c r="L535">
        <v>8011.5</v>
      </c>
      <c r="M535">
        <f t="shared" si="96"/>
        <v>7998.7830999999996</v>
      </c>
      <c r="N535">
        <v>-0.35216500000000001</v>
      </c>
      <c r="P535">
        <v>5339.32</v>
      </c>
      <c r="Q535">
        <f t="shared" si="97"/>
        <v>6829.8811799999994</v>
      </c>
      <c r="R535">
        <v>-2.7247699999999999</v>
      </c>
      <c r="T535">
        <v>8012.01</v>
      </c>
      <c r="U535">
        <f t="shared" si="98"/>
        <v>8049.0460000000003</v>
      </c>
      <c r="V535">
        <v>-6.6395799999999996</v>
      </c>
      <c r="X535">
        <v>8011.99</v>
      </c>
      <c r="Y535">
        <f t="shared" si="99"/>
        <v>8698.6635999999999</v>
      </c>
      <c r="Z535">
        <v>-16.841799999999999</v>
      </c>
      <c r="AB535">
        <v>5875.85</v>
      </c>
      <c r="AC535">
        <f t="shared" si="100"/>
        <v>5865.4887000000008</v>
      </c>
      <c r="AD535">
        <v>-0.209809</v>
      </c>
      <c r="AF535">
        <v>5875.8</v>
      </c>
      <c r="AG535">
        <f t="shared" si="101"/>
        <v>5865.0434000000005</v>
      </c>
      <c r="AH535">
        <v>-0.209809</v>
      </c>
      <c r="AJ535">
        <v>5875.9</v>
      </c>
      <c r="AK535">
        <f t="shared" si="102"/>
        <v>5865.2092999999995</v>
      </c>
      <c r="AL535">
        <v>-0.186083</v>
      </c>
    </row>
    <row r="536" spans="8:38" x14ac:dyDescent="0.3">
      <c r="H536">
        <v>8555.6200000000008</v>
      </c>
      <c r="I536">
        <f t="shared" si="95"/>
        <v>3442.5902000000006</v>
      </c>
      <c r="J536">
        <v>-0.35216500000000001</v>
      </c>
      <c r="L536">
        <v>8027.41</v>
      </c>
      <c r="M536">
        <f t="shared" si="96"/>
        <v>8014.6930999999995</v>
      </c>
      <c r="N536">
        <v>-0.32843899999999998</v>
      </c>
      <c r="P536">
        <v>5349.35</v>
      </c>
      <c r="Q536">
        <f t="shared" si="97"/>
        <v>6839.9111800000001</v>
      </c>
      <c r="R536">
        <v>-2.77223</v>
      </c>
      <c r="T536">
        <v>8027.1</v>
      </c>
      <c r="U536">
        <f t="shared" si="98"/>
        <v>8064.1360000000004</v>
      </c>
      <c r="V536">
        <v>-6.6633100000000001</v>
      </c>
      <c r="X536">
        <v>8027.06</v>
      </c>
      <c r="Y536">
        <f t="shared" si="99"/>
        <v>8713.7335999999996</v>
      </c>
      <c r="Z536">
        <v>-16.984200000000001</v>
      </c>
      <c r="AB536">
        <v>5886.89</v>
      </c>
      <c r="AC536">
        <f t="shared" si="100"/>
        <v>5876.5287000000008</v>
      </c>
      <c r="AD536">
        <v>-0.209809</v>
      </c>
      <c r="AF536">
        <v>5886.94</v>
      </c>
      <c r="AG536">
        <f t="shared" si="101"/>
        <v>5876.1833999999999</v>
      </c>
      <c r="AH536">
        <v>-0.209809</v>
      </c>
      <c r="AJ536">
        <v>5886.81</v>
      </c>
      <c r="AK536">
        <f t="shared" si="102"/>
        <v>5876.1193000000003</v>
      </c>
      <c r="AL536">
        <v>-0.186083</v>
      </c>
    </row>
    <row r="537" spans="8:38" x14ac:dyDescent="0.3">
      <c r="H537">
        <v>8571.27</v>
      </c>
      <c r="I537">
        <f t="shared" si="95"/>
        <v>3458.2402000000002</v>
      </c>
      <c r="J537">
        <v>-0.35216500000000001</v>
      </c>
      <c r="L537">
        <v>8041.77</v>
      </c>
      <c r="M537">
        <f t="shared" si="96"/>
        <v>8029.0531000000001</v>
      </c>
      <c r="N537">
        <v>-0.35216500000000001</v>
      </c>
      <c r="P537">
        <v>5359.4</v>
      </c>
      <c r="Q537">
        <f t="shared" si="97"/>
        <v>6849.9611799999993</v>
      </c>
      <c r="R537">
        <v>-2.77223</v>
      </c>
      <c r="T537">
        <v>8041.76</v>
      </c>
      <c r="U537">
        <f t="shared" si="98"/>
        <v>8078.7960000000003</v>
      </c>
      <c r="V537">
        <v>-6.68703</v>
      </c>
      <c r="X537">
        <v>8042.02</v>
      </c>
      <c r="Y537">
        <f t="shared" si="99"/>
        <v>8728.6936000000005</v>
      </c>
      <c r="Z537">
        <v>-17.150200000000002</v>
      </c>
      <c r="AB537">
        <v>5897.88</v>
      </c>
      <c r="AC537">
        <f t="shared" si="100"/>
        <v>5887.5187000000005</v>
      </c>
      <c r="AD537">
        <v>-0.209809</v>
      </c>
      <c r="AF537">
        <v>5897.88</v>
      </c>
      <c r="AG537">
        <f t="shared" si="101"/>
        <v>5887.1234000000004</v>
      </c>
      <c r="AH537">
        <v>-0.209809</v>
      </c>
      <c r="AJ537">
        <v>5897.86</v>
      </c>
      <c r="AK537">
        <f t="shared" si="102"/>
        <v>5887.1692999999996</v>
      </c>
      <c r="AL537">
        <v>-0.186083</v>
      </c>
    </row>
    <row r="538" spans="8:38" x14ac:dyDescent="0.3">
      <c r="H538">
        <v>8587.92</v>
      </c>
      <c r="I538">
        <f t="shared" si="95"/>
        <v>3474.8901999999998</v>
      </c>
      <c r="J538">
        <v>-0.32843899999999998</v>
      </c>
      <c r="L538">
        <v>8057.24</v>
      </c>
      <c r="M538">
        <f t="shared" si="96"/>
        <v>8044.5230999999994</v>
      </c>
      <c r="N538">
        <v>-0.37589099999999998</v>
      </c>
      <c r="P538">
        <v>5369.45</v>
      </c>
      <c r="Q538">
        <f t="shared" si="97"/>
        <v>6860.0111799999995</v>
      </c>
      <c r="R538">
        <v>-2.8433999999999999</v>
      </c>
      <c r="T538">
        <v>8057.11</v>
      </c>
      <c r="U538">
        <f t="shared" si="98"/>
        <v>8094.1459999999997</v>
      </c>
      <c r="V538">
        <v>-6.7344799999999996</v>
      </c>
      <c r="X538">
        <v>8057.36</v>
      </c>
      <c r="Y538">
        <f t="shared" si="99"/>
        <v>8744.0335999999988</v>
      </c>
      <c r="Z538">
        <v>-17.316299999999998</v>
      </c>
      <c r="AB538">
        <v>5908.86</v>
      </c>
      <c r="AC538">
        <f t="shared" si="100"/>
        <v>5898.4987000000001</v>
      </c>
      <c r="AD538">
        <v>-0.209809</v>
      </c>
      <c r="AF538">
        <v>5908.83</v>
      </c>
      <c r="AG538">
        <f t="shared" si="101"/>
        <v>5898.0734000000002</v>
      </c>
      <c r="AH538">
        <v>-0.209809</v>
      </c>
      <c r="AJ538">
        <v>5908.88</v>
      </c>
      <c r="AK538">
        <f t="shared" si="102"/>
        <v>5898.1893</v>
      </c>
      <c r="AL538">
        <v>-0.186083</v>
      </c>
    </row>
    <row r="539" spans="8:38" x14ac:dyDescent="0.3">
      <c r="H539">
        <v>8603.0300000000007</v>
      </c>
      <c r="I539">
        <f t="shared" si="95"/>
        <v>3490.0002000000004</v>
      </c>
      <c r="J539">
        <v>-0.32843899999999998</v>
      </c>
      <c r="L539">
        <v>8071.82</v>
      </c>
      <c r="M539">
        <f t="shared" si="96"/>
        <v>8059.1030999999994</v>
      </c>
      <c r="N539">
        <v>-0.37589099999999998</v>
      </c>
      <c r="P539">
        <v>5379.3</v>
      </c>
      <c r="Q539">
        <f t="shared" si="97"/>
        <v>6869.8611799999999</v>
      </c>
      <c r="R539">
        <v>-2.8433999999999999</v>
      </c>
      <c r="T539">
        <v>8071.75</v>
      </c>
      <c r="U539">
        <f t="shared" si="98"/>
        <v>8108.7860000000001</v>
      </c>
      <c r="V539">
        <v>-6.7344799999999996</v>
      </c>
      <c r="X539">
        <v>8071.97</v>
      </c>
      <c r="Y539">
        <f t="shared" si="99"/>
        <v>8758.6435999999994</v>
      </c>
      <c r="Z539">
        <v>-17.5061</v>
      </c>
      <c r="AB539">
        <v>5919.93</v>
      </c>
      <c r="AC539">
        <f t="shared" si="100"/>
        <v>5909.5687000000007</v>
      </c>
      <c r="AD539">
        <v>-0.209809</v>
      </c>
      <c r="AF539">
        <v>5919.9</v>
      </c>
      <c r="AG539">
        <f t="shared" si="101"/>
        <v>5909.1433999999999</v>
      </c>
      <c r="AH539">
        <v>-0.209809</v>
      </c>
      <c r="AJ539">
        <v>5919.93</v>
      </c>
      <c r="AK539">
        <f t="shared" si="102"/>
        <v>5909.2393000000002</v>
      </c>
      <c r="AL539">
        <v>-0.209809</v>
      </c>
    </row>
    <row r="540" spans="8:38" x14ac:dyDescent="0.3">
      <c r="H540">
        <v>8620.08</v>
      </c>
      <c r="I540">
        <f t="shared" si="95"/>
        <v>3507.0501999999997</v>
      </c>
      <c r="J540">
        <v>-0.32843899999999998</v>
      </c>
      <c r="L540">
        <v>8087.67</v>
      </c>
      <c r="M540">
        <f t="shared" si="96"/>
        <v>8074.9530999999997</v>
      </c>
      <c r="N540">
        <v>-0.32843899999999998</v>
      </c>
      <c r="P540">
        <v>5389.47</v>
      </c>
      <c r="Q540">
        <f t="shared" si="97"/>
        <v>6880.0311799999999</v>
      </c>
      <c r="R540">
        <v>-2.86713</v>
      </c>
      <c r="T540">
        <v>8087.35</v>
      </c>
      <c r="U540">
        <f t="shared" si="98"/>
        <v>8124.3860000000004</v>
      </c>
      <c r="V540">
        <v>-6.7344799999999996</v>
      </c>
      <c r="X540">
        <v>8087.17</v>
      </c>
      <c r="Y540">
        <f t="shared" si="99"/>
        <v>8773.8436000000002</v>
      </c>
      <c r="Z540">
        <v>-17.648499999999999</v>
      </c>
      <c r="AB540">
        <v>5930.94</v>
      </c>
      <c r="AC540">
        <f t="shared" si="100"/>
        <v>5920.5787</v>
      </c>
      <c r="AD540">
        <v>-0.209809</v>
      </c>
      <c r="AF540">
        <v>5930.89</v>
      </c>
      <c r="AG540">
        <f t="shared" si="101"/>
        <v>5920.1334000000006</v>
      </c>
      <c r="AH540">
        <v>-0.209809</v>
      </c>
      <c r="AJ540">
        <v>5930.77</v>
      </c>
      <c r="AK540">
        <f t="shared" si="102"/>
        <v>5920.0793000000003</v>
      </c>
      <c r="AL540">
        <v>-0.209809</v>
      </c>
    </row>
    <row r="541" spans="8:38" x14ac:dyDescent="0.3">
      <c r="H541">
        <v>8635.1200000000008</v>
      </c>
      <c r="I541">
        <f t="shared" si="95"/>
        <v>3522.0902000000006</v>
      </c>
      <c r="J541">
        <v>-0.32843899999999998</v>
      </c>
      <c r="L541">
        <v>8101.68</v>
      </c>
      <c r="M541">
        <f t="shared" si="96"/>
        <v>8088.9630999999999</v>
      </c>
      <c r="N541">
        <v>-0.37589099999999998</v>
      </c>
      <c r="P541">
        <v>5399.32</v>
      </c>
      <c r="Q541">
        <f t="shared" si="97"/>
        <v>6889.8811799999994</v>
      </c>
      <c r="R541">
        <v>-2.96204</v>
      </c>
      <c r="T541">
        <v>8101.9</v>
      </c>
      <c r="U541">
        <f t="shared" si="98"/>
        <v>8138.9359999999997</v>
      </c>
      <c r="V541">
        <v>-6.7344799999999996</v>
      </c>
      <c r="X541">
        <v>8102.18</v>
      </c>
      <c r="Y541">
        <f t="shared" si="99"/>
        <v>8788.8536000000004</v>
      </c>
      <c r="Z541">
        <v>-17.814599999999999</v>
      </c>
      <c r="AB541">
        <v>5941.89</v>
      </c>
      <c r="AC541">
        <f t="shared" si="100"/>
        <v>5931.5287000000008</v>
      </c>
      <c r="AD541">
        <v>-0.209809</v>
      </c>
      <c r="AF541">
        <v>5941.92</v>
      </c>
      <c r="AG541">
        <f t="shared" si="101"/>
        <v>5931.1634000000004</v>
      </c>
      <c r="AH541">
        <v>-0.186083</v>
      </c>
      <c r="AJ541">
        <v>5941.87</v>
      </c>
      <c r="AK541">
        <f t="shared" si="102"/>
        <v>5931.1792999999998</v>
      </c>
      <c r="AL541">
        <v>-0.209809</v>
      </c>
    </row>
    <row r="542" spans="8:38" x14ac:dyDescent="0.3">
      <c r="H542">
        <v>8651.82</v>
      </c>
      <c r="I542">
        <f t="shared" si="95"/>
        <v>3538.7901999999995</v>
      </c>
      <c r="J542">
        <v>-0.32843899999999998</v>
      </c>
      <c r="L542">
        <v>8117.3</v>
      </c>
      <c r="M542">
        <f t="shared" si="96"/>
        <v>8104.5830999999998</v>
      </c>
      <c r="N542">
        <v>-0.37589099999999998</v>
      </c>
      <c r="P542">
        <v>5409.36</v>
      </c>
      <c r="Q542">
        <f t="shared" si="97"/>
        <v>6899.9211799999994</v>
      </c>
      <c r="R542">
        <v>-3.00949</v>
      </c>
      <c r="T542">
        <v>8117.37</v>
      </c>
      <c r="U542">
        <f t="shared" si="98"/>
        <v>8154.4059999999999</v>
      </c>
      <c r="V542">
        <v>-6.7582100000000001</v>
      </c>
      <c r="X542">
        <v>8117.15</v>
      </c>
      <c r="Y542">
        <f t="shared" si="99"/>
        <v>8803.8235999999997</v>
      </c>
      <c r="Z542">
        <v>-17.861999999999998</v>
      </c>
      <c r="AB542">
        <v>5952.86</v>
      </c>
      <c r="AC542">
        <f t="shared" si="100"/>
        <v>5942.4987000000001</v>
      </c>
      <c r="AD542">
        <v>-0.209809</v>
      </c>
      <c r="AF542">
        <v>5952.85</v>
      </c>
      <c r="AG542">
        <f t="shared" si="101"/>
        <v>5942.0934000000007</v>
      </c>
      <c r="AH542">
        <v>-0.209809</v>
      </c>
      <c r="AJ542">
        <v>5952.86</v>
      </c>
      <c r="AK542">
        <f t="shared" si="102"/>
        <v>5942.1692999999996</v>
      </c>
      <c r="AL542">
        <v>-0.209809</v>
      </c>
    </row>
    <row r="543" spans="8:38" x14ac:dyDescent="0.3">
      <c r="H543">
        <v>8667.2099999999991</v>
      </c>
      <c r="I543">
        <f t="shared" si="95"/>
        <v>3554.1801999999989</v>
      </c>
      <c r="J543">
        <v>-0.35216500000000001</v>
      </c>
      <c r="L543">
        <v>8132.16</v>
      </c>
      <c r="M543">
        <f t="shared" si="96"/>
        <v>8119.4430999999995</v>
      </c>
      <c r="N543">
        <v>-0.32843899999999998</v>
      </c>
      <c r="P543">
        <v>5419.31</v>
      </c>
      <c r="Q543">
        <f t="shared" si="97"/>
        <v>6909.8711800000001</v>
      </c>
      <c r="R543">
        <v>-3.08067</v>
      </c>
      <c r="T543">
        <v>8131.58</v>
      </c>
      <c r="U543">
        <f t="shared" si="98"/>
        <v>8168.616</v>
      </c>
      <c r="V543">
        <v>-7.0666500000000001</v>
      </c>
      <c r="X543">
        <v>8132.06</v>
      </c>
      <c r="Y543">
        <f t="shared" si="99"/>
        <v>8818.7335999999996</v>
      </c>
      <c r="Z543">
        <v>-17.8857</v>
      </c>
      <c r="AB543">
        <v>5963.88</v>
      </c>
      <c r="AC543">
        <f t="shared" si="100"/>
        <v>5953.5187000000005</v>
      </c>
      <c r="AD543">
        <v>-0.209809</v>
      </c>
      <c r="AF543">
        <v>5963.88</v>
      </c>
      <c r="AG543">
        <f t="shared" si="101"/>
        <v>5953.1234000000004</v>
      </c>
      <c r="AH543">
        <v>-0.209809</v>
      </c>
      <c r="AJ543">
        <v>5963.93</v>
      </c>
      <c r="AK543">
        <f t="shared" si="102"/>
        <v>5953.2393000000002</v>
      </c>
      <c r="AL543">
        <v>-0.209809</v>
      </c>
    </row>
    <row r="544" spans="8:38" x14ac:dyDescent="0.3">
      <c r="H544">
        <v>8683.5499999999993</v>
      </c>
      <c r="I544">
        <f t="shared" si="95"/>
        <v>3570.520199999999</v>
      </c>
      <c r="J544">
        <v>-0.32843899999999998</v>
      </c>
      <c r="L544">
        <v>8147.02</v>
      </c>
      <c r="M544">
        <f t="shared" si="96"/>
        <v>8134.3031000000001</v>
      </c>
      <c r="N544">
        <v>-0.35216500000000001</v>
      </c>
      <c r="P544">
        <v>5429.38</v>
      </c>
      <c r="Q544">
        <f t="shared" si="97"/>
        <v>6919.9411799999998</v>
      </c>
      <c r="R544">
        <v>-3.15184</v>
      </c>
      <c r="T544">
        <v>8147.26</v>
      </c>
      <c r="U544">
        <f t="shared" si="98"/>
        <v>8184.2960000000003</v>
      </c>
      <c r="V544">
        <v>-8.1580499999999994</v>
      </c>
      <c r="X544">
        <v>8147</v>
      </c>
      <c r="Y544">
        <f t="shared" si="99"/>
        <v>8833.6736000000001</v>
      </c>
      <c r="Z544">
        <v>-17.980699999999999</v>
      </c>
      <c r="AB544">
        <v>5974.84</v>
      </c>
      <c r="AC544">
        <f t="shared" si="100"/>
        <v>5964.4787000000006</v>
      </c>
      <c r="AD544">
        <v>-0.209809</v>
      </c>
      <c r="AF544">
        <v>5974.87</v>
      </c>
      <c r="AG544">
        <f t="shared" si="101"/>
        <v>5964.1134000000002</v>
      </c>
      <c r="AH544">
        <v>-0.209809</v>
      </c>
      <c r="AJ544">
        <v>5974.9</v>
      </c>
      <c r="AK544">
        <f t="shared" si="102"/>
        <v>5964.2092999999995</v>
      </c>
      <c r="AL544">
        <v>-0.186083</v>
      </c>
    </row>
    <row r="545" spans="8:38" x14ac:dyDescent="0.3">
      <c r="H545">
        <v>8699.24</v>
      </c>
      <c r="I545">
        <f t="shared" si="95"/>
        <v>3586.2101999999995</v>
      </c>
      <c r="J545">
        <v>-0.35216500000000001</v>
      </c>
      <c r="L545">
        <v>8161.97</v>
      </c>
      <c r="M545">
        <f t="shared" si="96"/>
        <v>8149.2530999999999</v>
      </c>
      <c r="N545">
        <v>-0.35216500000000001</v>
      </c>
      <c r="P545">
        <v>5439.33</v>
      </c>
      <c r="Q545">
        <f t="shared" si="97"/>
        <v>6929.8911799999996</v>
      </c>
      <c r="R545">
        <v>-3.2942</v>
      </c>
      <c r="T545">
        <v>8161.71</v>
      </c>
      <c r="U545">
        <f t="shared" si="98"/>
        <v>8198.7459999999992</v>
      </c>
      <c r="V545">
        <v>-8.9410100000000003</v>
      </c>
      <c r="X545">
        <v>8162.34</v>
      </c>
      <c r="Y545">
        <f t="shared" si="99"/>
        <v>8849.0136000000002</v>
      </c>
      <c r="Z545">
        <v>-18.0518</v>
      </c>
      <c r="AB545">
        <v>5985.84</v>
      </c>
      <c r="AC545">
        <f t="shared" si="100"/>
        <v>5975.4787000000006</v>
      </c>
      <c r="AD545">
        <v>-0.209809</v>
      </c>
      <c r="AF545">
        <v>5985.91</v>
      </c>
      <c r="AG545">
        <f t="shared" si="101"/>
        <v>5975.1534000000001</v>
      </c>
      <c r="AH545">
        <v>-0.209809</v>
      </c>
      <c r="AJ545">
        <v>5985.68</v>
      </c>
      <c r="AK545">
        <f t="shared" si="102"/>
        <v>5974.9893000000002</v>
      </c>
      <c r="AL545">
        <v>-0.209809</v>
      </c>
    </row>
    <row r="546" spans="8:38" x14ac:dyDescent="0.3">
      <c r="H546">
        <v>8715.5</v>
      </c>
      <c r="I546">
        <f t="shared" si="95"/>
        <v>3602.4701999999997</v>
      </c>
      <c r="J546">
        <v>-0.39961799999999997</v>
      </c>
      <c r="L546">
        <v>8177.41</v>
      </c>
      <c r="M546">
        <f t="shared" si="96"/>
        <v>8164.6930999999995</v>
      </c>
      <c r="N546">
        <v>-0.35216500000000001</v>
      </c>
      <c r="P546">
        <v>5449.39</v>
      </c>
      <c r="Q546">
        <f t="shared" si="97"/>
        <v>6939.95118</v>
      </c>
      <c r="R546">
        <v>-3.3891100000000001</v>
      </c>
      <c r="T546">
        <v>8177.23</v>
      </c>
      <c r="U546">
        <f t="shared" si="98"/>
        <v>8214.2659999999996</v>
      </c>
      <c r="V546">
        <v>-9.6527899999999995</v>
      </c>
      <c r="X546">
        <v>8176.88</v>
      </c>
      <c r="Y546">
        <f t="shared" si="99"/>
        <v>8863.5535999999993</v>
      </c>
      <c r="Z546">
        <v>-18.123000000000001</v>
      </c>
      <c r="AB546">
        <v>5996.93</v>
      </c>
      <c r="AC546">
        <f t="shared" si="100"/>
        <v>5986.5687000000007</v>
      </c>
      <c r="AD546">
        <v>-0.209809</v>
      </c>
      <c r="AF546">
        <v>5996.89</v>
      </c>
      <c r="AG546">
        <f t="shared" si="101"/>
        <v>5986.1334000000006</v>
      </c>
      <c r="AH546">
        <v>-0.186083</v>
      </c>
      <c r="AJ546">
        <v>5996.76</v>
      </c>
      <c r="AK546">
        <f t="shared" si="102"/>
        <v>5986.0693000000001</v>
      </c>
      <c r="AL546">
        <v>-0.209809</v>
      </c>
    </row>
    <row r="547" spans="8:38" x14ac:dyDescent="0.3">
      <c r="H547">
        <v>8731.33</v>
      </c>
      <c r="I547">
        <f t="shared" si="95"/>
        <v>3618.3001999999997</v>
      </c>
      <c r="J547">
        <v>-0.35216500000000001</v>
      </c>
      <c r="L547">
        <v>8192.17</v>
      </c>
      <c r="M547">
        <f t="shared" si="96"/>
        <v>8179.4530999999997</v>
      </c>
      <c r="N547">
        <v>-0.35216500000000001</v>
      </c>
      <c r="P547">
        <v>5459.38</v>
      </c>
      <c r="Q547">
        <f t="shared" si="97"/>
        <v>6949.9411799999998</v>
      </c>
      <c r="R547">
        <v>-3.4840100000000001</v>
      </c>
      <c r="T547">
        <v>8191.71</v>
      </c>
      <c r="U547">
        <f t="shared" si="98"/>
        <v>8228.7459999999992</v>
      </c>
      <c r="V547">
        <v>-10.198499999999999</v>
      </c>
      <c r="X547">
        <v>8192.27</v>
      </c>
      <c r="Y547">
        <f t="shared" si="99"/>
        <v>8878.9436000000005</v>
      </c>
      <c r="Z547">
        <v>-18.2179</v>
      </c>
      <c r="AB547">
        <v>6007.88</v>
      </c>
      <c r="AC547">
        <f t="shared" si="100"/>
        <v>5997.5187000000005</v>
      </c>
      <c r="AD547">
        <v>-0.209809</v>
      </c>
      <c r="AF547">
        <v>6007.73</v>
      </c>
      <c r="AG547">
        <f t="shared" si="101"/>
        <v>5996.9733999999999</v>
      </c>
      <c r="AH547">
        <v>-0.209809</v>
      </c>
      <c r="AJ547">
        <v>6007.83</v>
      </c>
      <c r="AK547">
        <f t="shared" si="102"/>
        <v>5997.1392999999998</v>
      </c>
      <c r="AL547">
        <v>-0.209809</v>
      </c>
    </row>
    <row r="548" spans="8:38" x14ac:dyDescent="0.3">
      <c r="H548">
        <v>8747.39</v>
      </c>
      <c r="I548">
        <f t="shared" si="95"/>
        <v>3634.3601999999992</v>
      </c>
      <c r="J548">
        <v>-0.32843899999999998</v>
      </c>
      <c r="L548">
        <v>8207.24</v>
      </c>
      <c r="M548">
        <f t="shared" si="96"/>
        <v>8194.5231000000003</v>
      </c>
      <c r="N548">
        <v>-0.37589099999999998</v>
      </c>
      <c r="P548">
        <v>5469.36</v>
      </c>
      <c r="Q548">
        <f t="shared" si="97"/>
        <v>6959.9211799999994</v>
      </c>
      <c r="R548">
        <v>-3.6026400000000001</v>
      </c>
      <c r="T548">
        <v>8207.42</v>
      </c>
      <c r="U548">
        <f t="shared" si="98"/>
        <v>8244.4560000000001</v>
      </c>
      <c r="V548">
        <v>-10.744199999999999</v>
      </c>
      <c r="X548">
        <v>8206.99</v>
      </c>
      <c r="Y548">
        <f t="shared" si="99"/>
        <v>8893.6635999999999</v>
      </c>
      <c r="Z548">
        <v>-18.2654</v>
      </c>
      <c r="AB548">
        <v>6018.9</v>
      </c>
      <c r="AC548">
        <f t="shared" si="100"/>
        <v>6008.5387000000001</v>
      </c>
      <c r="AD548">
        <v>-0.209809</v>
      </c>
      <c r="AF548">
        <v>6018.8</v>
      </c>
      <c r="AG548">
        <f t="shared" si="101"/>
        <v>6008.0434000000005</v>
      </c>
      <c r="AH548">
        <v>-0.186083</v>
      </c>
      <c r="AJ548">
        <v>6018.77</v>
      </c>
      <c r="AK548">
        <f t="shared" si="102"/>
        <v>6008.0793000000003</v>
      </c>
      <c r="AL548">
        <v>-0.209809</v>
      </c>
    </row>
    <row r="549" spans="8:38" x14ac:dyDescent="0.3">
      <c r="H549">
        <v>8763.36</v>
      </c>
      <c r="I549">
        <f t="shared" si="95"/>
        <v>3650.3302000000003</v>
      </c>
      <c r="J549">
        <v>-0.35216500000000001</v>
      </c>
      <c r="L549">
        <v>8221.82</v>
      </c>
      <c r="M549">
        <f t="shared" si="96"/>
        <v>8209.1031000000003</v>
      </c>
      <c r="N549">
        <v>-0.32843899999999998</v>
      </c>
      <c r="P549">
        <v>5479.26</v>
      </c>
      <c r="Q549">
        <f t="shared" si="97"/>
        <v>6969.8211799999999</v>
      </c>
      <c r="R549">
        <v>-3.6500900000000001</v>
      </c>
      <c r="T549">
        <v>8221.8700000000008</v>
      </c>
      <c r="U549">
        <f t="shared" si="98"/>
        <v>8258.9060000000009</v>
      </c>
      <c r="V549">
        <v>-11.1713</v>
      </c>
      <c r="X549">
        <v>8222.31</v>
      </c>
      <c r="Y549">
        <f t="shared" si="99"/>
        <v>8908.9835999999996</v>
      </c>
      <c r="Z549">
        <v>-18.289100000000001</v>
      </c>
      <c r="AB549">
        <v>6029.92</v>
      </c>
      <c r="AC549">
        <f t="shared" si="100"/>
        <v>6019.5587000000005</v>
      </c>
      <c r="AD549">
        <v>-0.209809</v>
      </c>
      <c r="AF549">
        <v>6029.82</v>
      </c>
      <c r="AG549">
        <f t="shared" si="101"/>
        <v>6019.0634</v>
      </c>
      <c r="AH549">
        <v>-0.209809</v>
      </c>
      <c r="AJ549">
        <v>6029.79</v>
      </c>
      <c r="AK549">
        <f t="shared" si="102"/>
        <v>6019.0992999999999</v>
      </c>
      <c r="AL549">
        <v>-0.209809</v>
      </c>
    </row>
    <row r="550" spans="8:38" x14ac:dyDescent="0.3">
      <c r="H550">
        <v>8779.24</v>
      </c>
      <c r="I550">
        <f t="shared" si="95"/>
        <v>3666.2101999999995</v>
      </c>
      <c r="J550">
        <v>-0.32843899999999998</v>
      </c>
      <c r="L550">
        <v>8237.27</v>
      </c>
      <c r="M550">
        <f t="shared" si="96"/>
        <v>8224.553100000001</v>
      </c>
      <c r="N550">
        <v>-0.35216500000000001</v>
      </c>
      <c r="P550">
        <v>5489.37</v>
      </c>
      <c r="Q550">
        <f t="shared" si="97"/>
        <v>6979.9311799999996</v>
      </c>
      <c r="R550">
        <v>-3.7212700000000001</v>
      </c>
      <c r="T550">
        <v>8237.25</v>
      </c>
      <c r="U550">
        <f t="shared" si="98"/>
        <v>8274.2860000000001</v>
      </c>
      <c r="V550">
        <v>-11.5983</v>
      </c>
      <c r="X550">
        <v>8236.9599999999991</v>
      </c>
      <c r="Y550">
        <f t="shared" si="99"/>
        <v>8923.6335999999992</v>
      </c>
      <c r="Z550">
        <v>-18.2654</v>
      </c>
      <c r="AB550">
        <v>6040.89</v>
      </c>
      <c r="AC550">
        <f t="shared" si="100"/>
        <v>6030.5287000000008</v>
      </c>
      <c r="AD550">
        <v>-0.209809</v>
      </c>
      <c r="AF550">
        <v>6040.79</v>
      </c>
      <c r="AG550">
        <f t="shared" si="101"/>
        <v>6030.0334000000003</v>
      </c>
      <c r="AH550">
        <v>-0.186083</v>
      </c>
      <c r="AJ550">
        <v>6040.92</v>
      </c>
      <c r="AK550">
        <f t="shared" si="102"/>
        <v>6030.2293</v>
      </c>
      <c r="AL550">
        <v>-0.209809</v>
      </c>
    </row>
    <row r="551" spans="8:38" x14ac:dyDescent="0.3">
      <c r="H551">
        <v>8795.5300000000007</v>
      </c>
      <c r="I551">
        <f t="shared" si="95"/>
        <v>3682.5002000000004</v>
      </c>
      <c r="J551">
        <v>-0.35216500000000001</v>
      </c>
      <c r="L551">
        <v>8252</v>
      </c>
      <c r="M551">
        <f t="shared" si="96"/>
        <v>8239.2831000000006</v>
      </c>
      <c r="N551">
        <v>-0.35216500000000001</v>
      </c>
      <c r="P551">
        <v>5499.37</v>
      </c>
      <c r="Q551">
        <f t="shared" si="97"/>
        <v>6989.9311799999996</v>
      </c>
      <c r="R551">
        <v>-3.7924500000000001</v>
      </c>
      <c r="T551">
        <v>8251.82</v>
      </c>
      <c r="U551">
        <f t="shared" si="98"/>
        <v>8288.8559999999998</v>
      </c>
      <c r="V551">
        <v>-11.9542</v>
      </c>
      <c r="X551">
        <v>8252.2900000000009</v>
      </c>
      <c r="Y551">
        <f t="shared" si="99"/>
        <v>8938.963600000001</v>
      </c>
      <c r="Z551">
        <v>-18.455200000000001</v>
      </c>
      <c r="AB551">
        <v>6051.85</v>
      </c>
      <c r="AC551">
        <f t="shared" si="100"/>
        <v>6041.4887000000008</v>
      </c>
      <c r="AD551">
        <v>-0.209809</v>
      </c>
      <c r="AF551">
        <v>6051.81</v>
      </c>
      <c r="AG551">
        <f t="shared" si="101"/>
        <v>6041.0534000000007</v>
      </c>
      <c r="AH551">
        <v>-0.209809</v>
      </c>
      <c r="AJ551">
        <v>6051.8</v>
      </c>
      <c r="AK551">
        <f t="shared" si="102"/>
        <v>6041.1093000000001</v>
      </c>
      <c r="AL551">
        <v>-0.186083</v>
      </c>
    </row>
    <row r="552" spans="8:38" x14ac:dyDescent="0.3">
      <c r="H552">
        <v>8811.27</v>
      </c>
      <c r="I552">
        <f t="shared" si="95"/>
        <v>3698.2402000000002</v>
      </c>
      <c r="J552">
        <v>-0.32843899999999998</v>
      </c>
      <c r="L552">
        <v>8267.6</v>
      </c>
      <c r="M552">
        <f t="shared" si="96"/>
        <v>8254.8831000000009</v>
      </c>
      <c r="N552">
        <v>-0.35216500000000001</v>
      </c>
      <c r="P552">
        <v>5509.42</v>
      </c>
      <c r="Q552">
        <f t="shared" si="97"/>
        <v>6999.9811799999998</v>
      </c>
      <c r="R552">
        <v>-3.8873500000000001</v>
      </c>
      <c r="T552">
        <v>8267.2800000000007</v>
      </c>
      <c r="U552">
        <f t="shared" si="98"/>
        <v>8304.3160000000007</v>
      </c>
      <c r="V552">
        <v>-12.262700000000001</v>
      </c>
      <c r="X552">
        <v>8267.15</v>
      </c>
      <c r="Y552">
        <f t="shared" si="99"/>
        <v>8953.8235999999997</v>
      </c>
      <c r="Z552">
        <v>-18.739899999999999</v>
      </c>
      <c r="AB552">
        <v>6062.83</v>
      </c>
      <c r="AC552">
        <f t="shared" si="100"/>
        <v>6052.4687000000004</v>
      </c>
      <c r="AD552">
        <v>-0.209809</v>
      </c>
      <c r="AF552">
        <v>6062.72</v>
      </c>
      <c r="AG552">
        <f t="shared" si="101"/>
        <v>6051.9634000000005</v>
      </c>
      <c r="AH552">
        <v>-0.209809</v>
      </c>
      <c r="AJ552">
        <v>6062.64</v>
      </c>
      <c r="AK552">
        <f t="shared" si="102"/>
        <v>6051.9493000000002</v>
      </c>
      <c r="AL552">
        <v>-0.209809</v>
      </c>
    </row>
    <row r="553" spans="8:38" x14ac:dyDescent="0.3">
      <c r="H553">
        <v>8827.5499999999993</v>
      </c>
      <c r="I553">
        <f t="shared" si="95"/>
        <v>3714.520199999999</v>
      </c>
      <c r="J553">
        <v>-0.32843899999999998</v>
      </c>
      <c r="L553">
        <v>8281.9599999999991</v>
      </c>
      <c r="M553">
        <f t="shared" si="96"/>
        <v>8269.2430999999997</v>
      </c>
      <c r="N553">
        <v>-0.35216500000000001</v>
      </c>
      <c r="P553">
        <v>5519.38</v>
      </c>
      <c r="Q553">
        <f t="shared" si="97"/>
        <v>7009.9411799999998</v>
      </c>
      <c r="R553">
        <v>-3.9822600000000001</v>
      </c>
      <c r="T553">
        <v>8282.0400000000009</v>
      </c>
      <c r="U553">
        <f t="shared" si="98"/>
        <v>8319.0760000000009</v>
      </c>
      <c r="V553">
        <v>-12.5237</v>
      </c>
      <c r="X553">
        <v>8282.17</v>
      </c>
      <c r="Y553">
        <f t="shared" si="99"/>
        <v>8968.8436000000002</v>
      </c>
      <c r="Z553">
        <v>-19.095800000000001</v>
      </c>
      <c r="AB553">
        <v>6073.79</v>
      </c>
      <c r="AC553">
        <f t="shared" si="100"/>
        <v>6063.4287000000004</v>
      </c>
      <c r="AD553">
        <v>-0.209809</v>
      </c>
      <c r="AF553">
        <v>6073.84</v>
      </c>
      <c r="AG553">
        <f t="shared" si="101"/>
        <v>6063.0834000000004</v>
      </c>
      <c r="AH553">
        <v>-0.209809</v>
      </c>
      <c r="AJ553">
        <v>6073.67</v>
      </c>
      <c r="AK553">
        <f t="shared" si="102"/>
        <v>6062.9793</v>
      </c>
      <c r="AL553">
        <v>-0.186083</v>
      </c>
    </row>
    <row r="554" spans="8:38" x14ac:dyDescent="0.3">
      <c r="H554">
        <v>8843.5400000000009</v>
      </c>
      <c r="I554">
        <f t="shared" si="95"/>
        <v>3730.5102000000006</v>
      </c>
      <c r="J554">
        <v>-0.32843899999999998</v>
      </c>
      <c r="L554">
        <v>8297.49</v>
      </c>
      <c r="M554">
        <f t="shared" si="96"/>
        <v>8284.7731000000003</v>
      </c>
      <c r="N554">
        <v>-0.35216500000000001</v>
      </c>
      <c r="P554">
        <v>5529.48</v>
      </c>
      <c r="Q554">
        <f t="shared" si="97"/>
        <v>7020.0411799999993</v>
      </c>
      <c r="R554">
        <v>-4.0771600000000001</v>
      </c>
      <c r="T554">
        <v>8297.18</v>
      </c>
      <c r="U554">
        <f t="shared" si="98"/>
        <v>8334.2160000000003</v>
      </c>
      <c r="V554">
        <v>-12.832100000000001</v>
      </c>
      <c r="X554">
        <v>8297.02</v>
      </c>
      <c r="Y554">
        <f t="shared" si="99"/>
        <v>8983.6936000000005</v>
      </c>
      <c r="Z554">
        <v>-19.427900000000001</v>
      </c>
      <c r="AB554">
        <v>6084.81</v>
      </c>
      <c r="AC554">
        <f t="shared" si="100"/>
        <v>6074.4487000000008</v>
      </c>
      <c r="AD554">
        <v>-0.209809</v>
      </c>
      <c r="AF554">
        <v>6084.82</v>
      </c>
      <c r="AG554">
        <f t="shared" si="101"/>
        <v>6074.0634</v>
      </c>
      <c r="AH554">
        <v>-0.209809</v>
      </c>
      <c r="AJ554">
        <v>6084.63</v>
      </c>
      <c r="AK554">
        <f t="shared" si="102"/>
        <v>6073.9393</v>
      </c>
      <c r="AL554">
        <v>-0.209809</v>
      </c>
    </row>
    <row r="555" spans="8:38" x14ac:dyDescent="0.3">
      <c r="H555">
        <v>8859.5400000000009</v>
      </c>
      <c r="I555">
        <f t="shared" si="95"/>
        <v>3746.5102000000006</v>
      </c>
      <c r="J555">
        <v>-0.32843899999999998</v>
      </c>
      <c r="L555">
        <v>8312.14</v>
      </c>
      <c r="M555">
        <f t="shared" si="96"/>
        <v>8299.4231</v>
      </c>
      <c r="N555">
        <v>-0.32843899999999998</v>
      </c>
      <c r="P555">
        <v>5539.42</v>
      </c>
      <c r="Q555">
        <f t="shared" si="97"/>
        <v>7029.9811799999998</v>
      </c>
      <c r="R555">
        <v>-4.1483400000000001</v>
      </c>
      <c r="T555">
        <v>8312.06</v>
      </c>
      <c r="U555">
        <f t="shared" si="98"/>
        <v>8349.0959999999995</v>
      </c>
      <c r="V555">
        <v>-13.0694</v>
      </c>
      <c r="X555">
        <v>8312.2199999999993</v>
      </c>
      <c r="Y555">
        <f t="shared" si="99"/>
        <v>8998.8935999999994</v>
      </c>
      <c r="Z555">
        <v>-19.926200000000001</v>
      </c>
      <c r="AB555">
        <v>6095.88</v>
      </c>
      <c r="AC555">
        <f t="shared" si="100"/>
        <v>6085.5187000000005</v>
      </c>
      <c r="AD555">
        <v>-0.209809</v>
      </c>
      <c r="AF555">
        <v>6095.86</v>
      </c>
      <c r="AG555">
        <f t="shared" si="101"/>
        <v>6085.1034</v>
      </c>
      <c r="AH555">
        <v>-0.186083</v>
      </c>
      <c r="AJ555">
        <v>6095.66</v>
      </c>
      <c r="AK555">
        <f t="shared" si="102"/>
        <v>6084.9692999999997</v>
      </c>
      <c r="AL555">
        <v>-0.209809</v>
      </c>
    </row>
    <row r="556" spans="8:38" x14ac:dyDescent="0.3">
      <c r="H556">
        <v>8875.6</v>
      </c>
      <c r="I556">
        <f t="shared" si="95"/>
        <v>3762.5702000000001</v>
      </c>
      <c r="J556">
        <v>-0.32843899999999998</v>
      </c>
      <c r="L556">
        <v>8327.16</v>
      </c>
      <c r="M556">
        <f t="shared" si="96"/>
        <v>8314.4431000000004</v>
      </c>
      <c r="N556">
        <v>-0.32843899999999998</v>
      </c>
      <c r="P556">
        <v>5549.45</v>
      </c>
      <c r="Q556">
        <f t="shared" si="97"/>
        <v>7040.0111799999995</v>
      </c>
      <c r="R556">
        <v>-4.1720699999999997</v>
      </c>
      <c r="T556">
        <v>8327.06</v>
      </c>
      <c r="U556">
        <f t="shared" si="98"/>
        <v>8364.0959999999995</v>
      </c>
      <c r="V556">
        <v>-13.3066</v>
      </c>
      <c r="X556">
        <v>8327.09</v>
      </c>
      <c r="Y556">
        <f t="shared" si="99"/>
        <v>9013.7636000000002</v>
      </c>
      <c r="Z556">
        <v>-20.471900000000002</v>
      </c>
      <c r="AB556">
        <v>6106.8</v>
      </c>
      <c r="AC556">
        <f t="shared" si="100"/>
        <v>6096.4387000000006</v>
      </c>
      <c r="AD556">
        <v>-0.209809</v>
      </c>
      <c r="AF556">
        <v>6106.67</v>
      </c>
      <c r="AG556">
        <f t="shared" si="101"/>
        <v>6095.9134000000004</v>
      </c>
      <c r="AH556">
        <v>-0.209809</v>
      </c>
      <c r="AJ556">
        <v>6106.88</v>
      </c>
      <c r="AK556">
        <f t="shared" si="102"/>
        <v>6096.1893</v>
      </c>
      <c r="AL556">
        <v>-0.209809</v>
      </c>
    </row>
    <row r="557" spans="8:38" x14ac:dyDescent="0.3">
      <c r="H557">
        <v>8891.41</v>
      </c>
      <c r="I557">
        <f t="shared" si="95"/>
        <v>3778.3801999999996</v>
      </c>
      <c r="J557">
        <v>-0.35216500000000001</v>
      </c>
      <c r="L557">
        <v>8342.33</v>
      </c>
      <c r="M557">
        <f t="shared" si="96"/>
        <v>8329.6131000000005</v>
      </c>
      <c r="N557">
        <v>-0.35216500000000001</v>
      </c>
      <c r="P557">
        <v>5559.35</v>
      </c>
      <c r="Q557">
        <f t="shared" si="97"/>
        <v>7049.9111800000001</v>
      </c>
      <c r="R557">
        <v>-4.1957899999999997</v>
      </c>
      <c r="T557">
        <v>8341.99</v>
      </c>
      <c r="U557">
        <f t="shared" si="98"/>
        <v>8379.0259999999998</v>
      </c>
      <c r="V557">
        <v>-13.520099999999999</v>
      </c>
      <c r="X557">
        <v>8342.2199999999993</v>
      </c>
      <c r="Y557">
        <f t="shared" si="99"/>
        <v>9028.8935999999994</v>
      </c>
      <c r="Z557">
        <v>-20.970099999999999</v>
      </c>
      <c r="AB557">
        <v>6117.8</v>
      </c>
      <c r="AC557">
        <f t="shared" si="100"/>
        <v>6107.4387000000006</v>
      </c>
      <c r="AD557">
        <v>-0.209809</v>
      </c>
      <c r="AF557">
        <v>6117.69</v>
      </c>
      <c r="AG557">
        <f t="shared" si="101"/>
        <v>6106.9333999999999</v>
      </c>
      <c r="AH557">
        <v>-0.209809</v>
      </c>
      <c r="AJ557">
        <v>6117.84</v>
      </c>
      <c r="AK557">
        <f t="shared" si="102"/>
        <v>6107.1493</v>
      </c>
      <c r="AL557">
        <v>-0.209809</v>
      </c>
    </row>
    <row r="558" spans="8:38" x14ac:dyDescent="0.3">
      <c r="H558">
        <v>8907.26</v>
      </c>
      <c r="I558">
        <f t="shared" si="95"/>
        <v>3794.2302</v>
      </c>
      <c r="J558">
        <v>-0.35216500000000001</v>
      </c>
      <c r="L558">
        <v>8356.94</v>
      </c>
      <c r="M558">
        <f t="shared" si="96"/>
        <v>8344.2231000000011</v>
      </c>
      <c r="N558">
        <v>-0.35216500000000001</v>
      </c>
      <c r="P558">
        <v>5569.33</v>
      </c>
      <c r="Q558">
        <f t="shared" si="97"/>
        <v>7059.8911799999996</v>
      </c>
      <c r="R558">
        <v>-4.2669699999999997</v>
      </c>
      <c r="T558">
        <v>8357.06</v>
      </c>
      <c r="U558">
        <f t="shared" si="98"/>
        <v>8394.0959999999995</v>
      </c>
      <c r="V558">
        <v>-13.686199999999999</v>
      </c>
      <c r="X558">
        <v>8357.16</v>
      </c>
      <c r="Y558">
        <f t="shared" si="99"/>
        <v>9043.8335999999999</v>
      </c>
      <c r="Z558">
        <v>-21.3735</v>
      </c>
      <c r="AB558">
        <v>6128.82</v>
      </c>
      <c r="AC558">
        <f t="shared" si="100"/>
        <v>6118.4587000000001</v>
      </c>
      <c r="AD558">
        <v>-0.209809</v>
      </c>
      <c r="AF558">
        <v>6128.84</v>
      </c>
      <c r="AG558">
        <f t="shared" si="101"/>
        <v>6118.0834000000004</v>
      </c>
      <c r="AH558">
        <v>-0.209809</v>
      </c>
      <c r="AJ558">
        <v>6128.82</v>
      </c>
      <c r="AK558">
        <f t="shared" si="102"/>
        <v>6118.1292999999996</v>
      </c>
      <c r="AL558">
        <v>-0.209809</v>
      </c>
    </row>
    <row r="559" spans="8:38" x14ac:dyDescent="0.3">
      <c r="H559">
        <v>8923.7800000000007</v>
      </c>
      <c r="I559">
        <f t="shared" si="95"/>
        <v>3810.7502000000004</v>
      </c>
      <c r="J559">
        <v>-0.35216500000000001</v>
      </c>
      <c r="L559">
        <v>8372.64</v>
      </c>
      <c r="M559">
        <f t="shared" si="96"/>
        <v>8359.9231</v>
      </c>
      <c r="N559">
        <v>-0.35216500000000001</v>
      </c>
      <c r="P559">
        <v>5579.35</v>
      </c>
      <c r="Q559">
        <f t="shared" si="97"/>
        <v>7069.9111800000001</v>
      </c>
      <c r="R559">
        <v>-4.3618699999999997</v>
      </c>
      <c r="T559">
        <v>8372.2999999999993</v>
      </c>
      <c r="U559">
        <f t="shared" si="98"/>
        <v>8409.3359999999993</v>
      </c>
      <c r="V559">
        <v>-13.875999999999999</v>
      </c>
      <c r="X559">
        <v>8372.26</v>
      </c>
      <c r="Y559">
        <f t="shared" si="99"/>
        <v>9058.9336000000003</v>
      </c>
      <c r="Z559">
        <v>-21.729399999999998</v>
      </c>
      <c r="AB559">
        <v>6139.81</v>
      </c>
      <c r="AC559">
        <f t="shared" si="100"/>
        <v>6129.4487000000008</v>
      </c>
      <c r="AD559">
        <v>-0.209809</v>
      </c>
      <c r="AF559">
        <v>6139.83</v>
      </c>
      <c r="AG559">
        <f t="shared" si="101"/>
        <v>6129.0734000000002</v>
      </c>
      <c r="AH559">
        <v>-0.186083</v>
      </c>
      <c r="AJ559">
        <v>6139.89</v>
      </c>
      <c r="AK559">
        <f t="shared" si="102"/>
        <v>6129.1993000000002</v>
      </c>
      <c r="AL559">
        <v>-0.186083</v>
      </c>
    </row>
    <row r="560" spans="8:38" x14ac:dyDescent="0.3">
      <c r="H560">
        <v>8939.4</v>
      </c>
      <c r="I560">
        <f t="shared" si="95"/>
        <v>3826.3701999999994</v>
      </c>
      <c r="J560">
        <v>-0.32843899999999998</v>
      </c>
      <c r="L560">
        <v>8386.92</v>
      </c>
      <c r="M560">
        <f t="shared" si="96"/>
        <v>8374.2031000000006</v>
      </c>
      <c r="N560">
        <v>-0.35216500000000001</v>
      </c>
      <c r="P560">
        <v>5589.36</v>
      </c>
      <c r="Q560">
        <f t="shared" si="97"/>
        <v>7079.9211799999994</v>
      </c>
      <c r="R560">
        <v>-4.4567800000000002</v>
      </c>
      <c r="T560">
        <v>8386.92</v>
      </c>
      <c r="U560">
        <f t="shared" si="98"/>
        <v>8423.9560000000001</v>
      </c>
      <c r="V560">
        <v>-14.0421</v>
      </c>
      <c r="X560">
        <v>8387.1200000000008</v>
      </c>
      <c r="Y560">
        <f t="shared" si="99"/>
        <v>9073.7936000000009</v>
      </c>
      <c r="Z560">
        <v>-22.037800000000001</v>
      </c>
      <c r="AB560">
        <v>6150.8</v>
      </c>
      <c r="AC560">
        <f t="shared" si="100"/>
        <v>6140.4387000000006</v>
      </c>
      <c r="AD560">
        <v>-0.209809</v>
      </c>
      <c r="AF560">
        <v>6150.67</v>
      </c>
      <c r="AG560">
        <f t="shared" si="101"/>
        <v>6139.9134000000004</v>
      </c>
      <c r="AH560">
        <v>-0.209809</v>
      </c>
      <c r="AJ560">
        <v>6150.68</v>
      </c>
      <c r="AK560">
        <f t="shared" si="102"/>
        <v>6139.9893000000002</v>
      </c>
      <c r="AL560">
        <v>-0.186083</v>
      </c>
    </row>
    <row r="561" spans="8:38" x14ac:dyDescent="0.3">
      <c r="H561">
        <v>8955.2800000000007</v>
      </c>
      <c r="I561">
        <f t="shared" si="95"/>
        <v>3842.2502000000004</v>
      </c>
      <c r="J561">
        <v>-0.32843899999999998</v>
      </c>
      <c r="L561">
        <v>8402.59</v>
      </c>
      <c r="M561">
        <f t="shared" si="96"/>
        <v>8389.8731000000007</v>
      </c>
      <c r="N561">
        <v>-0.32843899999999998</v>
      </c>
      <c r="P561">
        <v>5599.33</v>
      </c>
      <c r="Q561">
        <f t="shared" si="97"/>
        <v>7089.8911799999996</v>
      </c>
      <c r="R561">
        <v>-4.5754099999999998</v>
      </c>
      <c r="T561">
        <v>8402.3700000000008</v>
      </c>
      <c r="U561">
        <f t="shared" si="98"/>
        <v>8439.4060000000009</v>
      </c>
      <c r="V561">
        <v>-14.1845</v>
      </c>
      <c r="X561">
        <v>8402.14</v>
      </c>
      <c r="Y561">
        <f t="shared" si="99"/>
        <v>9088.8135999999995</v>
      </c>
      <c r="Z561">
        <v>-22.322500000000002</v>
      </c>
      <c r="AB561">
        <v>6161.78</v>
      </c>
      <c r="AC561">
        <f t="shared" si="100"/>
        <v>6151.4187000000002</v>
      </c>
      <c r="AD561">
        <v>-0.209809</v>
      </c>
      <c r="AF561">
        <v>6161.7</v>
      </c>
      <c r="AG561">
        <f t="shared" si="101"/>
        <v>6150.9434000000001</v>
      </c>
      <c r="AH561">
        <v>-0.209809</v>
      </c>
      <c r="AJ561">
        <v>6161.88</v>
      </c>
      <c r="AK561">
        <f t="shared" si="102"/>
        <v>6151.1893</v>
      </c>
      <c r="AL561">
        <v>-0.209809</v>
      </c>
    </row>
    <row r="562" spans="8:38" x14ac:dyDescent="0.3">
      <c r="H562">
        <v>8971.57</v>
      </c>
      <c r="I562">
        <f t="shared" si="95"/>
        <v>3858.5401999999995</v>
      </c>
      <c r="J562">
        <v>-0.35216500000000001</v>
      </c>
      <c r="L562">
        <v>8416.84</v>
      </c>
      <c r="M562">
        <f t="shared" si="96"/>
        <v>8404.1231000000007</v>
      </c>
      <c r="N562">
        <v>-0.32843899999999998</v>
      </c>
      <c r="P562">
        <v>5609.29</v>
      </c>
      <c r="Q562">
        <f t="shared" si="97"/>
        <v>7099.8511799999997</v>
      </c>
      <c r="R562">
        <v>-4.6703099999999997</v>
      </c>
      <c r="T562">
        <v>8417.18</v>
      </c>
      <c r="U562">
        <f t="shared" si="98"/>
        <v>8454.2160000000003</v>
      </c>
      <c r="V562">
        <v>-14.3506</v>
      </c>
      <c r="X562">
        <v>8417.25</v>
      </c>
      <c r="Y562">
        <f t="shared" si="99"/>
        <v>9103.9236000000001</v>
      </c>
      <c r="Z562">
        <v>-22.536100000000001</v>
      </c>
      <c r="AB562">
        <v>6172.85</v>
      </c>
      <c r="AC562">
        <f t="shared" si="100"/>
        <v>6162.4887000000008</v>
      </c>
      <c r="AD562">
        <v>-0.209809</v>
      </c>
      <c r="AF562">
        <v>6172.82</v>
      </c>
      <c r="AG562">
        <f t="shared" si="101"/>
        <v>6162.0634</v>
      </c>
      <c r="AH562">
        <v>-0.209809</v>
      </c>
      <c r="AJ562">
        <v>6172.76</v>
      </c>
      <c r="AK562">
        <f t="shared" si="102"/>
        <v>6162.0693000000001</v>
      </c>
      <c r="AL562">
        <v>-0.186083</v>
      </c>
    </row>
    <row r="563" spans="8:38" x14ac:dyDescent="0.3">
      <c r="H563">
        <v>8987.0400000000009</v>
      </c>
      <c r="I563">
        <f t="shared" si="95"/>
        <v>3874.0102000000006</v>
      </c>
      <c r="J563">
        <v>-0.35216500000000001</v>
      </c>
      <c r="L563">
        <v>8432.85</v>
      </c>
      <c r="M563">
        <f t="shared" si="96"/>
        <v>8420.1331000000009</v>
      </c>
      <c r="N563">
        <v>-0.35216500000000001</v>
      </c>
      <c r="P563">
        <v>5619.34</v>
      </c>
      <c r="Q563">
        <f t="shared" si="97"/>
        <v>7109.9011799999998</v>
      </c>
      <c r="R563">
        <v>-4.7652200000000002</v>
      </c>
      <c r="T563">
        <v>8432.36</v>
      </c>
      <c r="U563">
        <f t="shared" si="98"/>
        <v>8469.3960000000006</v>
      </c>
      <c r="V563">
        <v>-14.5166</v>
      </c>
      <c r="X563">
        <v>8432.1200000000008</v>
      </c>
      <c r="Y563">
        <f t="shared" si="99"/>
        <v>9118.7936000000009</v>
      </c>
      <c r="Z563">
        <v>-22.773299999999999</v>
      </c>
      <c r="AB563">
        <v>6183.81</v>
      </c>
      <c r="AC563">
        <f t="shared" si="100"/>
        <v>6173.4487000000008</v>
      </c>
      <c r="AD563">
        <v>-0.186083</v>
      </c>
      <c r="AF563">
        <v>6183.82</v>
      </c>
      <c r="AG563">
        <f t="shared" si="101"/>
        <v>6173.0634</v>
      </c>
      <c r="AH563">
        <v>-0.209809</v>
      </c>
      <c r="AJ563">
        <v>6183.71</v>
      </c>
      <c r="AK563">
        <f t="shared" si="102"/>
        <v>6173.0192999999999</v>
      </c>
      <c r="AL563">
        <v>-0.209809</v>
      </c>
    </row>
    <row r="564" spans="8:38" x14ac:dyDescent="0.3">
      <c r="H564">
        <v>9003.89</v>
      </c>
      <c r="I564">
        <f t="shared" si="95"/>
        <v>3890.8601999999992</v>
      </c>
      <c r="J564">
        <v>-0.32843899999999998</v>
      </c>
      <c r="L564">
        <v>8446.83</v>
      </c>
      <c r="M564">
        <f t="shared" si="96"/>
        <v>8434.1131000000005</v>
      </c>
      <c r="N564">
        <v>-0.35216500000000001</v>
      </c>
      <c r="P564">
        <v>5629.34</v>
      </c>
      <c r="Q564">
        <f t="shared" si="97"/>
        <v>7119.9011799999998</v>
      </c>
      <c r="R564">
        <v>-4.8126699999999998</v>
      </c>
      <c r="T564">
        <v>8447.2099999999991</v>
      </c>
      <c r="U564">
        <f t="shared" si="98"/>
        <v>8484.2459999999992</v>
      </c>
      <c r="V564">
        <v>-14.7776</v>
      </c>
      <c r="X564">
        <v>8447.18</v>
      </c>
      <c r="Y564">
        <f t="shared" si="99"/>
        <v>9133.8536000000004</v>
      </c>
      <c r="Z564">
        <v>-23.0106</v>
      </c>
      <c r="AB564">
        <v>6194.68</v>
      </c>
      <c r="AC564">
        <f t="shared" si="100"/>
        <v>6184.3187000000007</v>
      </c>
      <c r="AD564">
        <v>-0.209809</v>
      </c>
      <c r="AF564">
        <v>6194.84</v>
      </c>
      <c r="AG564">
        <f t="shared" si="101"/>
        <v>6184.0834000000004</v>
      </c>
      <c r="AH564">
        <v>-0.209809</v>
      </c>
      <c r="AJ564">
        <v>6194.61</v>
      </c>
      <c r="AK564">
        <f t="shared" si="102"/>
        <v>6183.9192999999996</v>
      </c>
      <c r="AL564">
        <v>-0.209809</v>
      </c>
    </row>
    <row r="565" spans="8:38" x14ac:dyDescent="0.3">
      <c r="H565">
        <v>9018.86</v>
      </c>
      <c r="I565">
        <f t="shared" si="95"/>
        <v>3905.8302000000003</v>
      </c>
      <c r="J565">
        <v>-0.32843899999999998</v>
      </c>
      <c r="L565">
        <v>8462.7800000000007</v>
      </c>
      <c r="M565">
        <f t="shared" si="96"/>
        <v>8450.0631000000012</v>
      </c>
      <c r="N565">
        <v>-0.35216500000000001</v>
      </c>
      <c r="P565">
        <v>5639.32</v>
      </c>
      <c r="Q565">
        <f t="shared" si="97"/>
        <v>7129.8811799999994</v>
      </c>
      <c r="R565">
        <v>-4.8364000000000003</v>
      </c>
      <c r="T565">
        <v>8462.35</v>
      </c>
      <c r="U565">
        <f t="shared" si="98"/>
        <v>8499.3860000000004</v>
      </c>
      <c r="V565">
        <v>-15.0623</v>
      </c>
      <c r="X565">
        <v>8462.06</v>
      </c>
      <c r="Y565">
        <f t="shared" si="99"/>
        <v>9148.7335999999996</v>
      </c>
      <c r="Z565">
        <v>-23.1767</v>
      </c>
      <c r="AB565">
        <v>6205.75</v>
      </c>
      <c r="AC565">
        <f t="shared" si="100"/>
        <v>6195.3887000000004</v>
      </c>
      <c r="AD565">
        <v>-0.209809</v>
      </c>
      <c r="AF565">
        <v>6205.85</v>
      </c>
      <c r="AG565">
        <f t="shared" si="101"/>
        <v>6195.0934000000007</v>
      </c>
      <c r="AH565">
        <v>-0.209809</v>
      </c>
      <c r="AJ565">
        <v>6205.9</v>
      </c>
      <c r="AK565">
        <f t="shared" si="102"/>
        <v>6195.2092999999995</v>
      </c>
      <c r="AL565">
        <v>-0.209809</v>
      </c>
    </row>
    <row r="566" spans="8:38" x14ac:dyDescent="0.3">
      <c r="H566">
        <v>9036.08</v>
      </c>
      <c r="I566">
        <f t="shared" si="95"/>
        <v>3923.0501999999997</v>
      </c>
      <c r="J566">
        <v>-0.32843899999999998</v>
      </c>
      <c r="L566">
        <v>8476.93</v>
      </c>
      <c r="M566">
        <f t="shared" si="96"/>
        <v>8464.2131000000008</v>
      </c>
      <c r="N566">
        <v>-0.35216500000000001</v>
      </c>
      <c r="P566">
        <v>5649.37</v>
      </c>
      <c r="Q566">
        <f t="shared" si="97"/>
        <v>7139.9311799999996</v>
      </c>
      <c r="R566">
        <v>-4.8601200000000002</v>
      </c>
      <c r="T566">
        <v>8477.39</v>
      </c>
      <c r="U566">
        <f t="shared" si="98"/>
        <v>8514.4259999999995</v>
      </c>
      <c r="V566">
        <v>-15.2996</v>
      </c>
      <c r="X566">
        <v>8477.3700000000008</v>
      </c>
      <c r="Y566">
        <f t="shared" si="99"/>
        <v>9164.0436000000009</v>
      </c>
      <c r="Z566">
        <v>-23.342700000000001</v>
      </c>
      <c r="AB566">
        <v>6216.85</v>
      </c>
      <c r="AC566">
        <f t="shared" si="100"/>
        <v>6206.4887000000008</v>
      </c>
      <c r="AD566">
        <v>-0.209809</v>
      </c>
      <c r="AF566">
        <v>6216.9</v>
      </c>
      <c r="AG566">
        <f t="shared" si="101"/>
        <v>6206.1433999999999</v>
      </c>
      <c r="AH566">
        <v>-0.209809</v>
      </c>
      <c r="AJ566">
        <v>6216.92</v>
      </c>
      <c r="AK566">
        <f t="shared" si="102"/>
        <v>6206.2293</v>
      </c>
      <c r="AL566">
        <v>-0.209809</v>
      </c>
    </row>
    <row r="567" spans="8:38" x14ac:dyDescent="0.3">
      <c r="H567">
        <v>9051.15</v>
      </c>
      <c r="I567">
        <f t="shared" si="95"/>
        <v>3938.1201999999994</v>
      </c>
      <c r="J567">
        <v>-0.32843899999999998</v>
      </c>
      <c r="L567">
        <v>8492.6</v>
      </c>
      <c r="M567">
        <f t="shared" si="96"/>
        <v>8479.8831000000009</v>
      </c>
      <c r="N567">
        <v>-0.35216500000000001</v>
      </c>
      <c r="P567">
        <v>5659.37</v>
      </c>
      <c r="Q567">
        <f t="shared" si="97"/>
        <v>7149.9311799999996</v>
      </c>
      <c r="R567">
        <v>-4.8601200000000002</v>
      </c>
      <c r="T567">
        <v>8492.15</v>
      </c>
      <c r="U567">
        <f t="shared" si="98"/>
        <v>8529.1859999999997</v>
      </c>
      <c r="V567">
        <v>-15.560600000000001</v>
      </c>
      <c r="X567">
        <v>8492.0499999999993</v>
      </c>
      <c r="Y567">
        <f t="shared" si="99"/>
        <v>9178.7235999999994</v>
      </c>
      <c r="Z567">
        <v>-23.3902</v>
      </c>
      <c r="AB567">
        <v>6227.77</v>
      </c>
      <c r="AC567">
        <f t="shared" si="100"/>
        <v>6217.4087000000009</v>
      </c>
      <c r="AD567">
        <v>-0.186083</v>
      </c>
      <c r="AF567">
        <v>6227.91</v>
      </c>
      <c r="AG567">
        <f t="shared" si="101"/>
        <v>6217.1534000000001</v>
      </c>
      <c r="AH567">
        <v>-0.209809</v>
      </c>
      <c r="AJ567">
        <v>6227.91</v>
      </c>
      <c r="AK567">
        <f t="shared" si="102"/>
        <v>6217.2192999999997</v>
      </c>
      <c r="AL567">
        <v>-0.186083</v>
      </c>
    </row>
    <row r="568" spans="8:38" x14ac:dyDescent="0.3">
      <c r="H568">
        <v>9067.89</v>
      </c>
      <c r="I568">
        <f t="shared" si="95"/>
        <v>3954.8601999999992</v>
      </c>
      <c r="J568">
        <v>-0.32843899999999998</v>
      </c>
      <c r="L568">
        <v>8507.07</v>
      </c>
      <c r="M568">
        <f t="shared" si="96"/>
        <v>8494.3531000000003</v>
      </c>
      <c r="N568">
        <v>-0.35216500000000001</v>
      </c>
      <c r="P568">
        <v>5669.4</v>
      </c>
      <c r="Q568">
        <f t="shared" si="97"/>
        <v>7159.9611799999993</v>
      </c>
      <c r="R568">
        <v>-4.8601200000000002</v>
      </c>
      <c r="T568">
        <v>8507.32</v>
      </c>
      <c r="U568">
        <f t="shared" si="98"/>
        <v>8544.3559999999998</v>
      </c>
      <c r="V568">
        <v>-15.8453</v>
      </c>
      <c r="X568">
        <v>8507.4</v>
      </c>
      <c r="Y568">
        <f t="shared" si="99"/>
        <v>9194.0735999999997</v>
      </c>
      <c r="Z568">
        <v>-23.627500000000001</v>
      </c>
      <c r="AB568">
        <v>6238.73</v>
      </c>
      <c r="AC568">
        <f t="shared" si="100"/>
        <v>6228.3687</v>
      </c>
      <c r="AD568">
        <v>-0.209809</v>
      </c>
      <c r="AF568">
        <v>6238.84</v>
      </c>
      <c r="AG568">
        <f t="shared" si="101"/>
        <v>6228.0834000000004</v>
      </c>
      <c r="AH568">
        <v>-0.209809</v>
      </c>
      <c r="AJ568">
        <v>6238.76</v>
      </c>
      <c r="AK568">
        <f t="shared" si="102"/>
        <v>6228.0693000000001</v>
      </c>
      <c r="AL568">
        <v>-0.209809</v>
      </c>
    </row>
    <row r="569" spans="8:38" x14ac:dyDescent="0.3">
      <c r="H569">
        <v>9083.35</v>
      </c>
      <c r="I569">
        <f t="shared" si="95"/>
        <v>3970.3202000000001</v>
      </c>
      <c r="J569">
        <v>-0.32843899999999998</v>
      </c>
      <c r="L569">
        <v>8522.44</v>
      </c>
      <c r="M569">
        <f t="shared" si="96"/>
        <v>8509.7231000000011</v>
      </c>
      <c r="N569">
        <v>-0.35216500000000001</v>
      </c>
      <c r="P569">
        <v>5679.35</v>
      </c>
      <c r="Q569">
        <f t="shared" si="97"/>
        <v>7169.9111800000001</v>
      </c>
      <c r="R569">
        <v>-4.8601200000000002</v>
      </c>
      <c r="T569">
        <v>8522.18</v>
      </c>
      <c r="U569">
        <f t="shared" si="98"/>
        <v>8559.2160000000003</v>
      </c>
      <c r="V569">
        <v>-16.058800000000002</v>
      </c>
      <c r="X569">
        <v>8522.1</v>
      </c>
      <c r="Y569">
        <f t="shared" si="99"/>
        <v>9208.7736000000004</v>
      </c>
      <c r="Z569">
        <v>-23.7224</v>
      </c>
      <c r="AB569">
        <v>6249.76</v>
      </c>
      <c r="AC569">
        <f t="shared" si="100"/>
        <v>6239.3987000000006</v>
      </c>
      <c r="AD569">
        <v>-0.209809</v>
      </c>
      <c r="AF569">
        <v>6249.9</v>
      </c>
      <c r="AG569">
        <f t="shared" si="101"/>
        <v>6239.1433999999999</v>
      </c>
      <c r="AH569">
        <v>-0.209809</v>
      </c>
      <c r="AJ569">
        <v>6249.75</v>
      </c>
      <c r="AK569">
        <f t="shared" si="102"/>
        <v>6239.0592999999999</v>
      </c>
      <c r="AL569">
        <v>-0.209809</v>
      </c>
    </row>
    <row r="570" spans="8:38" x14ac:dyDescent="0.3">
      <c r="H570">
        <v>9099.74</v>
      </c>
      <c r="I570">
        <f t="shared" si="95"/>
        <v>3986.7101999999995</v>
      </c>
      <c r="J570">
        <v>-0.32843899999999998</v>
      </c>
      <c r="L570">
        <v>8537.17</v>
      </c>
      <c r="M570">
        <f t="shared" si="96"/>
        <v>8524.4531000000006</v>
      </c>
      <c r="N570">
        <v>-0.35216500000000001</v>
      </c>
      <c r="P570">
        <v>5689.42</v>
      </c>
      <c r="Q570">
        <f t="shared" si="97"/>
        <v>7179.9811799999998</v>
      </c>
      <c r="R570">
        <v>-4.8601200000000002</v>
      </c>
      <c r="T570">
        <v>8537.4500000000007</v>
      </c>
      <c r="U570">
        <f t="shared" si="98"/>
        <v>8574.4860000000008</v>
      </c>
      <c r="V570">
        <v>-16.343599999999999</v>
      </c>
      <c r="X570">
        <v>8537.4</v>
      </c>
      <c r="Y570">
        <f t="shared" si="99"/>
        <v>9224.0735999999997</v>
      </c>
      <c r="Z570">
        <v>-23.912199999999999</v>
      </c>
      <c r="AB570">
        <v>6260.9</v>
      </c>
      <c r="AC570">
        <f t="shared" si="100"/>
        <v>6250.5387000000001</v>
      </c>
      <c r="AD570">
        <v>-0.186083</v>
      </c>
      <c r="AF570">
        <v>6260.8</v>
      </c>
      <c r="AG570">
        <f t="shared" si="101"/>
        <v>6250.0434000000005</v>
      </c>
      <c r="AH570">
        <v>-0.209809</v>
      </c>
      <c r="AJ570">
        <v>6260.88</v>
      </c>
      <c r="AK570">
        <f t="shared" si="102"/>
        <v>6250.1893</v>
      </c>
      <c r="AL570">
        <v>-0.186083</v>
      </c>
    </row>
    <row r="571" spans="8:38" x14ac:dyDescent="0.3">
      <c r="H571">
        <v>9115.31</v>
      </c>
      <c r="I571">
        <f t="shared" si="95"/>
        <v>4002.2801999999992</v>
      </c>
      <c r="J571">
        <v>-0.32843899999999998</v>
      </c>
      <c r="L571">
        <v>8552.52</v>
      </c>
      <c r="M571">
        <f t="shared" si="96"/>
        <v>8539.803100000001</v>
      </c>
      <c r="N571">
        <v>-0.37589099999999998</v>
      </c>
      <c r="P571">
        <v>5699.33</v>
      </c>
      <c r="Q571">
        <f t="shared" si="97"/>
        <v>7189.8911799999996</v>
      </c>
      <c r="R571">
        <v>-4.8601200000000002</v>
      </c>
      <c r="T571">
        <v>8552.23</v>
      </c>
      <c r="U571">
        <f t="shared" si="98"/>
        <v>8589.2659999999996</v>
      </c>
      <c r="V571">
        <v>-16.604500000000002</v>
      </c>
      <c r="X571">
        <v>8552.01</v>
      </c>
      <c r="Y571">
        <f t="shared" si="99"/>
        <v>9238.6836000000003</v>
      </c>
      <c r="Z571">
        <v>-24.054500000000001</v>
      </c>
      <c r="AB571">
        <v>6271.79</v>
      </c>
      <c r="AC571">
        <f t="shared" si="100"/>
        <v>6261.4287000000004</v>
      </c>
      <c r="AD571">
        <v>-0.209809</v>
      </c>
      <c r="AF571">
        <v>6271.95</v>
      </c>
      <c r="AG571">
        <f t="shared" si="101"/>
        <v>6261.1934000000001</v>
      </c>
      <c r="AH571">
        <v>-0.209809</v>
      </c>
      <c r="AJ571">
        <v>6271.79</v>
      </c>
      <c r="AK571">
        <f t="shared" si="102"/>
        <v>6261.0992999999999</v>
      </c>
      <c r="AL571">
        <v>-0.186083</v>
      </c>
    </row>
    <row r="572" spans="8:38" x14ac:dyDescent="0.3">
      <c r="H572">
        <v>9131.73</v>
      </c>
      <c r="I572">
        <f t="shared" si="95"/>
        <v>4018.7001999999993</v>
      </c>
      <c r="J572">
        <v>-0.32843899999999998</v>
      </c>
      <c r="L572">
        <v>8566.89</v>
      </c>
      <c r="M572">
        <f t="shared" si="96"/>
        <v>8554.1731</v>
      </c>
      <c r="N572">
        <v>-0.35216500000000001</v>
      </c>
      <c r="P572">
        <v>5709.33</v>
      </c>
      <c r="Q572">
        <f t="shared" si="97"/>
        <v>7199.8911799999996</v>
      </c>
      <c r="R572">
        <v>-4.8601200000000002</v>
      </c>
      <c r="T572">
        <v>8567.2999999999993</v>
      </c>
      <c r="U572">
        <f t="shared" si="98"/>
        <v>8604.3359999999993</v>
      </c>
      <c r="V572">
        <v>-16.865500000000001</v>
      </c>
      <c r="X572">
        <v>8567.33</v>
      </c>
      <c r="Y572">
        <f t="shared" si="99"/>
        <v>9254.0036</v>
      </c>
      <c r="Z572">
        <v>-24.1494</v>
      </c>
      <c r="AB572">
        <v>6282.71</v>
      </c>
      <c r="AC572">
        <f t="shared" si="100"/>
        <v>6272.3487000000005</v>
      </c>
      <c r="AD572">
        <v>-0.209809</v>
      </c>
      <c r="AF572">
        <v>6282.89</v>
      </c>
      <c r="AG572">
        <f t="shared" si="101"/>
        <v>6272.1334000000006</v>
      </c>
      <c r="AH572">
        <v>-0.209809</v>
      </c>
      <c r="AJ572">
        <v>6282.89</v>
      </c>
      <c r="AK572">
        <f t="shared" si="102"/>
        <v>6272.1993000000002</v>
      </c>
      <c r="AL572">
        <v>-0.209809</v>
      </c>
    </row>
    <row r="573" spans="8:38" x14ac:dyDescent="0.3">
      <c r="H573">
        <v>9147.3700000000008</v>
      </c>
      <c r="I573">
        <f t="shared" si="95"/>
        <v>4034.3402000000006</v>
      </c>
      <c r="J573">
        <v>-0.32843899999999998</v>
      </c>
      <c r="L573">
        <v>8582.34</v>
      </c>
      <c r="M573">
        <f t="shared" si="96"/>
        <v>8569.6231000000007</v>
      </c>
      <c r="N573">
        <v>-0.32843899999999998</v>
      </c>
      <c r="P573">
        <v>5719.33</v>
      </c>
      <c r="Q573">
        <f t="shared" si="97"/>
        <v>7209.8911799999996</v>
      </c>
      <c r="R573">
        <v>-4.9075699999999998</v>
      </c>
      <c r="T573">
        <v>8582.34</v>
      </c>
      <c r="U573">
        <f t="shared" si="98"/>
        <v>8619.3760000000002</v>
      </c>
      <c r="V573">
        <v>-17.0791</v>
      </c>
      <c r="X573">
        <v>8582.1200000000008</v>
      </c>
      <c r="Y573">
        <f t="shared" si="99"/>
        <v>9268.7936000000009</v>
      </c>
      <c r="Z573">
        <v>-24.244299999999999</v>
      </c>
      <c r="AB573">
        <v>6293.96</v>
      </c>
      <c r="AC573">
        <f t="shared" si="100"/>
        <v>6283.5987000000005</v>
      </c>
      <c r="AD573">
        <v>-0.209809</v>
      </c>
      <c r="AF573">
        <v>6293.94</v>
      </c>
      <c r="AG573">
        <f t="shared" si="101"/>
        <v>6283.1833999999999</v>
      </c>
      <c r="AH573">
        <v>-0.186083</v>
      </c>
      <c r="AJ573">
        <v>6293.8</v>
      </c>
      <c r="AK573">
        <f t="shared" si="102"/>
        <v>6283.1093000000001</v>
      </c>
      <c r="AL573">
        <v>-0.209809</v>
      </c>
    </row>
    <row r="574" spans="8:38" x14ac:dyDescent="0.3">
      <c r="H574">
        <v>9163.67</v>
      </c>
      <c r="I574">
        <f t="shared" si="95"/>
        <v>4050.6401999999998</v>
      </c>
      <c r="J574">
        <v>-0.32843899999999998</v>
      </c>
      <c r="L574">
        <v>8596.9699999999993</v>
      </c>
      <c r="M574">
        <f t="shared" si="96"/>
        <v>8584.2530999999999</v>
      </c>
      <c r="N574">
        <v>-0.35216500000000001</v>
      </c>
      <c r="P574">
        <v>5729.31</v>
      </c>
      <c r="Q574">
        <f t="shared" si="97"/>
        <v>7219.8711800000001</v>
      </c>
      <c r="R574">
        <v>-4.9313000000000002</v>
      </c>
      <c r="T574">
        <v>8597.34</v>
      </c>
      <c r="U574">
        <f t="shared" si="98"/>
        <v>8634.3760000000002</v>
      </c>
      <c r="V574">
        <v>-17.34</v>
      </c>
      <c r="X574">
        <v>8597.39</v>
      </c>
      <c r="Y574">
        <f t="shared" si="99"/>
        <v>9284.0635999999995</v>
      </c>
      <c r="Z574">
        <v>-24.386700000000001</v>
      </c>
      <c r="AB574">
        <v>6305.01</v>
      </c>
      <c r="AC574">
        <f t="shared" si="100"/>
        <v>6294.6487000000006</v>
      </c>
      <c r="AD574">
        <v>-0.186083</v>
      </c>
      <c r="AF574">
        <v>6304.87</v>
      </c>
      <c r="AG574">
        <f t="shared" si="101"/>
        <v>6294.1134000000002</v>
      </c>
      <c r="AH574">
        <v>-0.209809</v>
      </c>
      <c r="AJ574">
        <v>6304.98</v>
      </c>
      <c r="AK574">
        <f t="shared" si="102"/>
        <v>6294.2892999999995</v>
      </c>
      <c r="AL574">
        <v>-0.186083</v>
      </c>
    </row>
    <row r="575" spans="8:38" x14ac:dyDescent="0.3">
      <c r="H575">
        <v>9179.44</v>
      </c>
      <c r="I575">
        <f t="shared" si="95"/>
        <v>4066.4102000000003</v>
      </c>
      <c r="J575">
        <v>-0.32843899999999998</v>
      </c>
      <c r="L575">
        <v>8612.4</v>
      </c>
      <c r="M575">
        <f t="shared" si="96"/>
        <v>8599.6831000000002</v>
      </c>
      <c r="N575">
        <v>-0.32843899999999998</v>
      </c>
      <c r="P575">
        <v>5739.31</v>
      </c>
      <c r="Q575">
        <f t="shared" si="97"/>
        <v>7229.8711800000001</v>
      </c>
      <c r="R575">
        <v>-4.9550299999999998</v>
      </c>
      <c r="T575">
        <v>8612.2999999999993</v>
      </c>
      <c r="U575">
        <f t="shared" si="98"/>
        <v>8649.3359999999993</v>
      </c>
      <c r="V575">
        <v>-17.577300000000001</v>
      </c>
      <c r="X575">
        <v>8612.0499999999993</v>
      </c>
      <c r="Y575">
        <f t="shared" si="99"/>
        <v>9298.7235999999994</v>
      </c>
      <c r="Z575">
        <v>-24.505299999999998</v>
      </c>
      <c r="AB575">
        <v>6315.75</v>
      </c>
      <c r="AC575">
        <f t="shared" si="100"/>
        <v>6305.3887000000004</v>
      </c>
      <c r="AD575">
        <v>-0.209809</v>
      </c>
      <c r="AF575">
        <v>6315.8</v>
      </c>
      <c r="AG575">
        <f t="shared" si="101"/>
        <v>6305.0434000000005</v>
      </c>
      <c r="AH575">
        <v>-0.209809</v>
      </c>
      <c r="AJ575">
        <v>6315.8</v>
      </c>
      <c r="AK575">
        <f t="shared" si="102"/>
        <v>6305.1093000000001</v>
      </c>
      <c r="AL575">
        <v>-0.209809</v>
      </c>
    </row>
    <row r="576" spans="8:38" x14ac:dyDescent="0.3">
      <c r="H576">
        <v>9195.66</v>
      </c>
      <c r="I576">
        <f t="shared" si="95"/>
        <v>4082.6301999999996</v>
      </c>
      <c r="J576">
        <v>-0.32843899999999998</v>
      </c>
      <c r="L576">
        <v>8627.06</v>
      </c>
      <c r="M576">
        <f t="shared" si="96"/>
        <v>8614.3431</v>
      </c>
      <c r="N576">
        <v>-0.35216500000000001</v>
      </c>
      <c r="P576">
        <v>5749.28</v>
      </c>
      <c r="Q576">
        <f t="shared" si="97"/>
        <v>7239.8411799999994</v>
      </c>
      <c r="R576">
        <v>-4.9550299999999998</v>
      </c>
      <c r="T576">
        <v>8627.52</v>
      </c>
      <c r="U576">
        <f t="shared" si="98"/>
        <v>8664.5560000000005</v>
      </c>
      <c r="V576">
        <v>-17.814599999999999</v>
      </c>
      <c r="X576">
        <v>8627.41</v>
      </c>
      <c r="Y576">
        <f t="shared" si="99"/>
        <v>9314.0835999999999</v>
      </c>
      <c r="Z576">
        <v>-24.623999999999999</v>
      </c>
      <c r="AB576">
        <v>6326.79</v>
      </c>
      <c r="AC576">
        <f t="shared" si="100"/>
        <v>6316.4287000000004</v>
      </c>
      <c r="AD576">
        <v>-0.186083</v>
      </c>
      <c r="AF576">
        <v>6326.96</v>
      </c>
      <c r="AG576">
        <f t="shared" si="101"/>
        <v>6316.2034000000003</v>
      </c>
      <c r="AH576">
        <v>-0.209809</v>
      </c>
      <c r="AJ576">
        <v>6326.71</v>
      </c>
      <c r="AK576">
        <f t="shared" si="102"/>
        <v>6316.0192999999999</v>
      </c>
      <c r="AL576">
        <v>-0.186083</v>
      </c>
    </row>
    <row r="577" spans="8:38" x14ac:dyDescent="0.3">
      <c r="H577">
        <v>9211.3799999999992</v>
      </c>
      <c r="I577">
        <f t="shared" si="95"/>
        <v>4098.3501999999989</v>
      </c>
      <c r="J577">
        <v>-0.35216500000000001</v>
      </c>
      <c r="L577">
        <v>8642.33</v>
      </c>
      <c r="M577">
        <f t="shared" si="96"/>
        <v>8629.6131000000005</v>
      </c>
      <c r="N577">
        <v>-0.35216500000000001</v>
      </c>
      <c r="P577">
        <v>5759.41</v>
      </c>
      <c r="Q577">
        <f t="shared" si="97"/>
        <v>7249.9711799999995</v>
      </c>
      <c r="R577">
        <v>-5.0024800000000003</v>
      </c>
      <c r="T577">
        <v>8642.35</v>
      </c>
      <c r="U577">
        <f t="shared" si="98"/>
        <v>8679.3860000000004</v>
      </c>
      <c r="V577">
        <v>-18.028099999999998</v>
      </c>
      <c r="X577">
        <v>8642.0400000000009</v>
      </c>
      <c r="Y577">
        <f t="shared" si="99"/>
        <v>9328.713600000001</v>
      </c>
      <c r="Z577">
        <v>-24.671399999999998</v>
      </c>
      <c r="AB577">
        <v>6337.84</v>
      </c>
      <c r="AC577">
        <f t="shared" si="100"/>
        <v>6327.4787000000006</v>
      </c>
      <c r="AD577">
        <v>-0.209809</v>
      </c>
      <c r="AF577">
        <v>6337.99</v>
      </c>
      <c r="AG577">
        <f t="shared" si="101"/>
        <v>6327.2334000000001</v>
      </c>
      <c r="AH577">
        <v>-0.209809</v>
      </c>
      <c r="AJ577">
        <v>6337.86</v>
      </c>
      <c r="AK577">
        <f t="shared" si="102"/>
        <v>6327.1692999999996</v>
      </c>
      <c r="AL577">
        <v>-0.186083</v>
      </c>
    </row>
    <row r="578" spans="8:38" x14ac:dyDescent="0.3">
      <c r="H578">
        <v>9227.2099999999991</v>
      </c>
      <c r="I578">
        <f t="shared" ref="I578:I641" si="103">H578-$H$2-5100</f>
        <v>4114.1801999999989</v>
      </c>
      <c r="J578">
        <v>-0.32843899999999998</v>
      </c>
      <c r="L578">
        <v>8657.4500000000007</v>
      </c>
      <c r="M578">
        <f t="shared" si="96"/>
        <v>8644.7331000000013</v>
      </c>
      <c r="N578">
        <v>-0.35216500000000001</v>
      </c>
      <c r="P578">
        <v>5769.29</v>
      </c>
      <c r="Q578">
        <f t="shared" si="97"/>
        <v>7259.8511799999997</v>
      </c>
      <c r="R578">
        <v>-5.0262099999999998</v>
      </c>
      <c r="T578">
        <v>8657.31</v>
      </c>
      <c r="U578">
        <f t="shared" si="98"/>
        <v>8694.3459999999995</v>
      </c>
      <c r="V578">
        <v>-18.099299999999999</v>
      </c>
      <c r="X578">
        <v>8657.3700000000008</v>
      </c>
      <c r="Y578">
        <f t="shared" si="99"/>
        <v>9344.0436000000009</v>
      </c>
      <c r="Z578">
        <v>-24.79</v>
      </c>
      <c r="AB578">
        <v>6348.77</v>
      </c>
      <c r="AC578">
        <f t="shared" si="100"/>
        <v>6338.4087000000009</v>
      </c>
      <c r="AD578">
        <v>-0.186083</v>
      </c>
      <c r="AF578">
        <v>6348.96</v>
      </c>
      <c r="AG578">
        <f t="shared" si="101"/>
        <v>6338.2034000000003</v>
      </c>
      <c r="AH578">
        <v>-0.209809</v>
      </c>
      <c r="AJ578">
        <v>6348.96</v>
      </c>
      <c r="AK578">
        <f t="shared" si="102"/>
        <v>6338.2692999999999</v>
      </c>
      <c r="AL578">
        <v>-0.209809</v>
      </c>
    </row>
    <row r="579" spans="8:38" x14ac:dyDescent="0.3">
      <c r="H579">
        <v>9243.32</v>
      </c>
      <c r="I579">
        <f t="shared" si="103"/>
        <v>4130.2901999999995</v>
      </c>
      <c r="J579">
        <v>-0.32843899999999998</v>
      </c>
      <c r="L579">
        <v>8672.2999999999993</v>
      </c>
      <c r="M579">
        <f t="shared" ref="M579:M642" si="104">L579-$L$2</f>
        <v>8659.5830999999998</v>
      </c>
      <c r="N579">
        <v>-0.35216500000000001</v>
      </c>
      <c r="P579">
        <v>5779.32</v>
      </c>
      <c r="Q579">
        <f t="shared" ref="Q579:Q642" si="105">P579-$P$2+1500</f>
        <v>7269.8811799999994</v>
      </c>
      <c r="R579">
        <v>-5.0262099999999998</v>
      </c>
      <c r="T579">
        <v>8672.2800000000007</v>
      </c>
      <c r="U579">
        <f t="shared" ref="U579:U642" si="106">T579-$T$2+50</f>
        <v>8709.3160000000007</v>
      </c>
      <c r="V579">
        <v>-18.2179</v>
      </c>
      <c r="X579">
        <v>8672.15</v>
      </c>
      <c r="Y579">
        <f t="shared" ref="Y579:Y624" si="107">X579-$X$2+700</f>
        <v>9358.8235999999997</v>
      </c>
      <c r="Z579">
        <v>-24.813800000000001</v>
      </c>
      <c r="AB579">
        <v>6359.82</v>
      </c>
      <c r="AC579">
        <f t="shared" ref="AC579:AC642" si="108">AB579-$AB$2</f>
        <v>6349.4587000000001</v>
      </c>
      <c r="AD579">
        <v>-0.209809</v>
      </c>
      <c r="AF579">
        <v>6359.93</v>
      </c>
      <c r="AG579">
        <f t="shared" ref="AG579:AG642" si="109">AF579-$AF$2</f>
        <v>6349.1734000000006</v>
      </c>
      <c r="AH579">
        <v>-0.186083</v>
      </c>
      <c r="AJ579">
        <v>6359.83</v>
      </c>
      <c r="AK579">
        <f t="shared" ref="AK579:AK642" si="110">AJ579-$AJ$2</f>
        <v>6349.1392999999998</v>
      </c>
      <c r="AL579">
        <v>-0.209809</v>
      </c>
    </row>
    <row r="580" spans="8:38" x14ac:dyDescent="0.3">
      <c r="H580">
        <v>9259.5300000000007</v>
      </c>
      <c r="I580">
        <f t="shared" si="103"/>
        <v>4146.5002000000004</v>
      </c>
      <c r="J580">
        <v>-0.35216500000000001</v>
      </c>
      <c r="L580">
        <v>8687.48</v>
      </c>
      <c r="M580">
        <f t="shared" si="104"/>
        <v>8674.7631000000001</v>
      </c>
      <c r="N580">
        <v>-0.37589099999999998</v>
      </c>
      <c r="P580">
        <v>5789.26</v>
      </c>
      <c r="Q580">
        <f t="shared" si="105"/>
        <v>7279.8211799999999</v>
      </c>
      <c r="R580">
        <v>-5.0736600000000003</v>
      </c>
      <c r="T580">
        <v>8687.43</v>
      </c>
      <c r="U580">
        <f t="shared" si="106"/>
        <v>8724.4660000000003</v>
      </c>
      <c r="V580">
        <v>-18.2654</v>
      </c>
      <c r="X580">
        <v>8687.43</v>
      </c>
      <c r="Y580">
        <f t="shared" si="107"/>
        <v>9374.1036000000004</v>
      </c>
      <c r="Z580">
        <v>-24.932400000000001</v>
      </c>
      <c r="AB580">
        <v>6370.89</v>
      </c>
      <c r="AC580">
        <f t="shared" si="108"/>
        <v>6360.5287000000008</v>
      </c>
      <c r="AD580">
        <v>-0.209809</v>
      </c>
      <c r="AF580">
        <v>6370.85</v>
      </c>
      <c r="AG580">
        <f t="shared" si="109"/>
        <v>6360.0934000000007</v>
      </c>
      <c r="AH580">
        <v>-0.209809</v>
      </c>
      <c r="AJ580">
        <v>6370.94</v>
      </c>
      <c r="AK580">
        <f t="shared" si="110"/>
        <v>6360.2492999999995</v>
      </c>
      <c r="AL580">
        <v>-0.209809</v>
      </c>
    </row>
    <row r="581" spans="8:38" x14ac:dyDescent="0.3">
      <c r="H581">
        <v>9275.0499999999993</v>
      </c>
      <c r="I581">
        <f t="shared" si="103"/>
        <v>4162.020199999999</v>
      </c>
      <c r="J581">
        <v>-0.35216500000000001</v>
      </c>
      <c r="L581">
        <v>8701.93</v>
      </c>
      <c r="M581">
        <f t="shared" si="104"/>
        <v>8689.2131000000008</v>
      </c>
      <c r="N581">
        <v>-0.37589099999999998</v>
      </c>
      <c r="P581">
        <v>5799.37</v>
      </c>
      <c r="Q581">
        <f t="shared" si="105"/>
        <v>7289.9311799999996</v>
      </c>
      <c r="R581">
        <v>-5.0736600000000003</v>
      </c>
      <c r="T581">
        <v>8702.2800000000007</v>
      </c>
      <c r="U581">
        <f t="shared" si="106"/>
        <v>8739.3160000000007</v>
      </c>
      <c r="V581">
        <v>-18.312799999999999</v>
      </c>
      <c r="X581">
        <v>8702.16</v>
      </c>
      <c r="Y581">
        <f t="shared" si="107"/>
        <v>9388.8335999999999</v>
      </c>
      <c r="Z581">
        <v>-25.050999999999998</v>
      </c>
      <c r="AB581">
        <v>6381.97</v>
      </c>
      <c r="AC581">
        <f t="shared" si="108"/>
        <v>6371.6087000000007</v>
      </c>
      <c r="AD581">
        <v>-0.209809</v>
      </c>
      <c r="AF581">
        <v>6381.78</v>
      </c>
      <c r="AG581">
        <f t="shared" si="109"/>
        <v>6371.0234</v>
      </c>
      <c r="AH581">
        <v>-0.209809</v>
      </c>
      <c r="AJ581">
        <v>6381.99</v>
      </c>
      <c r="AK581">
        <f t="shared" si="110"/>
        <v>6371.2992999999997</v>
      </c>
      <c r="AL581">
        <v>-0.209809</v>
      </c>
    </row>
    <row r="582" spans="8:38" x14ac:dyDescent="0.3">
      <c r="H582">
        <v>9291.86</v>
      </c>
      <c r="I582">
        <f t="shared" si="103"/>
        <v>4178.8302000000003</v>
      </c>
      <c r="J582">
        <v>-0.35216500000000001</v>
      </c>
      <c r="L582">
        <v>8717.81</v>
      </c>
      <c r="M582">
        <f t="shared" si="104"/>
        <v>8705.0931</v>
      </c>
      <c r="N582">
        <v>-0.35216500000000001</v>
      </c>
      <c r="P582">
        <v>5809.15</v>
      </c>
      <c r="Q582">
        <f t="shared" si="105"/>
        <v>7299.7111799999993</v>
      </c>
      <c r="R582">
        <v>-5.0736600000000003</v>
      </c>
      <c r="T582">
        <v>8717.35</v>
      </c>
      <c r="U582">
        <f t="shared" si="106"/>
        <v>8754.3860000000004</v>
      </c>
      <c r="V582">
        <v>-18.384</v>
      </c>
      <c r="X582">
        <v>8717.3799999999992</v>
      </c>
      <c r="Y582">
        <f t="shared" si="107"/>
        <v>9404.0535999999993</v>
      </c>
      <c r="Z582">
        <v>-25.145900000000001</v>
      </c>
      <c r="AB582">
        <v>6392.93</v>
      </c>
      <c r="AC582">
        <f t="shared" si="108"/>
        <v>6382.5687000000007</v>
      </c>
      <c r="AD582">
        <v>-0.209809</v>
      </c>
      <c r="AF582">
        <v>6392.99</v>
      </c>
      <c r="AG582">
        <f t="shared" si="109"/>
        <v>6382.2334000000001</v>
      </c>
      <c r="AH582">
        <v>-0.209809</v>
      </c>
      <c r="AJ582">
        <v>6392.93</v>
      </c>
      <c r="AK582">
        <f t="shared" si="110"/>
        <v>6382.2393000000002</v>
      </c>
      <c r="AL582">
        <v>-0.209809</v>
      </c>
    </row>
    <row r="583" spans="8:38" x14ac:dyDescent="0.3">
      <c r="H583">
        <v>9307.0400000000009</v>
      </c>
      <c r="I583">
        <f t="shared" si="103"/>
        <v>4194.0102000000006</v>
      </c>
      <c r="J583">
        <v>-0.32843899999999998</v>
      </c>
      <c r="L583">
        <v>8731.81</v>
      </c>
      <c r="M583">
        <f t="shared" si="104"/>
        <v>8719.0931</v>
      </c>
      <c r="N583">
        <v>-0.35216500000000001</v>
      </c>
      <c r="P583">
        <v>5819.22</v>
      </c>
      <c r="Q583">
        <f t="shared" si="105"/>
        <v>7309.7811799999999</v>
      </c>
      <c r="R583">
        <v>-5.0736600000000003</v>
      </c>
      <c r="T583">
        <v>8732.27</v>
      </c>
      <c r="U583">
        <f t="shared" si="106"/>
        <v>8769.3060000000005</v>
      </c>
      <c r="V583">
        <v>-18.478899999999999</v>
      </c>
      <c r="X583">
        <v>8732.27</v>
      </c>
      <c r="Y583">
        <f t="shared" si="107"/>
        <v>9418.9436000000005</v>
      </c>
      <c r="Z583">
        <v>-25.264600000000002</v>
      </c>
      <c r="AB583">
        <v>6404</v>
      </c>
      <c r="AC583">
        <f t="shared" si="108"/>
        <v>6393.6387000000004</v>
      </c>
      <c r="AD583">
        <v>-0.209809</v>
      </c>
      <c r="AF583">
        <v>6403.92</v>
      </c>
      <c r="AG583">
        <f t="shared" si="109"/>
        <v>6393.1634000000004</v>
      </c>
      <c r="AH583">
        <v>-0.186083</v>
      </c>
      <c r="AJ583">
        <v>6403.98</v>
      </c>
      <c r="AK583">
        <f t="shared" si="110"/>
        <v>6393.2892999999995</v>
      </c>
      <c r="AL583">
        <v>-0.209809</v>
      </c>
    </row>
    <row r="584" spans="8:38" x14ac:dyDescent="0.3">
      <c r="H584">
        <v>9323.3799999999992</v>
      </c>
      <c r="I584">
        <f t="shared" si="103"/>
        <v>4210.3501999999989</v>
      </c>
      <c r="J584">
        <v>-0.32843899999999998</v>
      </c>
      <c r="L584">
        <v>8747.81</v>
      </c>
      <c r="M584">
        <f t="shared" si="104"/>
        <v>8735.0931</v>
      </c>
      <c r="N584">
        <v>-0.35216500000000001</v>
      </c>
      <c r="P584">
        <v>5829.27</v>
      </c>
      <c r="Q584">
        <f t="shared" si="105"/>
        <v>7319.8311800000001</v>
      </c>
      <c r="R584">
        <v>-5.0973800000000002</v>
      </c>
      <c r="T584">
        <v>8747.36</v>
      </c>
      <c r="U584">
        <f t="shared" si="106"/>
        <v>8784.3960000000006</v>
      </c>
      <c r="V584">
        <v>-18.621300000000002</v>
      </c>
      <c r="X584">
        <v>8747.36</v>
      </c>
      <c r="Y584">
        <f t="shared" si="107"/>
        <v>9434.0336000000007</v>
      </c>
      <c r="Z584">
        <v>-25.478100000000001</v>
      </c>
      <c r="AB584">
        <v>6414.99</v>
      </c>
      <c r="AC584">
        <f t="shared" si="108"/>
        <v>6404.6287000000002</v>
      </c>
      <c r="AD584">
        <v>-0.209809</v>
      </c>
      <c r="AF584">
        <v>6414.79</v>
      </c>
      <c r="AG584">
        <f t="shared" si="109"/>
        <v>6404.0334000000003</v>
      </c>
      <c r="AH584">
        <v>-0.209809</v>
      </c>
      <c r="AJ584">
        <v>6415.02</v>
      </c>
      <c r="AK584">
        <f t="shared" si="110"/>
        <v>6404.3293000000003</v>
      </c>
      <c r="AL584">
        <v>-0.209809</v>
      </c>
    </row>
    <row r="585" spans="8:38" x14ac:dyDescent="0.3">
      <c r="H585">
        <v>9339.4500000000007</v>
      </c>
      <c r="I585">
        <f t="shared" si="103"/>
        <v>4226.4202000000005</v>
      </c>
      <c r="J585">
        <v>-0.35216500000000001</v>
      </c>
      <c r="L585">
        <v>8762.14</v>
      </c>
      <c r="M585">
        <f t="shared" si="104"/>
        <v>8749.4231</v>
      </c>
      <c r="N585">
        <v>-0.35216500000000001</v>
      </c>
      <c r="P585">
        <v>5839.23</v>
      </c>
      <c r="Q585">
        <f t="shared" si="105"/>
        <v>7329.7911799999993</v>
      </c>
      <c r="R585">
        <v>-5.1211099999999998</v>
      </c>
      <c r="T585">
        <v>8762.27</v>
      </c>
      <c r="U585">
        <f t="shared" si="106"/>
        <v>8799.3060000000005</v>
      </c>
      <c r="V585">
        <v>-18.739899999999999</v>
      </c>
      <c r="X585">
        <v>8762.2000000000007</v>
      </c>
      <c r="Y585">
        <f t="shared" si="107"/>
        <v>9448.8736000000008</v>
      </c>
      <c r="Z585">
        <v>-25.6205</v>
      </c>
      <c r="AB585">
        <v>6426.01</v>
      </c>
      <c r="AC585">
        <f t="shared" si="108"/>
        <v>6415.6487000000006</v>
      </c>
      <c r="AD585">
        <v>-0.209809</v>
      </c>
      <c r="AF585">
        <v>6425.89</v>
      </c>
      <c r="AG585">
        <f t="shared" si="109"/>
        <v>6415.1334000000006</v>
      </c>
      <c r="AH585">
        <v>-0.209809</v>
      </c>
      <c r="AJ585">
        <v>6426.02</v>
      </c>
      <c r="AK585">
        <f t="shared" si="110"/>
        <v>6415.3293000000003</v>
      </c>
      <c r="AL585">
        <v>-0.209809</v>
      </c>
    </row>
    <row r="586" spans="8:38" x14ac:dyDescent="0.3">
      <c r="H586">
        <v>9355.0499999999993</v>
      </c>
      <c r="I586">
        <f t="shared" si="103"/>
        <v>4242.020199999999</v>
      </c>
      <c r="J586">
        <v>-0.35216500000000001</v>
      </c>
      <c r="L586">
        <v>8777.65</v>
      </c>
      <c r="M586">
        <f t="shared" si="104"/>
        <v>8764.9331000000002</v>
      </c>
      <c r="N586">
        <v>-0.35216500000000001</v>
      </c>
      <c r="P586">
        <v>5849.35</v>
      </c>
      <c r="Q586">
        <f t="shared" si="105"/>
        <v>7339.9111800000001</v>
      </c>
      <c r="R586">
        <v>-5.1211099999999998</v>
      </c>
      <c r="T586">
        <v>8777.31</v>
      </c>
      <c r="U586">
        <f t="shared" si="106"/>
        <v>8814.3459999999995</v>
      </c>
      <c r="V586">
        <v>-18.787299999999998</v>
      </c>
      <c r="X586">
        <v>8777.52</v>
      </c>
      <c r="Y586">
        <f t="shared" si="107"/>
        <v>9464.1936000000005</v>
      </c>
      <c r="Z586">
        <v>-25.7865</v>
      </c>
      <c r="AB586">
        <v>6437.04</v>
      </c>
      <c r="AC586">
        <f t="shared" si="108"/>
        <v>6426.6787000000004</v>
      </c>
      <c r="AD586">
        <v>-0.209809</v>
      </c>
      <c r="AF586">
        <v>6436.98</v>
      </c>
      <c r="AG586">
        <f t="shared" si="109"/>
        <v>6426.2233999999999</v>
      </c>
      <c r="AH586">
        <v>-0.209809</v>
      </c>
      <c r="AJ586">
        <v>6437.06</v>
      </c>
      <c r="AK586">
        <f t="shared" si="110"/>
        <v>6426.3693000000003</v>
      </c>
      <c r="AL586">
        <v>-0.209809</v>
      </c>
    </row>
    <row r="587" spans="8:38" x14ac:dyDescent="0.3">
      <c r="H587">
        <v>9371.77</v>
      </c>
      <c r="I587">
        <f t="shared" si="103"/>
        <v>4258.7402000000002</v>
      </c>
      <c r="J587">
        <v>-0.35216500000000001</v>
      </c>
      <c r="L587">
        <v>8792.1200000000008</v>
      </c>
      <c r="M587">
        <f t="shared" si="104"/>
        <v>8779.4031000000014</v>
      </c>
      <c r="N587">
        <v>-0.35216500000000001</v>
      </c>
      <c r="P587">
        <v>5859.31</v>
      </c>
      <c r="Q587">
        <f t="shared" si="105"/>
        <v>7349.8711800000001</v>
      </c>
      <c r="R587">
        <v>-5.1211099999999998</v>
      </c>
      <c r="T587">
        <v>8792.36</v>
      </c>
      <c r="U587">
        <f t="shared" si="106"/>
        <v>8829.3960000000006</v>
      </c>
      <c r="V587">
        <v>-18.8111</v>
      </c>
      <c r="X587">
        <v>8792.31</v>
      </c>
      <c r="Y587">
        <f t="shared" si="107"/>
        <v>9478.9835999999996</v>
      </c>
      <c r="Z587">
        <v>-25.976299999999998</v>
      </c>
      <c r="AB587">
        <v>6448</v>
      </c>
      <c r="AC587">
        <f t="shared" si="108"/>
        <v>6437.6387000000004</v>
      </c>
      <c r="AD587">
        <v>-0.209809</v>
      </c>
      <c r="AF587">
        <v>6447.95</v>
      </c>
      <c r="AG587">
        <f t="shared" si="109"/>
        <v>6437.1934000000001</v>
      </c>
      <c r="AH587">
        <v>-0.186083</v>
      </c>
      <c r="AJ587">
        <v>6448.06</v>
      </c>
      <c r="AK587">
        <f t="shared" si="110"/>
        <v>6437.3693000000003</v>
      </c>
      <c r="AL587">
        <v>-0.209809</v>
      </c>
    </row>
    <row r="588" spans="8:38" x14ac:dyDescent="0.3">
      <c r="H588">
        <v>9387.09</v>
      </c>
      <c r="I588">
        <f t="shared" si="103"/>
        <v>4274.0601999999999</v>
      </c>
      <c r="J588">
        <v>-0.37589099999999998</v>
      </c>
      <c r="L588">
        <v>8807.75</v>
      </c>
      <c r="M588">
        <f t="shared" si="104"/>
        <v>8795.0331000000006</v>
      </c>
      <c r="N588">
        <v>-0.35216500000000001</v>
      </c>
      <c r="P588">
        <v>5869.2</v>
      </c>
      <c r="Q588">
        <f t="shared" si="105"/>
        <v>7359.7611799999995</v>
      </c>
      <c r="R588">
        <v>-5.1448400000000003</v>
      </c>
      <c r="T588">
        <v>8807.35</v>
      </c>
      <c r="U588">
        <f t="shared" si="106"/>
        <v>8844.3860000000004</v>
      </c>
      <c r="V588">
        <v>-18.8111</v>
      </c>
      <c r="X588">
        <v>8807.4</v>
      </c>
      <c r="Y588">
        <f t="shared" si="107"/>
        <v>9494.0735999999997</v>
      </c>
      <c r="Z588">
        <v>-26.261099999999999</v>
      </c>
      <c r="AB588">
        <v>6458.97</v>
      </c>
      <c r="AC588">
        <f t="shared" si="108"/>
        <v>6448.6087000000007</v>
      </c>
      <c r="AD588">
        <v>-0.209809</v>
      </c>
      <c r="AF588">
        <v>6458.92</v>
      </c>
      <c r="AG588">
        <f t="shared" si="109"/>
        <v>6448.1634000000004</v>
      </c>
      <c r="AH588">
        <v>-0.209809</v>
      </c>
      <c r="AJ588">
        <v>6459.02</v>
      </c>
      <c r="AK588">
        <f t="shared" si="110"/>
        <v>6448.3293000000003</v>
      </c>
      <c r="AL588">
        <v>-0.25726100000000002</v>
      </c>
    </row>
    <row r="589" spans="8:38" x14ac:dyDescent="0.3">
      <c r="H589">
        <v>9403.32</v>
      </c>
      <c r="I589">
        <f t="shared" si="103"/>
        <v>4290.2901999999995</v>
      </c>
      <c r="J589">
        <v>-0.35216500000000001</v>
      </c>
      <c r="L589">
        <v>8822.2800000000007</v>
      </c>
      <c r="M589">
        <f t="shared" si="104"/>
        <v>8809.5631000000012</v>
      </c>
      <c r="N589">
        <v>-0.32843899999999998</v>
      </c>
      <c r="P589">
        <v>5879.3</v>
      </c>
      <c r="Q589">
        <f t="shared" si="105"/>
        <v>7369.8611799999999</v>
      </c>
      <c r="R589">
        <v>-5.1922899999999998</v>
      </c>
      <c r="T589">
        <v>8822.67</v>
      </c>
      <c r="U589">
        <f t="shared" si="106"/>
        <v>8859.7060000000001</v>
      </c>
      <c r="V589">
        <v>-18.882200000000001</v>
      </c>
      <c r="X589">
        <v>8822.2000000000007</v>
      </c>
      <c r="Y589">
        <f t="shared" si="107"/>
        <v>9508.8736000000008</v>
      </c>
      <c r="Z589">
        <v>-26.4983</v>
      </c>
      <c r="AB589">
        <v>6470</v>
      </c>
      <c r="AC589">
        <f t="shared" si="108"/>
        <v>6459.6387000000004</v>
      </c>
      <c r="AD589">
        <v>-0.209809</v>
      </c>
      <c r="AF589">
        <v>6469.92</v>
      </c>
      <c r="AG589">
        <f t="shared" si="109"/>
        <v>6459.1634000000004</v>
      </c>
      <c r="AH589">
        <v>-0.209809</v>
      </c>
      <c r="AJ589">
        <v>6469.82</v>
      </c>
      <c r="AK589">
        <f t="shared" si="110"/>
        <v>6459.1292999999996</v>
      </c>
      <c r="AL589">
        <v>-0.32843899999999998</v>
      </c>
    </row>
    <row r="590" spans="8:38" x14ac:dyDescent="0.3">
      <c r="H590">
        <v>9419.11</v>
      </c>
      <c r="I590">
        <f t="shared" si="103"/>
        <v>4306.0802000000003</v>
      </c>
      <c r="J590">
        <v>-0.35216500000000001</v>
      </c>
      <c r="L590">
        <v>8837.4500000000007</v>
      </c>
      <c r="M590">
        <f t="shared" si="104"/>
        <v>8824.7331000000013</v>
      </c>
      <c r="N590">
        <v>-0.35216500000000001</v>
      </c>
      <c r="P590">
        <v>5889.26</v>
      </c>
      <c r="Q590">
        <f t="shared" si="105"/>
        <v>7379.8211799999999</v>
      </c>
      <c r="R590">
        <v>-5.2397400000000003</v>
      </c>
      <c r="T590">
        <v>8836.99</v>
      </c>
      <c r="U590">
        <f t="shared" si="106"/>
        <v>8874.0259999999998</v>
      </c>
      <c r="V590">
        <v>-18.858499999999999</v>
      </c>
      <c r="X590">
        <v>8837.6299999999992</v>
      </c>
      <c r="Y590">
        <f t="shared" si="107"/>
        <v>9524.3035999999993</v>
      </c>
      <c r="Z590">
        <v>-26.830500000000001</v>
      </c>
      <c r="AB590">
        <v>6480.99</v>
      </c>
      <c r="AC590">
        <f t="shared" si="108"/>
        <v>6470.6287000000002</v>
      </c>
      <c r="AD590">
        <v>-0.209809</v>
      </c>
      <c r="AF590">
        <v>6480.99</v>
      </c>
      <c r="AG590">
        <f t="shared" si="109"/>
        <v>6470.2334000000001</v>
      </c>
      <c r="AH590">
        <v>-0.209809</v>
      </c>
      <c r="AJ590">
        <v>6480.89</v>
      </c>
      <c r="AK590">
        <f t="shared" si="110"/>
        <v>6470.1993000000002</v>
      </c>
      <c r="AL590">
        <v>-0.39961799999999997</v>
      </c>
    </row>
    <row r="591" spans="8:38" x14ac:dyDescent="0.3">
      <c r="H591">
        <v>9435.65</v>
      </c>
      <c r="I591">
        <f t="shared" si="103"/>
        <v>4322.6201999999994</v>
      </c>
      <c r="J591">
        <v>-0.35216500000000001</v>
      </c>
      <c r="L591">
        <v>8852.09</v>
      </c>
      <c r="M591">
        <f t="shared" si="104"/>
        <v>8839.3731000000007</v>
      </c>
      <c r="N591">
        <v>-0.35216500000000001</v>
      </c>
      <c r="P591">
        <v>5899.29</v>
      </c>
      <c r="Q591">
        <f t="shared" si="105"/>
        <v>7389.8511799999997</v>
      </c>
      <c r="R591">
        <v>-5.2397400000000003</v>
      </c>
      <c r="T591">
        <v>8852.65</v>
      </c>
      <c r="U591">
        <f t="shared" si="106"/>
        <v>8889.6859999999997</v>
      </c>
      <c r="V591">
        <v>-18.905999999999999</v>
      </c>
      <c r="X591">
        <v>8852.24</v>
      </c>
      <c r="Y591">
        <f t="shared" si="107"/>
        <v>9538.9135999999999</v>
      </c>
      <c r="Z591">
        <v>-27.044</v>
      </c>
      <c r="AB591">
        <v>6492.03</v>
      </c>
      <c r="AC591">
        <f t="shared" si="108"/>
        <v>6481.6687000000002</v>
      </c>
      <c r="AD591">
        <v>-0.209809</v>
      </c>
      <c r="AF591">
        <v>6492.08</v>
      </c>
      <c r="AG591">
        <f t="shared" si="109"/>
        <v>6481.3234000000002</v>
      </c>
      <c r="AH591">
        <v>-0.186083</v>
      </c>
      <c r="AJ591">
        <v>6491.93</v>
      </c>
      <c r="AK591">
        <f t="shared" si="110"/>
        <v>6481.2393000000002</v>
      </c>
      <c r="AL591">
        <v>-0.44707000000000002</v>
      </c>
    </row>
    <row r="592" spans="8:38" x14ac:dyDescent="0.3">
      <c r="H592">
        <v>9451.24</v>
      </c>
      <c r="I592">
        <f t="shared" si="103"/>
        <v>4338.2101999999995</v>
      </c>
      <c r="J592">
        <v>-0.32843899999999998</v>
      </c>
      <c r="L592">
        <v>8867.92</v>
      </c>
      <c r="M592">
        <f t="shared" si="104"/>
        <v>8855.2031000000006</v>
      </c>
      <c r="N592">
        <v>-0.35216500000000001</v>
      </c>
      <c r="P592">
        <v>5909.24</v>
      </c>
      <c r="Q592">
        <f t="shared" si="105"/>
        <v>7399.8011799999995</v>
      </c>
      <c r="R592">
        <v>-5.2397400000000003</v>
      </c>
      <c r="T592">
        <v>8866.99</v>
      </c>
      <c r="U592">
        <f t="shared" si="106"/>
        <v>8904.0259999999998</v>
      </c>
      <c r="V592">
        <v>-18.9297</v>
      </c>
      <c r="X592">
        <v>8867.5</v>
      </c>
      <c r="Y592">
        <f t="shared" si="107"/>
        <v>9554.1736000000001</v>
      </c>
      <c r="Z592">
        <v>-27.352499999999999</v>
      </c>
      <c r="AB592">
        <v>6503.06</v>
      </c>
      <c r="AC592">
        <f t="shared" si="108"/>
        <v>6492.6987000000008</v>
      </c>
      <c r="AD592">
        <v>-0.209809</v>
      </c>
      <c r="AF592">
        <v>6502.92</v>
      </c>
      <c r="AG592">
        <f t="shared" si="109"/>
        <v>6492.1634000000004</v>
      </c>
      <c r="AH592">
        <v>-0.209809</v>
      </c>
      <c r="AJ592">
        <v>6502.88</v>
      </c>
      <c r="AK592">
        <f t="shared" si="110"/>
        <v>6492.1893</v>
      </c>
      <c r="AL592">
        <v>-0.47079599999999999</v>
      </c>
    </row>
    <row r="593" spans="8:38" x14ac:dyDescent="0.3">
      <c r="H593">
        <v>9467.25</v>
      </c>
      <c r="I593">
        <f t="shared" si="103"/>
        <v>4354.2201999999997</v>
      </c>
      <c r="J593">
        <v>-0.32843899999999998</v>
      </c>
      <c r="L593">
        <v>8882.2099999999991</v>
      </c>
      <c r="M593">
        <f t="shared" si="104"/>
        <v>8869.4930999999997</v>
      </c>
      <c r="N593">
        <v>-0.32843899999999998</v>
      </c>
      <c r="P593">
        <v>5919.31</v>
      </c>
      <c r="Q593">
        <f t="shared" si="105"/>
        <v>7409.8711800000001</v>
      </c>
      <c r="R593">
        <v>-5.2634699999999999</v>
      </c>
      <c r="T593">
        <v>8882.58</v>
      </c>
      <c r="U593">
        <f t="shared" si="106"/>
        <v>8919.616</v>
      </c>
      <c r="V593">
        <v>-19.000900000000001</v>
      </c>
      <c r="X593">
        <v>8882.27</v>
      </c>
      <c r="Y593">
        <f t="shared" si="107"/>
        <v>9568.9436000000005</v>
      </c>
      <c r="Z593">
        <v>-27.613399999999999</v>
      </c>
      <c r="AB593">
        <v>6514.05</v>
      </c>
      <c r="AC593">
        <f t="shared" si="108"/>
        <v>6503.6887000000006</v>
      </c>
      <c r="AD593">
        <v>-0.209809</v>
      </c>
      <c r="AF593">
        <v>6513.92</v>
      </c>
      <c r="AG593">
        <f t="shared" si="109"/>
        <v>6503.1634000000004</v>
      </c>
      <c r="AH593">
        <v>-0.209809</v>
      </c>
      <c r="AJ593">
        <v>6513.94</v>
      </c>
      <c r="AK593">
        <f t="shared" si="110"/>
        <v>6503.2492999999995</v>
      </c>
      <c r="AL593">
        <v>-0.49452200000000002</v>
      </c>
    </row>
    <row r="594" spans="8:38" x14ac:dyDescent="0.3">
      <c r="H594">
        <v>9483.44</v>
      </c>
      <c r="I594">
        <f t="shared" si="103"/>
        <v>4370.4102000000003</v>
      </c>
      <c r="J594">
        <v>-0.35216500000000001</v>
      </c>
      <c r="L594">
        <v>8897.48</v>
      </c>
      <c r="M594">
        <f t="shared" si="104"/>
        <v>8884.7631000000001</v>
      </c>
      <c r="N594">
        <v>-0.35216500000000001</v>
      </c>
      <c r="P594">
        <v>5929.31</v>
      </c>
      <c r="Q594">
        <f t="shared" si="105"/>
        <v>7419.8711800000001</v>
      </c>
      <c r="R594">
        <v>-5.2871899999999998</v>
      </c>
      <c r="T594">
        <v>8897.16</v>
      </c>
      <c r="U594">
        <f t="shared" si="106"/>
        <v>8934.1959999999999</v>
      </c>
      <c r="V594">
        <v>-19.072099999999999</v>
      </c>
      <c r="X594">
        <v>8897.4599999999991</v>
      </c>
      <c r="Y594">
        <f t="shared" si="107"/>
        <v>9584.1335999999992</v>
      </c>
      <c r="Z594">
        <v>-27.945599999999999</v>
      </c>
      <c r="AB594">
        <v>6524.96</v>
      </c>
      <c r="AC594">
        <f t="shared" si="108"/>
        <v>6514.5987000000005</v>
      </c>
      <c r="AD594">
        <v>-0.209809</v>
      </c>
      <c r="AF594">
        <v>6525.02</v>
      </c>
      <c r="AG594">
        <f t="shared" si="109"/>
        <v>6514.2634000000007</v>
      </c>
      <c r="AH594">
        <v>-0.209809</v>
      </c>
      <c r="AJ594">
        <v>6524.86</v>
      </c>
      <c r="AK594">
        <f t="shared" si="110"/>
        <v>6514.1692999999996</v>
      </c>
      <c r="AL594">
        <v>-0.51824800000000004</v>
      </c>
    </row>
    <row r="595" spans="8:38" x14ac:dyDescent="0.3">
      <c r="H595">
        <v>9498.94</v>
      </c>
      <c r="I595">
        <f t="shared" si="103"/>
        <v>4385.9102000000003</v>
      </c>
      <c r="J595">
        <v>-0.35216500000000001</v>
      </c>
      <c r="L595">
        <v>8912.25</v>
      </c>
      <c r="M595">
        <f t="shared" si="104"/>
        <v>8899.5331000000006</v>
      </c>
      <c r="N595">
        <v>-0.32843899999999998</v>
      </c>
      <c r="P595">
        <v>5939.39</v>
      </c>
      <c r="Q595">
        <f t="shared" si="105"/>
        <v>7429.95118</v>
      </c>
      <c r="R595">
        <v>-5.3109200000000003</v>
      </c>
      <c r="T595">
        <v>8912.5499999999993</v>
      </c>
      <c r="U595">
        <f t="shared" si="106"/>
        <v>8949.5859999999993</v>
      </c>
      <c r="V595">
        <v>-19.167000000000002</v>
      </c>
      <c r="X595">
        <v>8912.2999999999993</v>
      </c>
      <c r="Y595">
        <f t="shared" si="107"/>
        <v>9598.9735999999994</v>
      </c>
      <c r="Z595">
        <v>-28.2303</v>
      </c>
      <c r="AB595">
        <v>6535.98</v>
      </c>
      <c r="AC595">
        <f t="shared" si="108"/>
        <v>6525.6187</v>
      </c>
      <c r="AD595">
        <v>-0.209809</v>
      </c>
      <c r="AF595">
        <v>6536.08</v>
      </c>
      <c r="AG595">
        <f t="shared" si="109"/>
        <v>6525.3234000000002</v>
      </c>
      <c r="AH595">
        <v>-0.209809</v>
      </c>
      <c r="AJ595">
        <v>6535.83</v>
      </c>
      <c r="AK595">
        <f t="shared" si="110"/>
        <v>6525.1392999999998</v>
      </c>
      <c r="AL595">
        <v>-0.58942600000000001</v>
      </c>
    </row>
    <row r="596" spans="8:38" x14ac:dyDescent="0.3">
      <c r="H596">
        <v>9515.68</v>
      </c>
      <c r="I596">
        <f t="shared" si="103"/>
        <v>4402.6502</v>
      </c>
      <c r="J596">
        <v>-0.35216500000000001</v>
      </c>
      <c r="L596">
        <v>8927.51</v>
      </c>
      <c r="M596">
        <f t="shared" si="104"/>
        <v>8914.7931000000008</v>
      </c>
      <c r="N596">
        <v>-0.35216500000000001</v>
      </c>
      <c r="P596">
        <v>5949.34</v>
      </c>
      <c r="Q596">
        <f t="shared" si="105"/>
        <v>7439.9011799999998</v>
      </c>
      <c r="R596">
        <v>-5.3346400000000003</v>
      </c>
      <c r="T596">
        <v>8927.18</v>
      </c>
      <c r="U596">
        <f t="shared" si="106"/>
        <v>8964.2160000000003</v>
      </c>
      <c r="V596">
        <v>-19.214400000000001</v>
      </c>
      <c r="X596">
        <v>8927.4699999999993</v>
      </c>
      <c r="Y596">
        <f t="shared" si="107"/>
        <v>9614.1435999999994</v>
      </c>
      <c r="Z596">
        <v>-28.538799999999998</v>
      </c>
      <c r="AB596">
        <v>6547.06</v>
      </c>
      <c r="AC596">
        <f t="shared" si="108"/>
        <v>6536.6987000000008</v>
      </c>
      <c r="AD596">
        <v>-0.209809</v>
      </c>
      <c r="AF596">
        <v>6546.95</v>
      </c>
      <c r="AG596">
        <f t="shared" si="109"/>
        <v>6536.1934000000001</v>
      </c>
      <c r="AH596">
        <v>-0.209809</v>
      </c>
      <c r="AJ596">
        <v>6546.95</v>
      </c>
      <c r="AK596">
        <f t="shared" si="110"/>
        <v>6536.2592999999997</v>
      </c>
      <c r="AL596">
        <v>-0.61315200000000003</v>
      </c>
    </row>
    <row r="597" spans="8:38" x14ac:dyDescent="0.3">
      <c r="H597">
        <v>9531</v>
      </c>
      <c r="I597">
        <f t="shared" si="103"/>
        <v>4417.9701999999997</v>
      </c>
      <c r="J597">
        <v>-0.32843899999999998</v>
      </c>
      <c r="L597">
        <v>8942.2000000000007</v>
      </c>
      <c r="M597">
        <f t="shared" si="104"/>
        <v>8929.4831000000013</v>
      </c>
      <c r="N597">
        <v>-0.35216500000000001</v>
      </c>
      <c r="P597">
        <v>5959.34</v>
      </c>
      <c r="Q597">
        <f t="shared" si="105"/>
        <v>7449.9011799999998</v>
      </c>
      <c r="R597">
        <v>-5.3346400000000003</v>
      </c>
      <c r="T597">
        <v>8942.48</v>
      </c>
      <c r="U597">
        <f t="shared" si="106"/>
        <v>8979.5159999999996</v>
      </c>
      <c r="V597">
        <v>-19.285599999999999</v>
      </c>
      <c r="X597">
        <v>8942.5300000000007</v>
      </c>
      <c r="Y597">
        <f t="shared" si="107"/>
        <v>9629.2036000000007</v>
      </c>
      <c r="Z597">
        <v>-28.823499999999999</v>
      </c>
      <c r="AB597">
        <v>6558.02</v>
      </c>
      <c r="AC597">
        <f t="shared" si="108"/>
        <v>6547.6587000000009</v>
      </c>
      <c r="AD597">
        <v>-0.209809</v>
      </c>
      <c r="AF597">
        <v>6558.02</v>
      </c>
      <c r="AG597">
        <f t="shared" si="109"/>
        <v>6547.2634000000007</v>
      </c>
      <c r="AH597">
        <v>-0.186083</v>
      </c>
      <c r="AJ597">
        <v>6557.97</v>
      </c>
      <c r="AK597">
        <f t="shared" si="110"/>
        <v>6547.2793000000001</v>
      </c>
      <c r="AL597">
        <v>-0.61315200000000003</v>
      </c>
    </row>
    <row r="598" spans="8:38" x14ac:dyDescent="0.3">
      <c r="H598">
        <v>9547.2900000000009</v>
      </c>
      <c r="I598">
        <f t="shared" si="103"/>
        <v>4434.2602000000006</v>
      </c>
      <c r="J598">
        <v>-0.35216500000000001</v>
      </c>
      <c r="L598">
        <v>8957.93</v>
      </c>
      <c r="M598">
        <f t="shared" si="104"/>
        <v>8945.2131000000008</v>
      </c>
      <c r="N598">
        <v>-0.32843899999999998</v>
      </c>
      <c r="P598">
        <v>5969.4</v>
      </c>
      <c r="Q598">
        <f t="shared" si="105"/>
        <v>7459.9611799999993</v>
      </c>
      <c r="R598">
        <v>-5.3821000000000003</v>
      </c>
      <c r="T598">
        <v>8957.34</v>
      </c>
      <c r="U598">
        <f t="shared" si="106"/>
        <v>8994.3760000000002</v>
      </c>
      <c r="V598">
        <v>-19.332999999999998</v>
      </c>
      <c r="X598">
        <v>8957.42</v>
      </c>
      <c r="Y598">
        <f t="shared" si="107"/>
        <v>9644.0936000000002</v>
      </c>
      <c r="Z598">
        <v>-29.131900000000002</v>
      </c>
      <c r="AB598">
        <v>6569.02</v>
      </c>
      <c r="AC598">
        <f t="shared" si="108"/>
        <v>6558.6587000000009</v>
      </c>
      <c r="AD598">
        <v>-0.209809</v>
      </c>
      <c r="AF598">
        <v>6568.97</v>
      </c>
      <c r="AG598">
        <f t="shared" si="109"/>
        <v>6558.2134000000005</v>
      </c>
      <c r="AH598">
        <v>-0.209809</v>
      </c>
      <c r="AJ598">
        <v>6568.94</v>
      </c>
      <c r="AK598">
        <f t="shared" si="110"/>
        <v>6558.2492999999995</v>
      </c>
      <c r="AL598">
        <v>-0.63687800000000006</v>
      </c>
    </row>
    <row r="599" spans="8:38" x14ac:dyDescent="0.3">
      <c r="H599">
        <v>9563.0499999999993</v>
      </c>
      <c r="I599">
        <f t="shared" si="103"/>
        <v>4450.020199999999</v>
      </c>
      <c r="J599">
        <v>-0.35216500000000001</v>
      </c>
      <c r="L599">
        <v>8972.06</v>
      </c>
      <c r="M599">
        <f t="shared" si="104"/>
        <v>8959.3431</v>
      </c>
      <c r="N599">
        <v>-0.32843899999999998</v>
      </c>
      <c r="P599">
        <v>5979.38</v>
      </c>
      <c r="Q599">
        <f t="shared" si="105"/>
        <v>7469.9411799999998</v>
      </c>
      <c r="R599">
        <v>-5.3821000000000003</v>
      </c>
      <c r="T599">
        <v>8972.25</v>
      </c>
      <c r="U599">
        <f t="shared" si="106"/>
        <v>9009.2860000000001</v>
      </c>
      <c r="V599">
        <v>-19.404199999999999</v>
      </c>
      <c r="X599">
        <v>8972.3799999999992</v>
      </c>
      <c r="Y599">
        <f t="shared" si="107"/>
        <v>9659.0535999999993</v>
      </c>
      <c r="Z599">
        <v>-29.4404</v>
      </c>
      <c r="AB599">
        <v>6579.93</v>
      </c>
      <c r="AC599">
        <f t="shared" si="108"/>
        <v>6569.5687000000007</v>
      </c>
      <c r="AD599">
        <v>-0.209809</v>
      </c>
      <c r="AF599">
        <v>6579.93</v>
      </c>
      <c r="AG599">
        <f t="shared" si="109"/>
        <v>6569.1734000000006</v>
      </c>
      <c r="AH599">
        <v>-0.209809</v>
      </c>
      <c r="AJ599">
        <v>6580.04</v>
      </c>
      <c r="AK599">
        <f t="shared" si="110"/>
        <v>6569.3492999999999</v>
      </c>
      <c r="AL599">
        <v>-0.68433100000000002</v>
      </c>
    </row>
    <row r="600" spans="8:38" x14ac:dyDescent="0.3">
      <c r="H600">
        <v>9579.51</v>
      </c>
      <c r="I600">
        <f t="shared" si="103"/>
        <v>4466.4802</v>
      </c>
      <c r="J600">
        <v>-0.32843899999999998</v>
      </c>
      <c r="L600">
        <v>8988.0400000000009</v>
      </c>
      <c r="M600">
        <f t="shared" si="104"/>
        <v>8975.3231000000014</v>
      </c>
      <c r="N600">
        <v>-0.35216500000000001</v>
      </c>
      <c r="P600">
        <v>5989.38</v>
      </c>
      <c r="Q600">
        <f t="shared" si="105"/>
        <v>7479.9411799999998</v>
      </c>
      <c r="R600">
        <v>-5.4295499999999999</v>
      </c>
      <c r="T600">
        <v>8987.3700000000008</v>
      </c>
      <c r="U600">
        <f t="shared" si="106"/>
        <v>9024.4060000000009</v>
      </c>
      <c r="V600">
        <v>-19.499099999999999</v>
      </c>
      <c r="X600">
        <v>8987.5300000000007</v>
      </c>
      <c r="Y600">
        <f t="shared" si="107"/>
        <v>9674.2036000000007</v>
      </c>
      <c r="Z600">
        <v>-29.914899999999999</v>
      </c>
      <c r="AB600">
        <v>6590.98</v>
      </c>
      <c r="AC600">
        <f t="shared" si="108"/>
        <v>6580.6187</v>
      </c>
      <c r="AD600">
        <v>-0.209809</v>
      </c>
      <c r="AF600">
        <v>6591</v>
      </c>
      <c r="AG600">
        <f t="shared" si="109"/>
        <v>6580.2434000000003</v>
      </c>
      <c r="AH600">
        <v>-0.209809</v>
      </c>
      <c r="AJ600">
        <v>6590.98</v>
      </c>
      <c r="AK600">
        <f t="shared" si="110"/>
        <v>6580.2892999999995</v>
      </c>
      <c r="AL600">
        <v>-0.75550899999999999</v>
      </c>
    </row>
    <row r="601" spans="8:38" x14ac:dyDescent="0.3">
      <c r="H601">
        <v>9594.76</v>
      </c>
      <c r="I601">
        <f t="shared" si="103"/>
        <v>4481.7302</v>
      </c>
      <c r="J601">
        <v>-0.32843899999999998</v>
      </c>
      <c r="L601">
        <v>9002.01</v>
      </c>
      <c r="M601">
        <f t="shared" si="104"/>
        <v>8989.2931000000008</v>
      </c>
      <c r="N601">
        <v>-0.32843899999999998</v>
      </c>
      <c r="P601">
        <v>5999.35</v>
      </c>
      <c r="Q601">
        <f t="shared" si="105"/>
        <v>7489.9111800000001</v>
      </c>
      <c r="R601">
        <v>-5.4295499999999999</v>
      </c>
      <c r="T601">
        <v>9002.36</v>
      </c>
      <c r="U601">
        <f t="shared" si="106"/>
        <v>9039.3960000000006</v>
      </c>
      <c r="V601">
        <v>-19.712700000000002</v>
      </c>
      <c r="X601">
        <v>9002.44</v>
      </c>
      <c r="Y601">
        <f t="shared" si="107"/>
        <v>9689.1136000000006</v>
      </c>
      <c r="Z601">
        <v>-30.389399999999998</v>
      </c>
      <c r="AB601">
        <v>6601.97</v>
      </c>
      <c r="AC601">
        <f t="shared" si="108"/>
        <v>6591.6087000000007</v>
      </c>
      <c r="AD601">
        <v>-0.209809</v>
      </c>
      <c r="AF601">
        <v>6602.11</v>
      </c>
      <c r="AG601">
        <f t="shared" si="109"/>
        <v>6591.3534</v>
      </c>
      <c r="AH601">
        <v>-0.186083</v>
      </c>
      <c r="AJ601">
        <v>6601.87</v>
      </c>
      <c r="AK601">
        <f t="shared" si="110"/>
        <v>6591.1792999999998</v>
      </c>
      <c r="AL601">
        <v>-0.82668699999999995</v>
      </c>
    </row>
    <row r="602" spans="8:38" x14ac:dyDescent="0.3">
      <c r="H602">
        <v>9611.65</v>
      </c>
      <c r="I602">
        <f t="shared" si="103"/>
        <v>4498.6201999999994</v>
      </c>
      <c r="J602">
        <v>-0.32843899999999998</v>
      </c>
      <c r="L602">
        <v>9017.84</v>
      </c>
      <c r="M602">
        <f t="shared" si="104"/>
        <v>9005.1231000000007</v>
      </c>
      <c r="N602">
        <v>-0.35216500000000001</v>
      </c>
      <c r="P602">
        <v>6009.43</v>
      </c>
      <c r="Q602">
        <f t="shared" si="105"/>
        <v>7499.99118</v>
      </c>
      <c r="R602">
        <v>-5.4532800000000003</v>
      </c>
      <c r="T602">
        <v>9017.2800000000007</v>
      </c>
      <c r="U602">
        <f t="shared" si="106"/>
        <v>9054.3160000000007</v>
      </c>
      <c r="V602">
        <v>-20.021100000000001</v>
      </c>
      <c r="X602">
        <v>9017.3799999999992</v>
      </c>
      <c r="Y602">
        <f t="shared" si="107"/>
        <v>9704.0535999999993</v>
      </c>
      <c r="Z602">
        <v>-30.863900000000001</v>
      </c>
      <c r="AB602">
        <v>6612.97</v>
      </c>
      <c r="AC602">
        <f t="shared" si="108"/>
        <v>6602.6087000000007</v>
      </c>
      <c r="AD602">
        <v>-0.209809</v>
      </c>
      <c r="AF602">
        <v>6612.92</v>
      </c>
      <c r="AG602">
        <f t="shared" si="109"/>
        <v>6602.1634000000004</v>
      </c>
      <c r="AH602">
        <v>-0.28098699999999999</v>
      </c>
      <c r="AJ602">
        <v>6612.95</v>
      </c>
      <c r="AK602">
        <f t="shared" si="110"/>
        <v>6602.2592999999997</v>
      </c>
      <c r="AL602">
        <v>-0.89786500000000002</v>
      </c>
    </row>
    <row r="603" spans="8:38" x14ac:dyDescent="0.3">
      <c r="H603">
        <v>9626.8700000000008</v>
      </c>
      <c r="I603">
        <f t="shared" si="103"/>
        <v>4513.8402000000006</v>
      </c>
      <c r="J603">
        <v>-0.35216500000000001</v>
      </c>
      <c r="L603">
        <v>9032.32</v>
      </c>
      <c r="M603">
        <f t="shared" si="104"/>
        <v>9019.6031000000003</v>
      </c>
      <c r="N603">
        <v>-0.35216500000000001</v>
      </c>
      <c r="P603">
        <v>6019.39</v>
      </c>
      <c r="Q603">
        <f t="shared" si="105"/>
        <v>7509.95118</v>
      </c>
      <c r="R603">
        <v>-5.5007299999999999</v>
      </c>
      <c r="T603">
        <v>9032.4699999999993</v>
      </c>
      <c r="U603">
        <f t="shared" si="106"/>
        <v>9069.5059999999994</v>
      </c>
      <c r="V603">
        <v>-20.305800000000001</v>
      </c>
      <c r="X603">
        <v>9032.49</v>
      </c>
      <c r="Y603">
        <f t="shared" si="107"/>
        <v>9719.1635999999999</v>
      </c>
      <c r="Z603">
        <v>-31.409600000000001</v>
      </c>
      <c r="AB603">
        <v>6623.96</v>
      </c>
      <c r="AC603">
        <f t="shared" si="108"/>
        <v>6613.5987000000005</v>
      </c>
      <c r="AD603">
        <v>-0.209809</v>
      </c>
      <c r="AF603">
        <v>6623.87</v>
      </c>
      <c r="AG603">
        <f t="shared" si="109"/>
        <v>6613.1134000000002</v>
      </c>
      <c r="AH603">
        <v>-0.35216500000000001</v>
      </c>
      <c r="AJ603">
        <v>6623.99</v>
      </c>
      <c r="AK603">
        <f t="shared" si="110"/>
        <v>6613.2992999999997</v>
      </c>
      <c r="AL603">
        <v>-0.96904400000000002</v>
      </c>
    </row>
    <row r="604" spans="8:38" x14ac:dyDescent="0.3">
      <c r="H604">
        <v>9643.24</v>
      </c>
      <c r="I604">
        <f t="shared" si="103"/>
        <v>4530.2101999999995</v>
      </c>
      <c r="J604">
        <v>-0.32843899999999998</v>
      </c>
      <c r="L604">
        <v>9047.89</v>
      </c>
      <c r="M604">
        <f t="shared" si="104"/>
        <v>9035.1731</v>
      </c>
      <c r="N604">
        <v>-0.35216500000000001</v>
      </c>
      <c r="P604">
        <v>6029.38</v>
      </c>
      <c r="Q604">
        <f t="shared" si="105"/>
        <v>7519.9411799999998</v>
      </c>
      <c r="R604">
        <v>-5.5244499999999999</v>
      </c>
      <c r="T604">
        <v>9047.43</v>
      </c>
      <c r="U604">
        <f t="shared" si="106"/>
        <v>9084.4660000000003</v>
      </c>
      <c r="V604">
        <v>-20.566800000000001</v>
      </c>
      <c r="X604">
        <v>9047.66</v>
      </c>
      <c r="Y604">
        <f t="shared" si="107"/>
        <v>9734.3335999999999</v>
      </c>
      <c r="Z604">
        <v>-32.026499999999999</v>
      </c>
      <c r="AB604">
        <v>6635.01</v>
      </c>
      <c r="AC604">
        <f t="shared" si="108"/>
        <v>6624.6487000000006</v>
      </c>
      <c r="AD604">
        <v>-0.209809</v>
      </c>
      <c r="AF604">
        <v>6634.96</v>
      </c>
      <c r="AG604">
        <f t="shared" si="109"/>
        <v>6624.2034000000003</v>
      </c>
      <c r="AH604">
        <v>-0.37589099999999998</v>
      </c>
      <c r="AJ604">
        <v>6634.94</v>
      </c>
      <c r="AK604">
        <f t="shared" si="110"/>
        <v>6624.2492999999995</v>
      </c>
      <c r="AL604">
        <v>-1.06395</v>
      </c>
    </row>
    <row r="605" spans="8:38" x14ac:dyDescent="0.3">
      <c r="H605">
        <v>9658.9599999999991</v>
      </c>
      <c r="I605">
        <f t="shared" si="103"/>
        <v>4545.9301999999989</v>
      </c>
      <c r="J605">
        <v>-0.32843899999999998</v>
      </c>
      <c r="L605">
        <v>9062.2999999999993</v>
      </c>
      <c r="M605">
        <f t="shared" si="104"/>
        <v>9049.5830999999998</v>
      </c>
      <c r="N605">
        <v>-0.37589099999999998</v>
      </c>
      <c r="P605">
        <v>6039.39</v>
      </c>
      <c r="Q605">
        <f t="shared" si="105"/>
        <v>7529.95118</v>
      </c>
      <c r="R605">
        <v>-5.5481800000000003</v>
      </c>
      <c r="T605">
        <v>9062.3799999999992</v>
      </c>
      <c r="U605">
        <f t="shared" si="106"/>
        <v>9099.4159999999993</v>
      </c>
      <c r="V605">
        <v>-20.8278</v>
      </c>
      <c r="X605">
        <v>9062.48</v>
      </c>
      <c r="Y605">
        <f t="shared" si="107"/>
        <v>9749.1535999999996</v>
      </c>
      <c r="Z605">
        <v>-32.667099999999998</v>
      </c>
      <c r="AB605">
        <v>6646.01</v>
      </c>
      <c r="AC605">
        <f t="shared" si="108"/>
        <v>6635.6487000000006</v>
      </c>
      <c r="AD605">
        <v>-0.28098699999999999</v>
      </c>
      <c r="AF605">
        <v>6645.98</v>
      </c>
      <c r="AG605">
        <f t="shared" si="109"/>
        <v>6635.2233999999999</v>
      </c>
      <c r="AH605">
        <v>-0.423344</v>
      </c>
      <c r="AJ605">
        <v>6646.03</v>
      </c>
      <c r="AK605">
        <f t="shared" si="110"/>
        <v>6635.3392999999996</v>
      </c>
      <c r="AL605">
        <v>-1.23003</v>
      </c>
    </row>
    <row r="606" spans="8:38" x14ac:dyDescent="0.3">
      <c r="H606">
        <v>9675.4599999999991</v>
      </c>
      <c r="I606">
        <f t="shared" si="103"/>
        <v>4562.4301999999989</v>
      </c>
      <c r="J606">
        <v>-0.32843899999999998</v>
      </c>
      <c r="L606">
        <v>9077.67</v>
      </c>
      <c r="M606">
        <f t="shared" si="104"/>
        <v>9064.9531000000006</v>
      </c>
      <c r="N606">
        <v>-0.35216500000000001</v>
      </c>
      <c r="P606">
        <v>6049.41</v>
      </c>
      <c r="Q606">
        <f t="shared" si="105"/>
        <v>7539.9711799999995</v>
      </c>
      <c r="R606">
        <v>-5.5956299999999999</v>
      </c>
      <c r="T606">
        <v>9077.49</v>
      </c>
      <c r="U606">
        <f t="shared" si="106"/>
        <v>9114.5259999999998</v>
      </c>
      <c r="V606">
        <v>-21.088799999999999</v>
      </c>
      <c r="X606">
        <v>9077.41</v>
      </c>
      <c r="Y606">
        <f t="shared" si="107"/>
        <v>9764.0835999999999</v>
      </c>
      <c r="Z606">
        <v>-33.331400000000002</v>
      </c>
      <c r="AB606">
        <v>6656.92</v>
      </c>
      <c r="AC606">
        <f t="shared" si="108"/>
        <v>6646.5587000000005</v>
      </c>
      <c r="AD606">
        <v>-0.32843899999999998</v>
      </c>
      <c r="AF606">
        <v>6656.95</v>
      </c>
      <c r="AG606">
        <f t="shared" si="109"/>
        <v>6646.1934000000001</v>
      </c>
      <c r="AH606">
        <v>-0.47079599999999999</v>
      </c>
      <c r="AJ606">
        <v>6656.92</v>
      </c>
      <c r="AK606">
        <f t="shared" si="110"/>
        <v>6646.2293</v>
      </c>
      <c r="AL606">
        <v>-1.2774799999999999</v>
      </c>
    </row>
    <row r="607" spans="8:38" x14ac:dyDescent="0.3">
      <c r="H607">
        <v>9690.9599999999991</v>
      </c>
      <c r="I607">
        <f t="shared" si="103"/>
        <v>4577.9301999999989</v>
      </c>
      <c r="J607">
        <v>-0.32843899999999998</v>
      </c>
      <c r="L607">
        <v>9092.31</v>
      </c>
      <c r="M607">
        <f t="shared" si="104"/>
        <v>9079.5931</v>
      </c>
      <c r="N607">
        <v>-0.32843899999999998</v>
      </c>
      <c r="P607">
        <v>6059.32</v>
      </c>
      <c r="Q607">
        <f t="shared" si="105"/>
        <v>7549.8811799999994</v>
      </c>
      <c r="R607">
        <v>-5.5956299999999999</v>
      </c>
      <c r="T607">
        <v>9092.41</v>
      </c>
      <c r="U607">
        <f t="shared" si="106"/>
        <v>9129.4459999999999</v>
      </c>
      <c r="V607">
        <v>-21.4209</v>
      </c>
      <c r="X607">
        <v>9092.69</v>
      </c>
      <c r="Y607">
        <f t="shared" si="107"/>
        <v>9779.3636000000006</v>
      </c>
      <c r="Z607">
        <v>-33.972000000000001</v>
      </c>
      <c r="AB607">
        <v>6668.05</v>
      </c>
      <c r="AC607">
        <f t="shared" si="108"/>
        <v>6657.6887000000006</v>
      </c>
      <c r="AD607">
        <v>-0.423344</v>
      </c>
      <c r="AF607">
        <v>6667.91</v>
      </c>
      <c r="AG607">
        <f t="shared" si="109"/>
        <v>6657.1534000000001</v>
      </c>
      <c r="AH607">
        <v>-0.49452200000000002</v>
      </c>
      <c r="AJ607">
        <v>6667.99</v>
      </c>
      <c r="AK607">
        <f t="shared" si="110"/>
        <v>6657.2992999999997</v>
      </c>
      <c r="AL607">
        <v>-1.32494</v>
      </c>
    </row>
    <row r="608" spans="8:38" x14ac:dyDescent="0.3">
      <c r="H608">
        <v>9707.34</v>
      </c>
      <c r="I608">
        <f t="shared" si="103"/>
        <v>4594.3101999999999</v>
      </c>
      <c r="J608">
        <v>-0.32843899999999998</v>
      </c>
      <c r="L608">
        <v>9107.44</v>
      </c>
      <c r="M608">
        <f t="shared" si="104"/>
        <v>9094.7231000000011</v>
      </c>
      <c r="N608">
        <v>-0.35216500000000001</v>
      </c>
      <c r="P608">
        <v>6069.36</v>
      </c>
      <c r="Q608">
        <f t="shared" si="105"/>
        <v>7559.9211799999994</v>
      </c>
      <c r="R608">
        <v>-5.6430800000000003</v>
      </c>
      <c r="T608">
        <v>9107.5499999999993</v>
      </c>
      <c r="U608">
        <f t="shared" si="106"/>
        <v>9144.5859999999993</v>
      </c>
      <c r="V608">
        <v>-21.729399999999998</v>
      </c>
      <c r="X608">
        <v>9107.4500000000007</v>
      </c>
      <c r="Y608">
        <f t="shared" si="107"/>
        <v>9794.1236000000008</v>
      </c>
      <c r="Z608">
        <v>-34.6601</v>
      </c>
      <c r="AB608">
        <v>6679.06</v>
      </c>
      <c r="AC608">
        <f t="shared" si="108"/>
        <v>6668.6987000000008</v>
      </c>
      <c r="AD608">
        <v>-0.47079599999999999</v>
      </c>
      <c r="AF608">
        <v>6679.04</v>
      </c>
      <c r="AG608">
        <f t="shared" si="109"/>
        <v>6668.2834000000003</v>
      </c>
      <c r="AH608">
        <v>-0.58942600000000001</v>
      </c>
      <c r="AJ608">
        <v>6679.01</v>
      </c>
      <c r="AK608">
        <f t="shared" si="110"/>
        <v>6668.3193000000001</v>
      </c>
      <c r="AL608">
        <v>-1.39611</v>
      </c>
    </row>
    <row r="609" spans="8:38" x14ac:dyDescent="0.3">
      <c r="H609">
        <v>9723.1</v>
      </c>
      <c r="I609">
        <f t="shared" si="103"/>
        <v>4610.0702000000001</v>
      </c>
      <c r="J609">
        <v>-0.32843899999999998</v>
      </c>
      <c r="L609">
        <v>9122.4599999999991</v>
      </c>
      <c r="M609">
        <f t="shared" si="104"/>
        <v>9109.7430999999997</v>
      </c>
      <c r="N609">
        <v>-0.35216500000000001</v>
      </c>
      <c r="P609">
        <v>6079.36</v>
      </c>
      <c r="Q609">
        <f t="shared" si="105"/>
        <v>7569.9211799999994</v>
      </c>
      <c r="R609">
        <v>-5.6668099999999999</v>
      </c>
      <c r="T609">
        <v>9122.41</v>
      </c>
      <c r="U609">
        <f t="shared" si="106"/>
        <v>9159.4459999999999</v>
      </c>
      <c r="V609">
        <v>-22.014099999999999</v>
      </c>
      <c r="X609">
        <v>9122.51</v>
      </c>
      <c r="Y609">
        <f t="shared" si="107"/>
        <v>9809.1836000000003</v>
      </c>
      <c r="Z609">
        <v>-35.443100000000001</v>
      </c>
      <c r="AB609">
        <v>6689.93</v>
      </c>
      <c r="AC609">
        <f t="shared" si="108"/>
        <v>6679.5687000000007</v>
      </c>
      <c r="AD609">
        <v>-0.51824800000000004</v>
      </c>
      <c r="AF609">
        <v>6689.98</v>
      </c>
      <c r="AG609">
        <f t="shared" si="109"/>
        <v>6679.2233999999999</v>
      </c>
      <c r="AH609">
        <v>-0.63687800000000006</v>
      </c>
      <c r="AJ609">
        <v>6690.13</v>
      </c>
      <c r="AK609">
        <f t="shared" si="110"/>
        <v>6679.4393</v>
      </c>
      <c r="AL609">
        <v>-1.44357</v>
      </c>
    </row>
    <row r="610" spans="8:38" x14ac:dyDescent="0.3">
      <c r="H610">
        <v>9739.36</v>
      </c>
      <c r="I610">
        <f t="shared" si="103"/>
        <v>4626.3302000000003</v>
      </c>
      <c r="J610">
        <v>-0.32843899999999998</v>
      </c>
      <c r="L610">
        <v>9137.8799999999992</v>
      </c>
      <c r="M610">
        <f t="shared" si="104"/>
        <v>9125.1630999999998</v>
      </c>
      <c r="N610">
        <v>-0.32843899999999998</v>
      </c>
      <c r="P610">
        <v>6089.37</v>
      </c>
      <c r="Q610">
        <f t="shared" si="105"/>
        <v>7579.9311799999996</v>
      </c>
      <c r="R610">
        <v>-5.6668099999999999</v>
      </c>
      <c r="T610">
        <v>9137.43</v>
      </c>
      <c r="U610">
        <f t="shared" si="106"/>
        <v>9174.4660000000003</v>
      </c>
      <c r="V610">
        <v>-22.275099999999998</v>
      </c>
      <c r="X610">
        <v>9137.6</v>
      </c>
      <c r="Y610">
        <f t="shared" si="107"/>
        <v>9824.2736000000004</v>
      </c>
      <c r="Z610">
        <v>-36.154800000000002</v>
      </c>
      <c r="AB610">
        <v>6701.05</v>
      </c>
      <c r="AC610">
        <f t="shared" si="108"/>
        <v>6690.6887000000006</v>
      </c>
      <c r="AD610">
        <v>-0.58942600000000001</v>
      </c>
      <c r="AF610">
        <v>6700.98</v>
      </c>
      <c r="AG610">
        <f t="shared" si="109"/>
        <v>6690.2233999999999</v>
      </c>
      <c r="AH610">
        <v>-0.68433100000000002</v>
      </c>
      <c r="AJ610">
        <v>6701.05</v>
      </c>
      <c r="AK610">
        <f t="shared" si="110"/>
        <v>6690.3593000000001</v>
      </c>
      <c r="AL610">
        <v>-1.51474</v>
      </c>
    </row>
    <row r="611" spans="8:38" x14ac:dyDescent="0.3">
      <c r="H611">
        <v>9755.2199999999993</v>
      </c>
      <c r="I611">
        <f t="shared" si="103"/>
        <v>4642.1901999999991</v>
      </c>
      <c r="J611">
        <v>-0.32843899999999998</v>
      </c>
      <c r="L611">
        <v>9152.1299999999992</v>
      </c>
      <c r="M611">
        <f t="shared" si="104"/>
        <v>9139.4130999999998</v>
      </c>
      <c r="N611">
        <v>-0.35216500000000001</v>
      </c>
      <c r="P611">
        <v>6099.35</v>
      </c>
      <c r="Q611">
        <f t="shared" si="105"/>
        <v>7589.9111800000001</v>
      </c>
      <c r="R611">
        <v>-5.7142600000000003</v>
      </c>
      <c r="T611">
        <v>9152.52</v>
      </c>
      <c r="U611">
        <f t="shared" si="106"/>
        <v>9189.5560000000005</v>
      </c>
      <c r="V611">
        <v>-22.559799999999999</v>
      </c>
      <c r="X611">
        <v>9152.57</v>
      </c>
      <c r="Y611">
        <f t="shared" si="107"/>
        <v>9839.2435999999998</v>
      </c>
      <c r="Z611">
        <v>-36.747999999999998</v>
      </c>
      <c r="AB611">
        <v>6712.12</v>
      </c>
      <c r="AC611">
        <f t="shared" si="108"/>
        <v>6701.7587000000003</v>
      </c>
      <c r="AD611">
        <v>-0.68433100000000002</v>
      </c>
      <c r="AF611">
        <v>6712</v>
      </c>
      <c r="AG611">
        <f t="shared" si="109"/>
        <v>6701.2434000000003</v>
      </c>
      <c r="AH611">
        <v>-0.73178299999999996</v>
      </c>
      <c r="AJ611">
        <v>6712.17</v>
      </c>
      <c r="AK611">
        <f t="shared" si="110"/>
        <v>6701.4793</v>
      </c>
      <c r="AL611">
        <v>-1.58592</v>
      </c>
    </row>
    <row r="612" spans="8:38" x14ac:dyDescent="0.3">
      <c r="H612">
        <v>9771.2800000000007</v>
      </c>
      <c r="I612">
        <f t="shared" si="103"/>
        <v>4658.2502000000004</v>
      </c>
      <c r="J612">
        <v>-0.35216500000000001</v>
      </c>
      <c r="L612">
        <v>9167.81</v>
      </c>
      <c r="M612">
        <f t="shared" si="104"/>
        <v>9155.0931</v>
      </c>
      <c r="N612">
        <v>-0.35216500000000001</v>
      </c>
      <c r="P612">
        <v>6109.32</v>
      </c>
      <c r="Q612">
        <f t="shared" si="105"/>
        <v>7599.8811799999994</v>
      </c>
      <c r="R612">
        <v>-5.7379899999999999</v>
      </c>
      <c r="T612">
        <v>9167.56</v>
      </c>
      <c r="U612">
        <f t="shared" si="106"/>
        <v>9204.5959999999995</v>
      </c>
      <c r="V612">
        <v>-22.891999999999999</v>
      </c>
      <c r="X612">
        <v>9167.5</v>
      </c>
      <c r="Y612">
        <f t="shared" si="107"/>
        <v>9854.1736000000001</v>
      </c>
      <c r="Z612">
        <v>-37.483499999999999</v>
      </c>
      <c r="AB612">
        <v>6722.96</v>
      </c>
      <c r="AC612">
        <f t="shared" si="108"/>
        <v>6712.5987000000005</v>
      </c>
      <c r="AD612">
        <v>-0.77923500000000001</v>
      </c>
      <c r="AF612">
        <v>6723.12</v>
      </c>
      <c r="AG612">
        <f t="shared" si="109"/>
        <v>6712.3634000000002</v>
      </c>
      <c r="AH612">
        <v>-0.73178299999999996</v>
      </c>
      <c r="AJ612">
        <v>6723.01</v>
      </c>
      <c r="AK612">
        <f t="shared" si="110"/>
        <v>6712.3193000000001</v>
      </c>
      <c r="AL612">
        <v>-1.63337</v>
      </c>
    </row>
    <row r="613" spans="8:38" x14ac:dyDescent="0.3">
      <c r="H613">
        <v>9786.9500000000007</v>
      </c>
      <c r="I613">
        <f t="shared" si="103"/>
        <v>4673.9202000000005</v>
      </c>
      <c r="J613">
        <v>-0.32843899999999998</v>
      </c>
      <c r="L613">
        <v>9182.6200000000008</v>
      </c>
      <c r="M613">
        <f t="shared" si="104"/>
        <v>9169.9031000000014</v>
      </c>
      <c r="N613">
        <v>-0.35216500000000001</v>
      </c>
      <c r="P613">
        <v>6119.38</v>
      </c>
      <c r="Q613">
        <f t="shared" si="105"/>
        <v>7609.9411799999998</v>
      </c>
      <c r="R613">
        <v>-5.7617099999999999</v>
      </c>
      <c r="T613">
        <v>9182.44</v>
      </c>
      <c r="U613">
        <f t="shared" si="106"/>
        <v>9219.4760000000006</v>
      </c>
      <c r="V613">
        <v>-23.1767</v>
      </c>
      <c r="X613">
        <v>9182.52</v>
      </c>
      <c r="Y613">
        <f t="shared" si="107"/>
        <v>9869.1936000000005</v>
      </c>
      <c r="Z613">
        <v>-38.147799999999997</v>
      </c>
      <c r="AB613">
        <v>6734.08</v>
      </c>
      <c r="AC613">
        <f t="shared" si="108"/>
        <v>6723.7187000000004</v>
      </c>
      <c r="AD613">
        <v>-0.874139</v>
      </c>
      <c r="AF613">
        <v>6734.11</v>
      </c>
      <c r="AG613">
        <f t="shared" si="109"/>
        <v>6723.3534</v>
      </c>
      <c r="AH613">
        <v>-0.73178299999999996</v>
      </c>
      <c r="AJ613">
        <v>6734.11</v>
      </c>
      <c r="AK613">
        <f t="shared" si="110"/>
        <v>6723.4192999999996</v>
      </c>
      <c r="AL613">
        <v>-1.72828</v>
      </c>
    </row>
    <row r="614" spans="8:38" x14ac:dyDescent="0.3">
      <c r="H614">
        <v>9803.14</v>
      </c>
      <c r="I614">
        <f t="shared" si="103"/>
        <v>4690.1101999999992</v>
      </c>
      <c r="J614">
        <v>-0.32843899999999998</v>
      </c>
      <c r="L614">
        <v>9197.7199999999993</v>
      </c>
      <c r="M614">
        <f t="shared" si="104"/>
        <v>9185.0030999999999</v>
      </c>
      <c r="N614">
        <v>-0.32843899999999998</v>
      </c>
      <c r="P614">
        <v>6129.33</v>
      </c>
      <c r="Q614">
        <f t="shared" si="105"/>
        <v>7619.8911799999996</v>
      </c>
      <c r="R614">
        <v>-5.7854400000000004</v>
      </c>
      <c r="T614">
        <v>9197.57</v>
      </c>
      <c r="U614">
        <f t="shared" si="106"/>
        <v>9234.6059999999998</v>
      </c>
      <c r="V614">
        <v>-23.485099999999999</v>
      </c>
      <c r="X614">
        <v>9197.66</v>
      </c>
      <c r="Y614">
        <f t="shared" si="107"/>
        <v>9884.3335999999999</v>
      </c>
      <c r="Z614">
        <v>-38.717300000000002</v>
      </c>
      <c r="AB614">
        <v>6745.03</v>
      </c>
      <c r="AC614">
        <f t="shared" si="108"/>
        <v>6734.6687000000002</v>
      </c>
      <c r="AD614">
        <v>-0.96904400000000002</v>
      </c>
      <c r="AF614">
        <v>6745.18</v>
      </c>
      <c r="AG614">
        <f t="shared" si="109"/>
        <v>6734.4234000000006</v>
      </c>
      <c r="AH614">
        <v>-0.77923500000000001</v>
      </c>
      <c r="AJ614">
        <v>6745.06</v>
      </c>
      <c r="AK614">
        <f t="shared" si="110"/>
        <v>6734.3693000000003</v>
      </c>
      <c r="AL614">
        <v>-1.82318</v>
      </c>
    </row>
    <row r="615" spans="8:38" x14ac:dyDescent="0.3">
      <c r="H615">
        <v>9819.33</v>
      </c>
      <c r="I615">
        <f t="shared" si="103"/>
        <v>4706.3001999999997</v>
      </c>
      <c r="J615">
        <v>-0.32843899999999998</v>
      </c>
      <c r="L615">
        <v>9212.15</v>
      </c>
      <c r="M615">
        <f t="shared" si="104"/>
        <v>9199.4331000000002</v>
      </c>
      <c r="N615">
        <v>-0.35216500000000001</v>
      </c>
      <c r="P615">
        <v>6139.32</v>
      </c>
      <c r="Q615">
        <f t="shared" si="105"/>
        <v>7629.8811799999994</v>
      </c>
      <c r="R615">
        <v>-5.8091699999999999</v>
      </c>
      <c r="T615">
        <v>9212.5300000000007</v>
      </c>
      <c r="U615">
        <f t="shared" si="106"/>
        <v>9249.5660000000007</v>
      </c>
      <c r="V615">
        <v>-23.7698</v>
      </c>
      <c r="X615">
        <v>9212.6299999999992</v>
      </c>
      <c r="Y615">
        <f t="shared" si="107"/>
        <v>9899.3035999999993</v>
      </c>
      <c r="Z615">
        <v>-39.310400000000001</v>
      </c>
      <c r="AB615">
        <v>6756.08</v>
      </c>
      <c r="AC615">
        <f t="shared" si="108"/>
        <v>6745.7187000000004</v>
      </c>
      <c r="AD615">
        <v>-1.06395</v>
      </c>
      <c r="AF615">
        <v>6756.05</v>
      </c>
      <c r="AG615">
        <f t="shared" si="109"/>
        <v>6745.2934000000005</v>
      </c>
      <c r="AH615">
        <v>-0.85041299999999997</v>
      </c>
      <c r="AJ615">
        <v>6755.97</v>
      </c>
      <c r="AK615">
        <f t="shared" si="110"/>
        <v>6745.2793000000001</v>
      </c>
      <c r="AL615">
        <v>-1.89436</v>
      </c>
    </row>
    <row r="616" spans="8:38" x14ac:dyDescent="0.3">
      <c r="H616">
        <v>9835.16</v>
      </c>
      <c r="I616">
        <f t="shared" si="103"/>
        <v>4722.1301999999996</v>
      </c>
      <c r="J616">
        <v>-0.32843899999999998</v>
      </c>
      <c r="L616">
        <v>9227.7000000000007</v>
      </c>
      <c r="M616">
        <f t="shared" si="104"/>
        <v>9214.9831000000013</v>
      </c>
      <c r="N616">
        <v>-0.35216500000000001</v>
      </c>
      <c r="P616">
        <v>6149.33</v>
      </c>
      <c r="Q616">
        <f t="shared" si="105"/>
        <v>7639.8911799999996</v>
      </c>
      <c r="R616">
        <v>-5.8091699999999999</v>
      </c>
      <c r="T616">
        <v>9227.52</v>
      </c>
      <c r="U616">
        <f t="shared" si="106"/>
        <v>9264.5560000000005</v>
      </c>
      <c r="V616">
        <v>-24.078299999999999</v>
      </c>
      <c r="X616">
        <v>9227.65</v>
      </c>
      <c r="Y616">
        <f t="shared" si="107"/>
        <v>9914.3235999999997</v>
      </c>
      <c r="Z616">
        <v>-40.045900000000003</v>
      </c>
      <c r="AB616">
        <v>6767.04</v>
      </c>
      <c r="AC616">
        <f t="shared" si="108"/>
        <v>6756.6787000000004</v>
      </c>
      <c r="AD616">
        <v>-1.1588499999999999</v>
      </c>
      <c r="AF616">
        <v>6767.02</v>
      </c>
      <c r="AG616">
        <f t="shared" si="109"/>
        <v>6756.2634000000007</v>
      </c>
      <c r="AH616">
        <v>-0.89786500000000002</v>
      </c>
      <c r="AJ616">
        <v>6767.07</v>
      </c>
      <c r="AK616">
        <f t="shared" si="110"/>
        <v>6756.3792999999996</v>
      </c>
      <c r="AL616">
        <v>-1.9655400000000001</v>
      </c>
    </row>
    <row r="617" spans="8:38" x14ac:dyDescent="0.3">
      <c r="H617">
        <v>9851.39</v>
      </c>
      <c r="I617">
        <f t="shared" si="103"/>
        <v>4738.3601999999992</v>
      </c>
      <c r="J617">
        <v>-0.32843899999999998</v>
      </c>
      <c r="L617">
        <v>9242.61</v>
      </c>
      <c r="M617">
        <f t="shared" si="104"/>
        <v>9229.8931000000011</v>
      </c>
      <c r="N617">
        <v>-0.35216500000000001</v>
      </c>
      <c r="P617">
        <v>6159.45</v>
      </c>
      <c r="Q617">
        <f t="shared" si="105"/>
        <v>7650.0111799999995</v>
      </c>
      <c r="R617">
        <v>-5.8328899999999999</v>
      </c>
      <c r="T617">
        <v>9242.4500000000007</v>
      </c>
      <c r="U617">
        <f t="shared" si="106"/>
        <v>9279.4860000000008</v>
      </c>
      <c r="V617">
        <v>-24.3155</v>
      </c>
      <c r="X617">
        <v>9242.58</v>
      </c>
      <c r="Y617">
        <f t="shared" si="107"/>
        <v>9929.2536</v>
      </c>
      <c r="Z617">
        <v>-40.7577</v>
      </c>
      <c r="AB617">
        <v>6778.14</v>
      </c>
      <c r="AC617">
        <f t="shared" si="108"/>
        <v>6767.7787000000008</v>
      </c>
      <c r="AD617">
        <v>-1.25376</v>
      </c>
      <c r="AF617">
        <v>6778.07</v>
      </c>
      <c r="AG617">
        <f t="shared" si="109"/>
        <v>6767.3134</v>
      </c>
      <c r="AH617">
        <v>-0.94531799999999999</v>
      </c>
      <c r="AJ617">
        <v>6778.06</v>
      </c>
      <c r="AK617">
        <f t="shared" si="110"/>
        <v>6767.3693000000003</v>
      </c>
      <c r="AL617">
        <v>-2.0129899999999998</v>
      </c>
    </row>
    <row r="618" spans="8:38" x14ac:dyDescent="0.3">
      <c r="H618">
        <v>9867.15</v>
      </c>
      <c r="I618">
        <f t="shared" si="103"/>
        <v>4754.1201999999994</v>
      </c>
      <c r="J618">
        <v>-0.32843899999999998</v>
      </c>
      <c r="L618">
        <v>9257.81</v>
      </c>
      <c r="M618">
        <f t="shared" si="104"/>
        <v>9245.0931</v>
      </c>
      <c r="N618">
        <v>-0.35216500000000001</v>
      </c>
      <c r="P618">
        <v>6169.33</v>
      </c>
      <c r="Q618">
        <f t="shared" si="105"/>
        <v>7659.8911799999996</v>
      </c>
      <c r="R618">
        <v>-5.8328899999999999</v>
      </c>
      <c r="T618">
        <v>9257.73</v>
      </c>
      <c r="U618">
        <f t="shared" si="106"/>
        <v>9294.7659999999996</v>
      </c>
      <c r="V618">
        <v>-24.576499999999999</v>
      </c>
      <c r="X618">
        <v>9257.7800000000007</v>
      </c>
      <c r="Y618">
        <f t="shared" si="107"/>
        <v>9944.4536000000007</v>
      </c>
      <c r="Z618">
        <v>-41.540700000000001</v>
      </c>
      <c r="AB618">
        <v>6789.08</v>
      </c>
      <c r="AC618">
        <f t="shared" si="108"/>
        <v>6778.7187000000004</v>
      </c>
      <c r="AD618">
        <v>-1.32494</v>
      </c>
      <c r="AF618">
        <v>6789.03</v>
      </c>
      <c r="AG618">
        <f t="shared" si="109"/>
        <v>6778.2734</v>
      </c>
      <c r="AH618">
        <v>-1.0402199999999999</v>
      </c>
      <c r="AJ618">
        <v>6789.03</v>
      </c>
      <c r="AK618">
        <f t="shared" si="110"/>
        <v>6778.3392999999996</v>
      </c>
      <c r="AL618">
        <v>-2.0604399999999998</v>
      </c>
    </row>
    <row r="619" spans="8:38" x14ac:dyDescent="0.3">
      <c r="H619">
        <v>9883.31</v>
      </c>
      <c r="I619">
        <f t="shared" si="103"/>
        <v>4770.2801999999992</v>
      </c>
      <c r="J619">
        <v>-0.32843899999999998</v>
      </c>
      <c r="L619">
        <v>9272.5400000000009</v>
      </c>
      <c r="M619">
        <f t="shared" si="104"/>
        <v>9259.8231000000014</v>
      </c>
      <c r="N619">
        <v>-0.35216500000000001</v>
      </c>
      <c r="P619">
        <v>6179.33</v>
      </c>
      <c r="Q619">
        <f t="shared" si="105"/>
        <v>7669.8911799999996</v>
      </c>
      <c r="R619">
        <v>-5.8328899999999999</v>
      </c>
      <c r="T619">
        <v>9272.49</v>
      </c>
      <c r="U619">
        <f t="shared" si="106"/>
        <v>9309.5259999999998</v>
      </c>
      <c r="V619">
        <v>-24.813800000000001</v>
      </c>
      <c r="X619">
        <v>9272.51</v>
      </c>
      <c r="Y619">
        <f t="shared" si="107"/>
        <v>9959.1836000000003</v>
      </c>
      <c r="Z619">
        <v>-42.252400000000002</v>
      </c>
      <c r="AB619">
        <v>6800.02</v>
      </c>
      <c r="AC619">
        <f t="shared" si="108"/>
        <v>6789.6587000000009</v>
      </c>
      <c r="AD619">
        <v>-1.41984</v>
      </c>
      <c r="AF619">
        <v>6800.07</v>
      </c>
      <c r="AG619">
        <f t="shared" si="109"/>
        <v>6789.3134</v>
      </c>
      <c r="AH619">
        <v>-1.23003</v>
      </c>
      <c r="AJ619">
        <v>6800.13</v>
      </c>
      <c r="AK619">
        <f t="shared" si="110"/>
        <v>6789.4393</v>
      </c>
      <c r="AL619">
        <v>-2.0841699999999999</v>
      </c>
    </row>
    <row r="620" spans="8:38" x14ac:dyDescent="0.3">
      <c r="H620">
        <v>9899.14</v>
      </c>
      <c r="I620">
        <f t="shared" si="103"/>
        <v>4786.1101999999992</v>
      </c>
      <c r="J620">
        <v>-0.32843899999999998</v>
      </c>
      <c r="L620">
        <v>9287.81</v>
      </c>
      <c r="M620">
        <f t="shared" si="104"/>
        <v>9275.0931</v>
      </c>
      <c r="N620">
        <v>-0.35216500000000001</v>
      </c>
      <c r="P620">
        <v>6189.43</v>
      </c>
      <c r="Q620">
        <f t="shared" si="105"/>
        <v>7679.99118</v>
      </c>
      <c r="R620">
        <v>-5.8566200000000004</v>
      </c>
      <c r="T620">
        <v>9287.4500000000007</v>
      </c>
      <c r="U620">
        <f t="shared" si="106"/>
        <v>9324.4860000000008</v>
      </c>
      <c r="V620">
        <v>-25.169699999999999</v>
      </c>
      <c r="X620">
        <v>9287.66</v>
      </c>
      <c r="Y620">
        <f t="shared" si="107"/>
        <v>9974.3335999999999</v>
      </c>
      <c r="Z620">
        <v>-43.011699999999998</v>
      </c>
      <c r="AB620">
        <v>6811.12</v>
      </c>
      <c r="AC620">
        <f t="shared" si="108"/>
        <v>6800.7587000000003</v>
      </c>
      <c r="AD620">
        <v>-1.49102</v>
      </c>
      <c r="AF620">
        <v>6811.17</v>
      </c>
      <c r="AG620">
        <f t="shared" si="109"/>
        <v>6800.4134000000004</v>
      </c>
      <c r="AH620">
        <v>-1.25376</v>
      </c>
      <c r="AJ620">
        <v>6811.15</v>
      </c>
      <c r="AK620">
        <f t="shared" si="110"/>
        <v>6800.4592999999995</v>
      </c>
      <c r="AL620">
        <v>-2.1316199999999998</v>
      </c>
    </row>
    <row r="621" spans="8:38" x14ac:dyDescent="0.3">
      <c r="H621">
        <v>9915.25</v>
      </c>
      <c r="I621">
        <f t="shared" si="103"/>
        <v>4802.2201999999997</v>
      </c>
      <c r="J621">
        <v>-0.32843899999999998</v>
      </c>
      <c r="L621">
        <v>9302.6200000000008</v>
      </c>
      <c r="M621">
        <f t="shared" si="104"/>
        <v>9289.9031000000014</v>
      </c>
      <c r="N621">
        <v>-0.37589099999999998</v>
      </c>
      <c r="P621">
        <v>6199.36</v>
      </c>
      <c r="Q621">
        <f t="shared" si="105"/>
        <v>7689.9211799999994</v>
      </c>
      <c r="R621">
        <v>-5.8803400000000003</v>
      </c>
      <c r="T621">
        <v>9302.6</v>
      </c>
      <c r="U621">
        <f t="shared" si="106"/>
        <v>9339.6360000000004</v>
      </c>
      <c r="V621">
        <v>-25.501799999999999</v>
      </c>
      <c r="X621">
        <v>9302.64</v>
      </c>
      <c r="Y621">
        <f t="shared" si="107"/>
        <v>9989.3135999999995</v>
      </c>
      <c r="Z621">
        <v>-43.676000000000002</v>
      </c>
      <c r="AB621">
        <v>6822.12</v>
      </c>
      <c r="AC621">
        <f t="shared" si="108"/>
        <v>6811.7587000000003</v>
      </c>
      <c r="AD621">
        <v>-1.5622</v>
      </c>
      <c r="AF621">
        <v>6822.12</v>
      </c>
      <c r="AG621">
        <f t="shared" si="109"/>
        <v>6811.3634000000002</v>
      </c>
      <c r="AH621">
        <v>-1.34866</v>
      </c>
      <c r="AJ621">
        <v>6822.06</v>
      </c>
      <c r="AK621">
        <f t="shared" si="110"/>
        <v>6811.3693000000003</v>
      </c>
      <c r="AL621">
        <v>-2.2027999999999999</v>
      </c>
    </row>
    <row r="622" spans="8:38" x14ac:dyDescent="0.3">
      <c r="H622">
        <v>9931.23</v>
      </c>
      <c r="I622">
        <f t="shared" si="103"/>
        <v>4818.2001999999993</v>
      </c>
      <c r="J622">
        <v>-0.32843899999999998</v>
      </c>
      <c r="L622">
        <v>9317.3799999999992</v>
      </c>
      <c r="M622">
        <f t="shared" si="104"/>
        <v>9304.6630999999998</v>
      </c>
      <c r="N622">
        <v>-0.37589099999999998</v>
      </c>
      <c r="P622">
        <v>6209.31</v>
      </c>
      <c r="Q622">
        <f t="shared" si="105"/>
        <v>7699.8711800000001</v>
      </c>
      <c r="R622">
        <v>-5.9040699999999999</v>
      </c>
      <c r="T622">
        <v>9317.5300000000007</v>
      </c>
      <c r="U622">
        <f t="shared" si="106"/>
        <v>9354.5660000000007</v>
      </c>
      <c r="V622">
        <v>-25.810300000000002</v>
      </c>
      <c r="X622">
        <v>9317.73</v>
      </c>
      <c r="Y622">
        <f t="shared" si="107"/>
        <v>10004.4036</v>
      </c>
      <c r="Z622">
        <v>-44.459000000000003</v>
      </c>
      <c r="AB622">
        <v>6833.11</v>
      </c>
      <c r="AC622">
        <f t="shared" si="108"/>
        <v>6822.7487000000001</v>
      </c>
      <c r="AD622">
        <v>-1.63337</v>
      </c>
      <c r="AF622">
        <v>6833.08</v>
      </c>
      <c r="AG622">
        <f t="shared" si="109"/>
        <v>6822.3234000000002</v>
      </c>
      <c r="AH622">
        <v>-1.39611</v>
      </c>
      <c r="AJ622">
        <v>6833.13</v>
      </c>
      <c r="AK622">
        <f t="shared" si="110"/>
        <v>6822.4393</v>
      </c>
      <c r="AL622">
        <v>-2.2265299999999999</v>
      </c>
    </row>
    <row r="623" spans="8:38" x14ac:dyDescent="0.3">
      <c r="H623">
        <v>9947.24</v>
      </c>
      <c r="I623">
        <f t="shared" si="103"/>
        <v>4834.2101999999995</v>
      </c>
      <c r="J623">
        <v>-0.32843899999999998</v>
      </c>
      <c r="L623">
        <v>9332.98</v>
      </c>
      <c r="M623">
        <f t="shared" si="104"/>
        <v>9320.2631000000001</v>
      </c>
      <c r="N623">
        <v>-0.35216500000000001</v>
      </c>
      <c r="P623">
        <v>6219.39</v>
      </c>
      <c r="Q623">
        <f t="shared" si="105"/>
        <v>7709.95118</v>
      </c>
      <c r="R623">
        <v>-5.9278000000000004</v>
      </c>
      <c r="T623">
        <v>9332.5499999999993</v>
      </c>
      <c r="U623">
        <f t="shared" si="106"/>
        <v>9369.5859999999993</v>
      </c>
      <c r="V623">
        <v>-26.142399999999999</v>
      </c>
      <c r="X623">
        <v>9332.5300000000007</v>
      </c>
      <c r="Y623">
        <f t="shared" si="107"/>
        <v>10019.203600000001</v>
      </c>
      <c r="Z623">
        <v>-45.099600000000002</v>
      </c>
      <c r="AB623">
        <v>6844.2</v>
      </c>
      <c r="AC623">
        <f t="shared" si="108"/>
        <v>6833.8387000000002</v>
      </c>
      <c r="AD623">
        <v>-1.72828</v>
      </c>
      <c r="AF623">
        <v>6844.2</v>
      </c>
      <c r="AG623">
        <f t="shared" si="109"/>
        <v>6833.4434000000001</v>
      </c>
      <c r="AH623">
        <v>-1.46729</v>
      </c>
      <c r="AJ623">
        <v>6844.16</v>
      </c>
      <c r="AK623">
        <f t="shared" si="110"/>
        <v>6833.4692999999997</v>
      </c>
      <c r="AL623">
        <v>-2.2976999999999999</v>
      </c>
    </row>
    <row r="624" spans="8:38" x14ac:dyDescent="0.3">
      <c r="H624">
        <v>9963.2999999999993</v>
      </c>
      <c r="I624">
        <f t="shared" si="103"/>
        <v>4850.270199999999</v>
      </c>
      <c r="J624">
        <v>-0.32843899999999998</v>
      </c>
      <c r="L624">
        <v>9347.2000000000007</v>
      </c>
      <c r="M624">
        <f t="shared" si="104"/>
        <v>9334.4831000000013</v>
      </c>
      <c r="N624">
        <v>-0.35216500000000001</v>
      </c>
      <c r="P624">
        <v>6229.37</v>
      </c>
      <c r="Q624">
        <f t="shared" si="105"/>
        <v>7719.9311799999996</v>
      </c>
      <c r="R624">
        <v>-5.9278000000000004</v>
      </c>
      <c r="T624">
        <v>9347.33</v>
      </c>
      <c r="U624">
        <f t="shared" si="106"/>
        <v>9384.366</v>
      </c>
      <c r="V624">
        <v>-26.3797</v>
      </c>
      <c r="X624">
        <v>9347.76</v>
      </c>
      <c r="Y624">
        <f t="shared" si="107"/>
        <v>10034.4336</v>
      </c>
      <c r="Z624">
        <v>-45.93</v>
      </c>
      <c r="AB624">
        <v>6855.15</v>
      </c>
      <c r="AC624">
        <f t="shared" si="108"/>
        <v>6844.7887000000001</v>
      </c>
      <c r="AD624">
        <v>-1.7994600000000001</v>
      </c>
      <c r="AF624">
        <v>6855.13</v>
      </c>
      <c r="AG624">
        <f t="shared" si="109"/>
        <v>6844.3734000000004</v>
      </c>
      <c r="AH624">
        <v>-1.53847</v>
      </c>
      <c r="AJ624">
        <v>6855.17</v>
      </c>
      <c r="AK624">
        <f t="shared" si="110"/>
        <v>6844.4793</v>
      </c>
      <c r="AL624">
        <v>-2.3451599999999999</v>
      </c>
    </row>
    <row r="625" spans="8:38" x14ac:dyDescent="0.3">
      <c r="H625">
        <v>9979.1299999999992</v>
      </c>
      <c r="I625">
        <f t="shared" si="103"/>
        <v>4866.1001999999989</v>
      </c>
      <c r="J625">
        <v>-0.32843899999999998</v>
      </c>
      <c r="L625">
        <v>9363.11</v>
      </c>
      <c r="M625">
        <f t="shared" si="104"/>
        <v>9350.3931000000011</v>
      </c>
      <c r="N625">
        <v>-0.37589099999999998</v>
      </c>
      <c r="P625">
        <v>6239.44</v>
      </c>
      <c r="Q625">
        <f t="shared" si="105"/>
        <v>7730.0011799999993</v>
      </c>
      <c r="R625">
        <v>-5.9515200000000004</v>
      </c>
      <c r="T625">
        <v>9362.94</v>
      </c>
      <c r="U625">
        <f t="shared" si="106"/>
        <v>9399.9760000000006</v>
      </c>
      <c r="V625">
        <v>-26.854199999999999</v>
      </c>
      <c r="AB625">
        <v>6866.09</v>
      </c>
      <c r="AC625">
        <f t="shared" si="108"/>
        <v>6855.7287000000006</v>
      </c>
      <c r="AD625">
        <v>-1.89436</v>
      </c>
      <c r="AF625">
        <v>6866.07</v>
      </c>
      <c r="AG625">
        <f t="shared" si="109"/>
        <v>6855.3134</v>
      </c>
      <c r="AH625">
        <v>-1.60965</v>
      </c>
      <c r="AJ625">
        <v>6866.09</v>
      </c>
      <c r="AK625">
        <f t="shared" si="110"/>
        <v>6855.3993</v>
      </c>
      <c r="AL625">
        <v>-2.3926099999999999</v>
      </c>
    </row>
    <row r="626" spans="8:38" x14ac:dyDescent="0.3">
      <c r="H626">
        <v>9995.34</v>
      </c>
      <c r="I626">
        <f t="shared" si="103"/>
        <v>4882.3101999999999</v>
      </c>
      <c r="J626">
        <v>-0.32843899999999998</v>
      </c>
      <c r="L626">
        <v>9377.24</v>
      </c>
      <c r="M626">
        <f t="shared" si="104"/>
        <v>9364.5231000000003</v>
      </c>
      <c r="N626">
        <v>-0.37589099999999998</v>
      </c>
      <c r="P626">
        <v>6249.35</v>
      </c>
      <c r="Q626">
        <f t="shared" si="105"/>
        <v>7739.9111800000001</v>
      </c>
      <c r="R626">
        <v>-5.9989800000000004</v>
      </c>
      <c r="T626">
        <v>9377.36</v>
      </c>
      <c r="U626">
        <f t="shared" si="106"/>
        <v>9414.3960000000006</v>
      </c>
      <c r="V626">
        <v>-27.2576</v>
      </c>
      <c r="AB626">
        <v>6877.12</v>
      </c>
      <c r="AC626">
        <f t="shared" si="108"/>
        <v>6866.7587000000003</v>
      </c>
      <c r="AD626">
        <v>-1.9892700000000001</v>
      </c>
      <c r="AF626">
        <v>6877.22</v>
      </c>
      <c r="AG626">
        <f t="shared" si="109"/>
        <v>6866.4634000000005</v>
      </c>
      <c r="AH626">
        <v>-1.68083</v>
      </c>
      <c r="AJ626">
        <v>6877.14</v>
      </c>
      <c r="AK626">
        <f t="shared" si="110"/>
        <v>6866.4493000000002</v>
      </c>
      <c r="AL626">
        <v>-2.4637899999999999</v>
      </c>
    </row>
    <row r="627" spans="8:38" x14ac:dyDescent="0.3">
      <c r="H627">
        <v>10011</v>
      </c>
      <c r="I627">
        <f t="shared" si="103"/>
        <v>4897.9701999999997</v>
      </c>
      <c r="J627">
        <v>-0.32843899999999998</v>
      </c>
      <c r="L627">
        <v>9393.14</v>
      </c>
      <c r="M627">
        <f t="shared" si="104"/>
        <v>9380.4231</v>
      </c>
      <c r="N627">
        <v>-0.39961799999999997</v>
      </c>
      <c r="P627">
        <v>6259.29</v>
      </c>
      <c r="Q627">
        <f t="shared" si="105"/>
        <v>7749.8511799999997</v>
      </c>
      <c r="R627">
        <v>-5.9989800000000004</v>
      </c>
      <c r="T627">
        <v>9392.7900000000009</v>
      </c>
      <c r="U627">
        <f t="shared" si="106"/>
        <v>9429.8260000000009</v>
      </c>
      <c r="V627">
        <v>-27.708300000000001</v>
      </c>
      <c r="AB627">
        <v>6888.14</v>
      </c>
      <c r="AC627">
        <f t="shared" si="108"/>
        <v>6877.7787000000008</v>
      </c>
      <c r="AD627">
        <v>-2.0841699999999999</v>
      </c>
      <c r="AF627">
        <v>6888.18</v>
      </c>
      <c r="AG627">
        <f t="shared" si="109"/>
        <v>6877.4234000000006</v>
      </c>
      <c r="AH627">
        <v>-1.77573</v>
      </c>
      <c r="AJ627">
        <v>6888.16</v>
      </c>
      <c r="AK627">
        <f t="shared" si="110"/>
        <v>6877.4692999999997</v>
      </c>
      <c r="AL627">
        <v>-2.5586899999999999</v>
      </c>
    </row>
    <row r="628" spans="8:38" x14ac:dyDescent="0.3">
      <c r="H628">
        <v>10027.4</v>
      </c>
      <c r="I628">
        <f t="shared" si="103"/>
        <v>4914.3701999999994</v>
      </c>
      <c r="J628">
        <v>-0.32843899999999998</v>
      </c>
      <c r="L628">
        <v>9407.27</v>
      </c>
      <c r="M628">
        <f t="shared" si="104"/>
        <v>9394.553100000001</v>
      </c>
      <c r="N628">
        <v>-0.39961799999999997</v>
      </c>
      <c r="P628">
        <v>6269.4</v>
      </c>
      <c r="Q628">
        <f t="shared" si="105"/>
        <v>7759.9611799999993</v>
      </c>
      <c r="R628">
        <v>-6.0227000000000004</v>
      </c>
      <c r="T628">
        <v>9407.42</v>
      </c>
      <c r="U628">
        <f t="shared" si="106"/>
        <v>9444.4560000000001</v>
      </c>
      <c r="V628">
        <v>-28.0168</v>
      </c>
      <c r="X628">
        <v>-9.9000500000000002</v>
      </c>
      <c r="Y628">
        <f>X628+$Y$624</f>
        <v>10024.53355</v>
      </c>
      <c r="Z628">
        <v>-38.052900000000001</v>
      </c>
      <c r="AB628">
        <v>6899.15</v>
      </c>
      <c r="AC628">
        <f t="shared" si="108"/>
        <v>6888.7887000000001</v>
      </c>
      <c r="AD628">
        <v>-2.1553499999999999</v>
      </c>
      <c r="AF628">
        <v>6899.13</v>
      </c>
      <c r="AG628">
        <f t="shared" si="109"/>
        <v>6888.3734000000004</v>
      </c>
      <c r="AH628">
        <v>-1.8469100000000001</v>
      </c>
      <c r="AJ628">
        <v>6899.08</v>
      </c>
      <c r="AK628">
        <f t="shared" si="110"/>
        <v>6888.3892999999998</v>
      </c>
      <c r="AL628">
        <v>-2.6773199999999999</v>
      </c>
    </row>
    <row r="629" spans="8:38" x14ac:dyDescent="0.3">
      <c r="H629">
        <v>10043.1</v>
      </c>
      <c r="I629">
        <f t="shared" si="103"/>
        <v>4930.0702000000001</v>
      </c>
      <c r="J629">
        <v>-0.32843899999999998</v>
      </c>
      <c r="L629">
        <v>9423.17</v>
      </c>
      <c r="M629">
        <f t="shared" si="104"/>
        <v>9410.4531000000006</v>
      </c>
      <c r="N629">
        <v>-0.37589099999999998</v>
      </c>
      <c r="P629">
        <v>6279.3</v>
      </c>
      <c r="Q629">
        <f t="shared" si="105"/>
        <v>7769.8611799999999</v>
      </c>
      <c r="R629">
        <v>-6.0227000000000004</v>
      </c>
      <c r="T629">
        <v>9422.85</v>
      </c>
      <c r="U629">
        <f t="shared" si="106"/>
        <v>9459.8860000000004</v>
      </c>
      <c r="V629">
        <v>-28.3964</v>
      </c>
      <c r="X629">
        <v>-19.898900000000001</v>
      </c>
      <c r="Y629">
        <f t="shared" ref="Y629:Y692" si="111">X629+$Y$624</f>
        <v>10014.5347</v>
      </c>
      <c r="Z629">
        <v>-36.605600000000003</v>
      </c>
      <c r="AB629">
        <v>6910.2</v>
      </c>
      <c r="AC629">
        <f t="shared" si="108"/>
        <v>6899.8387000000002</v>
      </c>
      <c r="AD629">
        <v>-2.2265299999999999</v>
      </c>
      <c r="AF629">
        <v>6910.09</v>
      </c>
      <c r="AG629">
        <f t="shared" si="109"/>
        <v>6899.3334000000004</v>
      </c>
      <c r="AH629">
        <v>-1.9655400000000001</v>
      </c>
      <c r="AJ629">
        <v>6910.04</v>
      </c>
      <c r="AK629">
        <f t="shared" si="110"/>
        <v>6899.3492999999999</v>
      </c>
      <c r="AL629">
        <v>-2.8433999999999999</v>
      </c>
    </row>
    <row r="630" spans="8:38" x14ac:dyDescent="0.3">
      <c r="H630">
        <v>10059.4</v>
      </c>
      <c r="I630">
        <f t="shared" si="103"/>
        <v>4946.3701999999994</v>
      </c>
      <c r="J630">
        <v>-0.32843899999999998</v>
      </c>
      <c r="L630">
        <v>9437.27</v>
      </c>
      <c r="M630">
        <f t="shared" si="104"/>
        <v>9424.553100000001</v>
      </c>
      <c r="N630">
        <v>-0.37589099999999998</v>
      </c>
      <c r="P630">
        <v>6289.35</v>
      </c>
      <c r="Q630">
        <f t="shared" si="105"/>
        <v>7779.9111800000001</v>
      </c>
      <c r="R630">
        <v>-6.04643</v>
      </c>
      <c r="T630">
        <v>9437.32</v>
      </c>
      <c r="U630">
        <f t="shared" si="106"/>
        <v>9474.3559999999998</v>
      </c>
      <c r="V630">
        <v>-28.657399999999999</v>
      </c>
      <c r="X630">
        <v>-29.601299999999998</v>
      </c>
      <c r="Y630">
        <f t="shared" si="111"/>
        <v>10004.8323</v>
      </c>
      <c r="Z630">
        <v>-35.205800000000004</v>
      </c>
      <c r="AB630">
        <v>6921.21</v>
      </c>
      <c r="AC630">
        <f t="shared" si="108"/>
        <v>6910.8487000000005</v>
      </c>
      <c r="AD630">
        <v>-2.2739799999999999</v>
      </c>
      <c r="AF630">
        <v>6921.17</v>
      </c>
      <c r="AG630">
        <f t="shared" si="109"/>
        <v>6910.4134000000004</v>
      </c>
      <c r="AH630">
        <v>-2.0604399999999998</v>
      </c>
      <c r="AJ630">
        <v>6921.16</v>
      </c>
      <c r="AK630">
        <f t="shared" si="110"/>
        <v>6910.4692999999997</v>
      </c>
      <c r="AL630">
        <v>-2.96204</v>
      </c>
    </row>
    <row r="631" spans="8:38" x14ac:dyDescent="0.3">
      <c r="H631">
        <v>10075.299999999999</v>
      </c>
      <c r="I631">
        <f t="shared" si="103"/>
        <v>4962.270199999999</v>
      </c>
      <c r="J631">
        <v>-0.32843899999999998</v>
      </c>
      <c r="L631">
        <v>9453.1299999999992</v>
      </c>
      <c r="M631">
        <f t="shared" si="104"/>
        <v>9440.4130999999998</v>
      </c>
      <c r="N631">
        <v>-0.39961799999999997</v>
      </c>
      <c r="P631">
        <v>6299.31</v>
      </c>
      <c r="Q631">
        <f t="shared" si="105"/>
        <v>7789.8711800000001</v>
      </c>
      <c r="R631">
        <v>-6.04643</v>
      </c>
      <c r="T631">
        <v>9452.9699999999993</v>
      </c>
      <c r="U631">
        <f t="shared" si="106"/>
        <v>9490.0059999999994</v>
      </c>
      <c r="V631">
        <v>-28.965800000000002</v>
      </c>
      <c r="X631">
        <v>-39.468400000000003</v>
      </c>
      <c r="Y631">
        <f t="shared" si="111"/>
        <v>9994.9652000000006</v>
      </c>
      <c r="Z631">
        <v>-33.853400000000001</v>
      </c>
      <c r="AB631">
        <v>6932.18</v>
      </c>
      <c r="AC631">
        <f t="shared" si="108"/>
        <v>6921.8187000000007</v>
      </c>
      <c r="AD631">
        <v>-2.3688799999999999</v>
      </c>
      <c r="AF631">
        <v>6932.18</v>
      </c>
      <c r="AG631">
        <f t="shared" si="109"/>
        <v>6921.4234000000006</v>
      </c>
      <c r="AH631">
        <v>-2.1553499999999999</v>
      </c>
      <c r="AJ631">
        <v>6932.16</v>
      </c>
      <c r="AK631">
        <f t="shared" si="110"/>
        <v>6921.4692999999997</v>
      </c>
      <c r="AL631">
        <v>-3.03321</v>
      </c>
    </row>
    <row r="632" spans="8:38" x14ac:dyDescent="0.3">
      <c r="H632">
        <v>10091.200000000001</v>
      </c>
      <c r="I632">
        <f t="shared" si="103"/>
        <v>4978.1702000000005</v>
      </c>
      <c r="J632">
        <v>-0.32843899999999998</v>
      </c>
      <c r="L632">
        <v>9467.2000000000007</v>
      </c>
      <c r="M632">
        <f t="shared" si="104"/>
        <v>9454.4831000000013</v>
      </c>
      <c r="N632">
        <v>-0.39961799999999997</v>
      </c>
      <c r="P632">
        <v>6309.33</v>
      </c>
      <c r="Q632">
        <f t="shared" si="105"/>
        <v>7799.8911799999996</v>
      </c>
      <c r="R632">
        <v>-6.04643</v>
      </c>
      <c r="T632">
        <v>9467.56</v>
      </c>
      <c r="U632">
        <f t="shared" si="106"/>
        <v>9504.5959999999995</v>
      </c>
      <c r="V632">
        <v>-29.226800000000001</v>
      </c>
      <c r="X632">
        <v>-49.467300000000002</v>
      </c>
      <c r="Y632">
        <f t="shared" si="111"/>
        <v>9984.9663</v>
      </c>
      <c r="Z632">
        <v>-32.500999999999998</v>
      </c>
      <c r="AB632">
        <v>6943.15</v>
      </c>
      <c r="AC632">
        <f t="shared" si="108"/>
        <v>6932.7887000000001</v>
      </c>
      <c r="AD632">
        <v>-2.5349699999999999</v>
      </c>
      <c r="AF632">
        <v>6943.18</v>
      </c>
      <c r="AG632">
        <f t="shared" si="109"/>
        <v>6932.4234000000006</v>
      </c>
      <c r="AH632">
        <v>-2.2739799999999999</v>
      </c>
      <c r="AJ632">
        <v>6943.11</v>
      </c>
      <c r="AK632">
        <f t="shared" si="110"/>
        <v>6932.4192999999996</v>
      </c>
      <c r="AL632">
        <v>-3.10439</v>
      </c>
    </row>
    <row r="633" spans="8:38" x14ac:dyDescent="0.3">
      <c r="H633">
        <v>10107.299999999999</v>
      </c>
      <c r="I633">
        <f t="shared" si="103"/>
        <v>4994.270199999999</v>
      </c>
      <c r="J633">
        <v>-0.32843899999999998</v>
      </c>
      <c r="L633">
        <v>9483.14</v>
      </c>
      <c r="M633">
        <f t="shared" si="104"/>
        <v>9470.4231</v>
      </c>
      <c r="N633">
        <v>-0.423344</v>
      </c>
      <c r="P633">
        <v>6319.35</v>
      </c>
      <c r="Q633">
        <f t="shared" si="105"/>
        <v>7809.9111800000001</v>
      </c>
      <c r="R633">
        <v>-6.0701499999999999</v>
      </c>
      <c r="T633">
        <v>9482.86</v>
      </c>
      <c r="U633">
        <f t="shared" si="106"/>
        <v>9519.8960000000006</v>
      </c>
      <c r="V633">
        <v>-29.6539</v>
      </c>
      <c r="X633">
        <v>-59.861499999999999</v>
      </c>
      <c r="Y633">
        <f t="shared" si="111"/>
        <v>9974.5720999999994</v>
      </c>
      <c r="Z633">
        <v>-31.053699999999999</v>
      </c>
      <c r="AB633">
        <v>6954.15</v>
      </c>
      <c r="AC633">
        <f t="shared" si="108"/>
        <v>6943.7887000000001</v>
      </c>
      <c r="AD633">
        <v>-2.7247699999999999</v>
      </c>
      <c r="AF633">
        <v>6954.15</v>
      </c>
      <c r="AG633">
        <f t="shared" si="109"/>
        <v>6943.3933999999999</v>
      </c>
      <c r="AH633">
        <v>-2.3688799999999999</v>
      </c>
      <c r="AJ633">
        <v>6954.17</v>
      </c>
      <c r="AK633">
        <f t="shared" si="110"/>
        <v>6943.4793</v>
      </c>
      <c r="AL633">
        <v>-3.17557</v>
      </c>
    </row>
    <row r="634" spans="8:38" x14ac:dyDescent="0.3">
      <c r="H634">
        <v>10123.1</v>
      </c>
      <c r="I634">
        <f t="shared" si="103"/>
        <v>5010.0702000000001</v>
      </c>
      <c r="J634">
        <v>-0.32843899999999998</v>
      </c>
      <c r="L634">
        <v>9497.23</v>
      </c>
      <c r="M634">
        <f t="shared" si="104"/>
        <v>9484.5131000000001</v>
      </c>
      <c r="N634">
        <v>-0.39961799999999997</v>
      </c>
      <c r="P634">
        <v>6329.31</v>
      </c>
      <c r="Q634">
        <f t="shared" si="105"/>
        <v>7819.8711800000001</v>
      </c>
      <c r="R634">
        <v>-6.0701499999999999</v>
      </c>
      <c r="T634">
        <v>9497.49</v>
      </c>
      <c r="U634">
        <f t="shared" si="106"/>
        <v>9534.5259999999998</v>
      </c>
      <c r="V634">
        <v>-29.9861</v>
      </c>
      <c r="X634">
        <v>-69.926299999999998</v>
      </c>
      <c r="Y634">
        <f t="shared" si="111"/>
        <v>9964.5073000000011</v>
      </c>
      <c r="Z634">
        <v>-29.748799999999999</v>
      </c>
      <c r="AB634">
        <v>6965.07</v>
      </c>
      <c r="AC634">
        <f t="shared" si="108"/>
        <v>6954.7087000000001</v>
      </c>
      <c r="AD634">
        <v>-2.81968</v>
      </c>
      <c r="AF634">
        <v>6965.17</v>
      </c>
      <c r="AG634">
        <f t="shared" si="109"/>
        <v>6954.4134000000004</v>
      </c>
      <c r="AH634">
        <v>-2.4637899999999999</v>
      </c>
      <c r="AJ634">
        <v>6965.15</v>
      </c>
      <c r="AK634">
        <f t="shared" si="110"/>
        <v>6954.4592999999995</v>
      </c>
      <c r="AL634">
        <v>-3.24675</v>
      </c>
    </row>
    <row r="635" spans="8:38" x14ac:dyDescent="0.3">
      <c r="H635">
        <v>10139.200000000001</v>
      </c>
      <c r="I635">
        <f t="shared" si="103"/>
        <v>5026.1702000000005</v>
      </c>
      <c r="J635">
        <v>-0.32843899999999998</v>
      </c>
      <c r="L635">
        <v>9512.81</v>
      </c>
      <c r="M635">
        <f t="shared" si="104"/>
        <v>9500.0931</v>
      </c>
      <c r="N635">
        <v>-0.44707000000000002</v>
      </c>
      <c r="P635">
        <v>6339.34</v>
      </c>
      <c r="Q635">
        <f t="shared" si="105"/>
        <v>7829.9011799999998</v>
      </c>
      <c r="R635">
        <v>-6.0938800000000004</v>
      </c>
      <c r="T635">
        <v>9512.84</v>
      </c>
      <c r="U635">
        <f t="shared" si="106"/>
        <v>9549.8760000000002</v>
      </c>
      <c r="V635">
        <v>-30.389399999999998</v>
      </c>
      <c r="X635">
        <v>-79.826400000000007</v>
      </c>
      <c r="Y635">
        <f t="shared" si="111"/>
        <v>9954.6072000000004</v>
      </c>
      <c r="Z635">
        <v>-28.467600000000001</v>
      </c>
      <c r="AB635">
        <v>6976.11</v>
      </c>
      <c r="AC635">
        <f t="shared" si="108"/>
        <v>6965.7487000000001</v>
      </c>
      <c r="AD635">
        <v>-2.86713</v>
      </c>
      <c r="AF635">
        <v>6976.09</v>
      </c>
      <c r="AG635">
        <f t="shared" si="109"/>
        <v>6965.3334000000004</v>
      </c>
      <c r="AH635">
        <v>-2.5349699999999999</v>
      </c>
      <c r="AJ635">
        <v>6976.13</v>
      </c>
      <c r="AK635">
        <f t="shared" si="110"/>
        <v>6965.4393</v>
      </c>
      <c r="AL635">
        <v>-3.31793</v>
      </c>
    </row>
    <row r="636" spans="8:38" x14ac:dyDescent="0.3">
      <c r="H636">
        <v>10155.200000000001</v>
      </c>
      <c r="I636">
        <f t="shared" si="103"/>
        <v>5042.1702000000005</v>
      </c>
      <c r="J636">
        <v>-0.32843899999999998</v>
      </c>
      <c r="L636">
        <v>9527.26</v>
      </c>
      <c r="M636">
        <f t="shared" si="104"/>
        <v>9514.5431000000008</v>
      </c>
      <c r="N636">
        <v>-0.39961799999999997</v>
      </c>
      <c r="P636">
        <v>6349.28</v>
      </c>
      <c r="Q636">
        <f t="shared" si="105"/>
        <v>7839.8411799999994</v>
      </c>
      <c r="R636">
        <v>-6.11761</v>
      </c>
      <c r="T636">
        <v>9527.7000000000007</v>
      </c>
      <c r="U636">
        <f t="shared" si="106"/>
        <v>9564.7360000000008</v>
      </c>
      <c r="V636">
        <v>-30.768999999999998</v>
      </c>
      <c r="X636">
        <v>-89.956999999999994</v>
      </c>
      <c r="Y636">
        <f t="shared" si="111"/>
        <v>9944.4766</v>
      </c>
      <c r="Z636">
        <v>-27.210100000000001</v>
      </c>
      <c r="AB636">
        <v>6987.18</v>
      </c>
      <c r="AC636">
        <f t="shared" si="108"/>
        <v>6976.8187000000007</v>
      </c>
      <c r="AD636">
        <v>-2.93831</v>
      </c>
      <c r="AF636">
        <v>6987.11</v>
      </c>
      <c r="AG636">
        <f t="shared" si="109"/>
        <v>6976.3534</v>
      </c>
      <c r="AH636">
        <v>-2.5586899999999999</v>
      </c>
      <c r="AJ636">
        <v>6987.06</v>
      </c>
      <c r="AK636">
        <f t="shared" si="110"/>
        <v>6976.3693000000003</v>
      </c>
      <c r="AL636">
        <v>-3.36538</v>
      </c>
    </row>
    <row r="637" spans="8:38" x14ac:dyDescent="0.3">
      <c r="H637">
        <v>10171.1</v>
      </c>
      <c r="I637">
        <f t="shared" si="103"/>
        <v>5058.0702000000001</v>
      </c>
      <c r="J637">
        <v>-0.30471300000000001</v>
      </c>
      <c r="L637">
        <v>9542.82</v>
      </c>
      <c r="M637">
        <f t="shared" si="104"/>
        <v>9530.1031000000003</v>
      </c>
      <c r="N637">
        <v>-0.44707000000000002</v>
      </c>
      <c r="P637">
        <v>6359.26</v>
      </c>
      <c r="Q637">
        <f t="shared" si="105"/>
        <v>7849.8211799999999</v>
      </c>
      <c r="R637">
        <v>-6.11761</v>
      </c>
      <c r="T637">
        <v>9542.91</v>
      </c>
      <c r="U637">
        <f t="shared" si="106"/>
        <v>9579.9459999999999</v>
      </c>
      <c r="V637">
        <v>-31.196100000000001</v>
      </c>
      <c r="X637">
        <v>-99.857100000000003</v>
      </c>
      <c r="Y637">
        <f t="shared" si="111"/>
        <v>9934.576500000001</v>
      </c>
      <c r="Z637">
        <v>-26.0001</v>
      </c>
      <c r="AB637">
        <v>6998.13</v>
      </c>
      <c r="AC637">
        <f t="shared" si="108"/>
        <v>6987.7687000000005</v>
      </c>
      <c r="AD637">
        <v>-2.96204</v>
      </c>
      <c r="AF637">
        <v>6998.07</v>
      </c>
      <c r="AG637">
        <f t="shared" si="109"/>
        <v>6987.3134</v>
      </c>
      <c r="AH637">
        <v>-2.6298699999999999</v>
      </c>
      <c r="AJ637">
        <v>6998.12</v>
      </c>
      <c r="AK637">
        <f t="shared" si="110"/>
        <v>6987.4292999999998</v>
      </c>
      <c r="AL637">
        <v>-3.41283</v>
      </c>
    </row>
    <row r="638" spans="8:38" x14ac:dyDescent="0.3">
      <c r="H638">
        <v>10186.9</v>
      </c>
      <c r="I638">
        <f t="shared" si="103"/>
        <v>5073.8701999999994</v>
      </c>
      <c r="J638">
        <v>-0.30471300000000001</v>
      </c>
      <c r="L638">
        <v>9557.44</v>
      </c>
      <c r="M638">
        <f t="shared" si="104"/>
        <v>9544.7231000000011</v>
      </c>
      <c r="N638">
        <v>-0.49452200000000002</v>
      </c>
      <c r="P638">
        <v>6369.36</v>
      </c>
      <c r="Q638">
        <f t="shared" si="105"/>
        <v>7859.9211799999994</v>
      </c>
      <c r="R638">
        <v>-6.14133</v>
      </c>
      <c r="T638">
        <v>9557.6</v>
      </c>
      <c r="U638">
        <f t="shared" si="106"/>
        <v>9594.6360000000004</v>
      </c>
      <c r="V638">
        <v>-31.552</v>
      </c>
      <c r="X638">
        <v>-109.922</v>
      </c>
      <c r="Y638">
        <f t="shared" si="111"/>
        <v>9924.5115999999998</v>
      </c>
      <c r="Z638">
        <v>-24.813800000000001</v>
      </c>
      <c r="AB638">
        <v>7009.15</v>
      </c>
      <c r="AC638">
        <f t="shared" si="108"/>
        <v>6998.7887000000001</v>
      </c>
      <c r="AD638">
        <v>-3.00949</v>
      </c>
      <c r="AF638">
        <v>7009.17</v>
      </c>
      <c r="AG638">
        <f t="shared" si="109"/>
        <v>6998.4134000000004</v>
      </c>
      <c r="AH638">
        <v>-2.7484999999999999</v>
      </c>
      <c r="AJ638">
        <v>7009.09</v>
      </c>
      <c r="AK638">
        <f t="shared" si="110"/>
        <v>6998.3993</v>
      </c>
      <c r="AL638">
        <v>-3.46028</v>
      </c>
    </row>
    <row r="639" spans="8:38" x14ac:dyDescent="0.3">
      <c r="H639">
        <v>10203.299999999999</v>
      </c>
      <c r="I639">
        <f t="shared" si="103"/>
        <v>5090.270199999999</v>
      </c>
      <c r="J639">
        <v>-0.32843899999999998</v>
      </c>
      <c r="L639">
        <v>9572.64</v>
      </c>
      <c r="M639">
        <f t="shared" si="104"/>
        <v>9559.9231</v>
      </c>
      <c r="N639">
        <v>-0.44707000000000002</v>
      </c>
      <c r="P639">
        <v>6379.24</v>
      </c>
      <c r="Q639">
        <f t="shared" si="105"/>
        <v>7869.8011799999995</v>
      </c>
      <c r="R639">
        <v>-6.14133</v>
      </c>
      <c r="T639">
        <v>9572.9699999999993</v>
      </c>
      <c r="U639">
        <f t="shared" si="106"/>
        <v>9610.0059999999994</v>
      </c>
      <c r="V639">
        <v>-32.026499999999999</v>
      </c>
      <c r="X639">
        <v>-119.871</v>
      </c>
      <c r="Y639">
        <f t="shared" si="111"/>
        <v>9914.5626000000011</v>
      </c>
      <c r="Z639">
        <v>-23.651199999999999</v>
      </c>
      <c r="AB639">
        <v>7020.17</v>
      </c>
      <c r="AC639">
        <f t="shared" si="108"/>
        <v>7009.8087000000005</v>
      </c>
      <c r="AD639">
        <v>-3.05694</v>
      </c>
      <c r="AF639">
        <v>7020.19</v>
      </c>
      <c r="AG639">
        <f t="shared" si="109"/>
        <v>7009.4333999999999</v>
      </c>
      <c r="AH639">
        <v>-2.81968</v>
      </c>
      <c r="AJ639">
        <v>7020.16</v>
      </c>
      <c r="AK639">
        <f t="shared" si="110"/>
        <v>7009.4692999999997</v>
      </c>
      <c r="AL639">
        <v>-3.5077400000000001</v>
      </c>
    </row>
    <row r="640" spans="8:38" x14ac:dyDescent="0.3">
      <c r="H640">
        <v>10218.700000000001</v>
      </c>
      <c r="I640">
        <f t="shared" si="103"/>
        <v>5105.6702000000005</v>
      </c>
      <c r="J640">
        <v>-0.32843899999999998</v>
      </c>
      <c r="L640">
        <v>9587.56</v>
      </c>
      <c r="M640">
        <f t="shared" si="104"/>
        <v>9574.8431</v>
      </c>
      <c r="N640">
        <v>-0.54197399999999996</v>
      </c>
      <c r="P640">
        <v>6389.3</v>
      </c>
      <c r="Q640">
        <f t="shared" si="105"/>
        <v>7879.8611799999999</v>
      </c>
      <c r="R640">
        <v>-6.1650600000000004</v>
      </c>
      <c r="T640">
        <v>9587.65</v>
      </c>
      <c r="U640">
        <f t="shared" si="106"/>
        <v>9624.6859999999997</v>
      </c>
      <c r="V640">
        <v>-32.406100000000002</v>
      </c>
      <c r="X640">
        <v>-129.887</v>
      </c>
      <c r="Y640">
        <f t="shared" si="111"/>
        <v>9904.5465999999997</v>
      </c>
      <c r="Z640">
        <v>-22.5123</v>
      </c>
      <c r="AB640">
        <v>7031.14</v>
      </c>
      <c r="AC640">
        <f t="shared" si="108"/>
        <v>7020.7787000000008</v>
      </c>
      <c r="AD640">
        <v>-3.2942</v>
      </c>
      <c r="AF640">
        <v>7031.14</v>
      </c>
      <c r="AG640">
        <f t="shared" si="109"/>
        <v>7020.3834000000006</v>
      </c>
      <c r="AH640">
        <v>-2.86713</v>
      </c>
      <c r="AJ640">
        <v>7031.08</v>
      </c>
      <c r="AK640">
        <f t="shared" si="110"/>
        <v>7020.3892999999998</v>
      </c>
      <c r="AL640">
        <v>-3.53146</v>
      </c>
    </row>
    <row r="641" spans="8:38" x14ac:dyDescent="0.3">
      <c r="H641">
        <v>10235.6</v>
      </c>
      <c r="I641">
        <f t="shared" si="103"/>
        <v>5122.5702000000001</v>
      </c>
      <c r="J641">
        <v>-0.35216500000000001</v>
      </c>
      <c r="L641">
        <v>9602.5499999999993</v>
      </c>
      <c r="M641">
        <f t="shared" si="104"/>
        <v>9589.8330999999998</v>
      </c>
      <c r="N641">
        <v>-1.2774799999999999</v>
      </c>
      <c r="P641">
        <v>6399.22</v>
      </c>
      <c r="Q641">
        <f t="shared" si="105"/>
        <v>7889.7811799999999</v>
      </c>
      <c r="R641">
        <v>-6.1650600000000004</v>
      </c>
      <c r="T641">
        <v>9602.7199999999993</v>
      </c>
      <c r="U641">
        <f t="shared" si="106"/>
        <v>9639.7559999999994</v>
      </c>
      <c r="V641">
        <v>-32.833199999999998</v>
      </c>
      <c r="X641">
        <v>-139.886</v>
      </c>
      <c r="Y641">
        <f t="shared" si="111"/>
        <v>9894.5475999999999</v>
      </c>
      <c r="Z641">
        <v>-21.3735</v>
      </c>
      <c r="AB641">
        <v>7042.08</v>
      </c>
      <c r="AC641">
        <f t="shared" si="108"/>
        <v>7031.7187000000004</v>
      </c>
      <c r="AD641">
        <v>-3.69754</v>
      </c>
      <c r="AF641">
        <v>7042.18</v>
      </c>
      <c r="AG641">
        <f t="shared" si="109"/>
        <v>7031.4234000000006</v>
      </c>
      <c r="AH641">
        <v>-2.93831</v>
      </c>
      <c r="AJ641">
        <v>7042.13</v>
      </c>
      <c r="AK641">
        <f t="shared" si="110"/>
        <v>7031.4393</v>
      </c>
      <c r="AL641">
        <v>-3.53146</v>
      </c>
    </row>
    <row r="642" spans="8:38" x14ac:dyDescent="0.3">
      <c r="H642">
        <v>10250.5</v>
      </c>
      <c r="I642">
        <f t="shared" ref="I642:I705" si="112">H642-$H$2-5100</f>
        <v>5137.4701999999997</v>
      </c>
      <c r="J642">
        <v>-0.32843899999999998</v>
      </c>
      <c r="L642">
        <v>9617.59</v>
      </c>
      <c r="M642">
        <f t="shared" si="104"/>
        <v>9604.8731000000007</v>
      </c>
      <c r="N642">
        <v>-3.15184</v>
      </c>
      <c r="P642">
        <v>6409.32</v>
      </c>
      <c r="Q642">
        <f t="shared" si="105"/>
        <v>7899.8811799999994</v>
      </c>
      <c r="R642">
        <v>-6.1887800000000004</v>
      </c>
      <c r="T642">
        <v>9617.61</v>
      </c>
      <c r="U642">
        <f t="shared" si="106"/>
        <v>9654.6460000000006</v>
      </c>
      <c r="V642">
        <v>-33.189100000000003</v>
      </c>
      <c r="X642">
        <v>-149.83500000000001</v>
      </c>
      <c r="Y642">
        <f t="shared" si="111"/>
        <v>9884.5986000000012</v>
      </c>
      <c r="Z642">
        <v>-20.2821</v>
      </c>
      <c r="AB642">
        <v>7053.04</v>
      </c>
      <c r="AC642">
        <f t="shared" si="108"/>
        <v>7042.6787000000004</v>
      </c>
      <c r="AD642">
        <v>-3.9822600000000001</v>
      </c>
      <c r="AF642">
        <v>7053.22</v>
      </c>
      <c r="AG642">
        <f t="shared" si="109"/>
        <v>7042.4634000000005</v>
      </c>
      <c r="AH642">
        <v>-2.96204</v>
      </c>
      <c r="AJ642">
        <v>7053.25</v>
      </c>
      <c r="AK642">
        <f t="shared" si="110"/>
        <v>7042.5592999999999</v>
      </c>
      <c r="AL642">
        <v>-3.53146</v>
      </c>
    </row>
    <row r="643" spans="8:38" x14ac:dyDescent="0.3">
      <c r="H643">
        <v>10267.299999999999</v>
      </c>
      <c r="I643">
        <f t="shared" si="112"/>
        <v>5154.270199999999</v>
      </c>
      <c r="J643">
        <v>-0.32843899999999998</v>
      </c>
      <c r="L643">
        <v>9632.4699999999993</v>
      </c>
      <c r="M643">
        <f t="shared" ref="M643:M667" si="113">L643-$L$2</f>
        <v>9619.7530999999999</v>
      </c>
      <c r="N643">
        <v>-5.1922899999999998</v>
      </c>
      <c r="P643">
        <v>6419.28</v>
      </c>
      <c r="Q643">
        <f t="shared" ref="Q643:Q706" si="114">P643-$P$2+1500</f>
        <v>7909.8411799999994</v>
      </c>
      <c r="R643">
        <v>-6.1650600000000004</v>
      </c>
      <c r="T643">
        <v>9632.98</v>
      </c>
      <c r="U643">
        <f t="shared" ref="U643:U662" si="115">T643-$T$2+50</f>
        <v>9670.0159999999996</v>
      </c>
      <c r="V643">
        <v>-33.592399999999998</v>
      </c>
      <c r="X643">
        <v>-159.86699999999999</v>
      </c>
      <c r="Y643">
        <f t="shared" si="111"/>
        <v>9874.5666000000001</v>
      </c>
      <c r="Z643">
        <v>-19.167000000000002</v>
      </c>
      <c r="AB643">
        <v>7064.07</v>
      </c>
      <c r="AC643">
        <f t="shared" ref="AC643:AC706" si="116">AB643-$AB$2</f>
        <v>7053.7087000000001</v>
      </c>
      <c r="AD643">
        <v>-4.2432400000000001</v>
      </c>
      <c r="AF643">
        <v>7064.12</v>
      </c>
      <c r="AG643">
        <f t="shared" ref="AG643:AG706" si="117">AF643-$AF$2</f>
        <v>7053.3634000000002</v>
      </c>
      <c r="AH643">
        <v>-2.98576</v>
      </c>
      <c r="AJ643">
        <v>7064.15</v>
      </c>
      <c r="AK643">
        <f t="shared" ref="AK643:AK706" si="118">AJ643-$AJ$2</f>
        <v>7053.4592999999995</v>
      </c>
      <c r="AL643">
        <v>-3.53146</v>
      </c>
    </row>
    <row r="644" spans="8:38" x14ac:dyDescent="0.3">
      <c r="H644">
        <v>10283.1</v>
      </c>
      <c r="I644">
        <f t="shared" si="112"/>
        <v>5170.0702000000001</v>
      </c>
      <c r="J644">
        <v>-0.32843899999999998</v>
      </c>
      <c r="L644">
        <v>9647.7199999999993</v>
      </c>
      <c r="M644">
        <f t="shared" si="113"/>
        <v>9635.0030999999999</v>
      </c>
      <c r="N644">
        <v>-7.2801799999999997</v>
      </c>
      <c r="P644">
        <v>6429.28</v>
      </c>
      <c r="Q644">
        <f t="shared" si="114"/>
        <v>7919.8411799999994</v>
      </c>
      <c r="R644">
        <v>-6.1650600000000004</v>
      </c>
      <c r="T644">
        <v>9647.59</v>
      </c>
      <c r="U644">
        <f t="shared" si="115"/>
        <v>9684.6260000000002</v>
      </c>
      <c r="V644">
        <v>-34.090699999999998</v>
      </c>
      <c r="X644">
        <v>-169.86600000000001</v>
      </c>
      <c r="Y644">
        <f t="shared" si="111"/>
        <v>9864.5676000000003</v>
      </c>
      <c r="Z644">
        <v>-18.099299999999999</v>
      </c>
      <c r="AB644">
        <v>7075.06</v>
      </c>
      <c r="AC644">
        <f t="shared" si="116"/>
        <v>7064.6987000000008</v>
      </c>
      <c r="AD644">
        <v>-4.5042299999999997</v>
      </c>
      <c r="AF644">
        <v>7075.11</v>
      </c>
      <c r="AG644">
        <f t="shared" si="117"/>
        <v>7064.3534</v>
      </c>
      <c r="AH644">
        <v>-3.03321</v>
      </c>
      <c r="AJ644">
        <v>7075.16</v>
      </c>
      <c r="AK644">
        <f t="shared" si="118"/>
        <v>7064.4692999999997</v>
      </c>
      <c r="AL644">
        <v>-3.53146</v>
      </c>
    </row>
    <row r="645" spans="8:38" x14ac:dyDescent="0.3">
      <c r="H645">
        <v>10299.200000000001</v>
      </c>
      <c r="I645">
        <f t="shared" si="112"/>
        <v>5186.1702000000005</v>
      </c>
      <c r="J645">
        <v>-0.32843899999999998</v>
      </c>
      <c r="L645">
        <v>9662.48</v>
      </c>
      <c r="M645">
        <f t="shared" si="113"/>
        <v>9649.7631000000001</v>
      </c>
      <c r="N645">
        <v>-9.2257200000000008</v>
      </c>
      <c r="P645">
        <v>6439.36</v>
      </c>
      <c r="Q645">
        <f t="shared" si="114"/>
        <v>7929.9211799999994</v>
      </c>
      <c r="R645">
        <v>-6.1887800000000004</v>
      </c>
      <c r="T645">
        <v>9662.93</v>
      </c>
      <c r="U645">
        <f t="shared" si="115"/>
        <v>9699.9660000000003</v>
      </c>
      <c r="V645">
        <v>-34.6126</v>
      </c>
      <c r="X645">
        <v>-179.86500000000001</v>
      </c>
      <c r="Y645">
        <f t="shared" si="111"/>
        <v>9854.5686000000005</v>
      </c>
      <c r="Z645">
        <v>-17.007899999999999</v>
      </c>
      <c r="AB645">
        <v>7086.01</v>
      </c>
      <c r="AC645">
        <f t="shared" si="116"/>
        <v>7075.6487000000006</v>
      </c>
      <c r="AD645">
        <v>-4.6940400000000002</v>
      </c>
      <c r="AF645">
        <v>7086.1</v>
      </c>
      <c r="AG645">
        <f t="shared" si="117"/>
        <v>7075.3434000000007</v>
      </c>
      <c r="AH645">
        <v>-3.12812</v>
      </c>
      <c r="AJ645">
        <v>7086.2</v>
      </c>
      <c r="AK645">
        <f t="shared" si="118"/>
        <v>7075.5092999999997</v>
      </c>
      <c r="AL645">
        <v>-3.53146</v>
      </c>
    </row>
    <row r="646" spans="8:38" x14ac:dyDescent="0.3">
      <c r="H646">
        <v>10315</v>
      </c>
      <c r="I646">
        <f t="shared" si="112"/>
        <v>5201.9701999999997</v>
      </c>
      <c r="J646">
        <v>-0.32843899999999998</v>
      </c>
      <c r="L646">
        <v>9677.7199999999993</v>
      </c>
      <c r="M646">
        <f t="shared" si="113"/>
        <v>9665.0030999999999</v>
      </c>
      <c r="N646">
        <v>-11.313599999999999</v>
      </c>
      <c r="P646">
        <v>6449.26</v>
      </c>
      <c r="Q646">
        <f t="shared" si="114"/>
        <v>7939.8211799999999</v>
      </c>
      <c r="R646">
        <v>-6.21251</v>
      </c>
      <c r="T646">
        <v>9677.64</v>
      </c>
      <c r="U646">
        <f t="shared" si="115"/>
        <v>9714.6759999999995</v>
      </c>
      <c r="V646">
        <v>-35.110900000000001</v>
      </c>
      <c r="X646">
        <v>-189.929</v>
      </c>
      <c r="Y646">
        <f t="shared" si="111"/>
        <v>9844.5046000000002</v>
      </c>
      <c r="Z646">
        <v>-15.940200000000001</v>
      </c>
      <c r="AB646">
        <v>7097.08</v>
      </c>
      <c r="AC646">
        <f t="shared" si="116"/>
        <v>7086.7187000000004</v>
      </c>
      <c r="AD646">
        <v>-4.8364000000000003</v>
      </c>
      <c r="AF646">
        <v>7097.13</v>
      </c>
      <c r="AG646">
        <f t="shared" si="117"/>
        <v>7086.3734000000004</v>
      </c>
      <c r="AH646">
        <v>-3.36538</v>
      </c>
      <c r="AJ646">
        <v>7097.23</v>
      </c>
      <c r="AK646">
        <f t="shared" si="118"/>
        <v>7086.5392999999995</v>
      </c>
      <c r="AL646">
        <v>-3.5551900000000001</v>
      </c>
    </row>
    <row r="647" spans="8:38" x14ac:dyDescent="0.3">
      <c r="H647">
        <v>10331.200000000001</v>
      </c>
      <c r="I647">
        <f t="shared" si="112"/>
        <v>5218.1702000000005</v>
      </c>
      <c r="J647">
        <v>-0.32843899999999998</v>
      </c>
      <c r="L647">
        <v>9692.58</v>
      </c>
      <c r="M647">
        <f t="shared" si="113"/>
        <v>9679.8631000000005</v>
      </c>
      <c r="N647">
        <v>-13.2354</v>
      </c>
      <c r="P647">
        <v>6459.26</v>
      </c>
      <c r="Q647">
        <f t="shared" si="114"/>
        <v>7949.8211799999999</v>
      </c>
      <c r="R647">
        <v>-6.21251</v>
      </c>
      <c r="T647">
        <v>9692.9699999999993</v>
      </c>
      <c r="U647">
        <f t="shared" si="115"/>
        <v>9730.0059999999994</v>
      </c>
      <c r="V647">
        <v>-35.7515</v>
      </c>
      <c r="X647">
        <v>-199.81299999999999</v>
      </c>
      <c r="Y647">
        <f t="shared" si="111"/>
        <v>9834.6206000000002</v>
      </c>
      <c r="Z647">
        <v>-14.92</v>
      </c>
      <c r="AB647">
        <v>7108.07</v>
      </c>
      <c r="AC647">
        <f t="shared" si="116"/>
        <v>7097.7087000000001</v>
      </c>
      <c r="AD647">
        <v>-4.8601200000000002</v>
      </c>
      <c r="AF647">
        <v>7108.04</v>
      </c>
      <c r="AG647">
        <f t="shared" si="117"/>
        <v>7097.2834000000003</v>
      </c>
      <c r="AH647">
        <v>-3.6263700000000001</v>
      </c>
      <c r="AJ647">
        <v>7108.05</v>
      </c>
      <c r="AK647">
        <f t="shared" si="118"/>
        <v>7097.3593000000001</v>
      </c>
      <c r="AL647">
        <v>-3.5551900000000001</v>
      </c>
    </row>
    <row r="648" spans="8:38" x14ac:dyDescent="0.3">
      <c r="H648">
        <v>10347</v>
      </c>
      <c r="I648">
        <f t="shared" si="112"/>
        <v>5233.9701999999997</v>
      </c>
      <c r="J648">
        <v>-0.35216500000000001</v>
      </c>
      <c r="L648">
        <v>9707.9500000000007</v>
      </c>
      <c r="M648">
        <f t="shared" si="113"/>
        <v>9695.2331000000013</v>
      </c>
      <c r="N648">
        <v>-15.2759</v>
      </c>
      <c r="P648">
        <v>6469.33</v>
      </c>
      <c r="Q648">
        <f t="shared" si="114"/>
        <v>7959.8911799999996</v>
      </c>
      <c r="R648">
        <v>-6.2599600000000004</v>
      </c>
      <c r="T648">
        <v>9707.75</v>
      </c>
      <c r="U648">
        <f t="shared" si="115"/>
        <v>9744.7860000000001</v>
      </c>
      <c r="V648">
        <v>-36.297199999999997</v>
      </c>
      <c r="X648">
        <v>-209.96</v>
      </c>
      <c r="Y648">
        <f t="shared" si="111"/>
        <v>9824.4736000000012</v>
      </c>
      <c r="Z648">
        <v>-13.8523</v>
      </c>
      <c r="AB648">
        <v>7119.11</v>
      </c>
      <c r="AC648">
        <f t="shared" si="116"/>
        <v>7108.7487000000001</v>
      </c>
      <c r="AD648">
        <v>-4.8364000000000003</v>
      </c>
      <c r="AF648">
        <v>7119.09</v>
      </c>
      <c r="AG648">
        <f t="shared" si="117"/>
        <v>7108.3334000000004</v>
      </c>
      <c r="AH648">
        <v>-3.8873500000000001</v>
      </c>
      <c r="AJ648">
        <v>7119.17</v>
      </c>
      <c r="AK648">
        <f t="shared" si="118"/>
        <v>7108.4793</v>
      </c>
      <c r="AL648">
        <v>-3.6263700000000001</v>
      </c>
    </row>
    <row r="649" spans="8:38" x14ac:dyDescent="0.3">
      <c r="H649">
        <v>10362.799999999999</v>
      </c>
      <c r="I649">
        <f t="shared" si="112"/>
        <v>5249.770199999999</v>
      </c>
      <c r="J649">
        <v>-0.32843899999999998</v>
      </c>
      <c r="L649">
        <v>9722.57</v>
      </c>
      <c r="M649">
        <f t="shared" si="113"/>
        <v>9709.8531000000003</v>
      </c>
      <c r="N649">
        <v>-17.150200000000002</v>
      </c>
      <c r="P649">
        <v>6479.31</v>
      </c>
      <c r="Q649">
        <f t="shared" si="114"/>
        <v>7969.8711800000001</v>
      </c>
      <c r="R649">
        <v>-6.28369</v>
      </c>
      <c r="T649">
        <v>9722.9500000000007</v>
      </c>
      <c r="U649">
        <f t="shared" si="115"/>
        <v>9759.9860000000008</v>
      </c>
      <c r="V649">
        <v>-36.819200000000002</v>
      </c>
      <c r="X649">
        <v>-219.81100000000001</v>
      </c>
      <c r="Y649">
        <f t="shared" si="111"/>
        <v>9814.6226000000006</v>
      </c>
      <c r="Z649">
        <v>-12.832100000000001</v>
      </c>
      <c r="AB649">
        <v>7130.09</v>
      </c>
      <c r="AC649">
        <f t="shared" si="116"/>
        <v>7119.7287000000006</v>
      </c>
      <c r="AD649">
        <v>-4.8364000000000003</v>
      </c>
      <c r="AF649">
        <v>7130.11</v>
      </c>
      <c r="AG649">
        <f t="shared" si="117"/>
        <v>7119.3534</v>
      </c>
      <c r="AH649">
        <v>-4.1720699999999997</v>
      </c>
      <c r="AJ649">
        <v>7130.09</v>
      </c>
      <c r="AK649">
        <f t="shared" si="118"/>
        <v>7119.3993</v>
      </c>
      <c r="AL649">
        <v>-3.8636300000000001</v>
      </c>
    </row>
    <row r="650" spans="8:38" x14ac:dyDescent="0.3">
      <c r="H650">
        <v>10379</v>
      </c>
      <c r="I650">
        <f t="shared" si="112"/>
        <v>5265.9701999999997</v>
      </c>
      <c r="J650">
        <v>-0.35216500000000001</v>
      </c>
      <c r="L650">
        <v>9737.83</v>
      </c>
      <c r="M650">
        <f t="shared" si="113"/>
        <v>9725.1131000000005</v>
      </c>
      <c r="N650">
        <v>-19.072099999999999</v>
      </c>
      <c r="P650">
        <v>6489.29</v>
      </c>
      <c r="Q650">
        <f t="shared" si="114"/>
        <v>7979.8511799999997</v>
      </c>
      <c r="R650">
        <v>-6.28369</v>
      </c>
      <c r="T650">
        <v>9737.7900000000009</v>
      </c>
      <c r="U650">
        <f t="shared" si="115"/>
        <v>9774.8260000000009</v>
      </c>
      <c r="V650">
        <v>-37.436</v>
      </c>
      <c r="X650">
        <v>-229.958</v>
      </c>
      <c r="Y650">
        <f t="shared" si="111"/>
        <v>9804.4755999999998</v>
      </c>
      <c r="Z650">
        <v>-11.859299999999999</v>
      </c>
      <c r="AB650">
        <v>7141.16</v>
      </c>
      <c r="AC650">
        <f t="shared" si="116"/>
        <v>7130.7987000000003</v>
      </c>
      <c r="AD650">
        <v>-4.8601200000000002</v>
      </c>
      <c r="AF650">
        <v>7141.12</v>
      </c>
      <c r="AG650">
        <f t="shared" si="117"/>
        <v>7130.3634000000002</v>
      </c>
      <c r="AH650">
        <v>-4.2432400000000001</v>
      </c>
      <c r="AJ650">
        <v>7141.1</v>
      </c>
      <c r="AK650">
        <f t="shared" si="118"/>
        <v>7130.4093000000003</v>
      </c>
      <c r="AL650">
        <v>-4.0771600000000001</v>
      </c>
    </row>
    <row r="651" spans="8:38" x14ac:dyDescent="0.3">
      <c r="H651">
        <v>10394.9</v>
      </c>
      <c r="I651">
        <f t="shared" si="112"/>
        <v>5281.8701999999994</v>
      </c>
      <c r="J651">
        <v>-0.35216500000000001</v>
      </c>
      <c r="L651">
        <v>9752.6</v>
      </c>
      <c r="M651">
        <f t="shared" si="113"/>
        <v>9739.8831000000009</v>
      </c>
      <c r="N651">
        <v>-20.8752</v>
      </c>
      <c r="P651">
        <v>6499.39</v>
      </c>
      <c r="Q651">
        <f t="shared" si="114"/>
        <v>7989.95118</v>
      </c>
      <c r="R651">
        <v>-6.2599600000000004</v>
      </c>
      <c r="T651">
        <v>9752.82</v>
      </c>
      <c r="U651">
        <f t="shared" si="115"/>
        <v>9789.8559999999998</v>
      </c>
      <c r="V651">
        <v>-38.147799999999997</v>
      </c>
      <c r="X651">
        <v>-239.809</v>
      </c>
      <c r="Y651">
        <f t="shared" si="111"/>
        <v>9794.624600000001</v>
      </c>
      <c r="Z651">
        <v>-10.8866</v>
      </c>
      <c r="AB651">
        <v>7152.1</v>
      </c>
      <c r="AC651">
        <f t="shared" si="116"/>
        <v>7141.7387000000008</v>
      </c>
      <c r="AD651">
        <v>-4.8838499999999998</v>
      </c>
      <c r="AF651">
        <v>7152.12</v>
      </c>
      <c r="AG651">
        <f t="shared" si="117"/>
        <v>7141.3634000000002</v>
      </c>
      <c r="AH651">
        <v>-4.2907000000000002</v>
      </c>
      <c r="AJ651">
        <v>7152.1</v>
      </c>
      <c r="AK651">
        <f t="shared" si="118"/>
        <v>7141.4093000000003</v>
      </c>
      <c r="AL651">
        <v>-4.2669699999999997</v>
      </c>
    </row>
    <row r="652" spans="8:38" x14ac:dyDescent="0.3">
      <c r="H652">
        <v>10411.299999999999</v>
      </c>
      <c r="I652">
        <f t="shared" si="112"/>
        <v>5298.270199999999</v>
      </c>
      <c r="J652">
        <v>-0.35216500000000001</v>
      </c>
      <c r="L652">
        <v>9767.8700000000008</v>
      </c>
      <c r="M652">
        <f t="shared" si="113"/>
        <v>9755.1531000000014</v>
      </c>
      <c r="N652">
        <v>-22.797000000000001</v>
      </c>
      <c r="P652">
        <v>6509.29</v>
      </c>
      <c r="Q652">
        <f t="shared" si="114"/>
        <v>7999.8511799999997</v>
      </c>
      <c r="R652">
        <v>-6.2599600000000004</v>
      </c>
      <c r="T652">
        <v>9767.81</v>
      </c>
      <c r="U652">
        <f t="shared" si="115"/>
        <v>9804.8459999999995</v>
      </c>
      <c r="V652">
        <v>-38.883299999999998</v>
      </c>
      <c r="X652">
        <v>-249.87299999999999</v>
      </c>
      <c r="Y652">
        <f t="shared" si="111"/>
        <v>9784.5606000000007</v>
      </c>
      <c r="Z652">
        <v>-9.8900500000000005</v>
      </c>
      <c r="AB652">
        <v>7163.14</v>
      </c>
      <c r="AC652">
        <f t="shared" si="116"/>
        <v>7152.7787000000008</v>
      </c>
      <c r="AD652">
        <v>-4.9075699999999998</v>
      </c>
      <c r="AF652">
        <v>7163.04</v>
      </c>
      <c r="AG652">
        <f t="shared" si="117"/>
        <v>7152.2834000000003</v>
      </c>
      <c r="AH652">
        <v>-4.3144200000000001</v>
      </c>
      <c r="AJ652">
        <v>7163.11</v>
      </c>
      <c r="AK652">
        <f t="shared" si="118"/>
        <v>7152.4192999999996</v>
      </c>
      <c r="AL652">
        <v>-4.4330499999999997</v>
      </c>
    </row>
    <row r="653" spans="8:38" x14ac:dyDescent="0.3">
      <c r="H653">
        <v>10426.799999999999</v>
      </c>
      <c r="I653">
        <f t="shared" si="112"/>
        <v>5313.770199999999</v>
      </c>
      <c r="J653">
        <v>-0.35216500000000001</v>
      </c>
      <c r="L653">
        <v>9782.6200000000008</v>
      </c>
      <c r="M653">
        <f t="shared" si="113"/>
        <v>9769.9031000000014</v>
      </c>
      <c r="N653">
        <v>-24.5291</v>
      </c>
      <c r="P653">
        <v>6519.37</v>
      </c>
      <c r="Q653">
        <f t="shared" si="114"/>
        <v>8009.9311799999996</v>
      </c>
      <c r="R653">
        <v>-6.2599600000000004</v>
      </c>
      <c r="T653">
        <v>9782.81</v>
      </c>
      <c r="U653">
        <f t="shared" si="115"/>
        <v>9819.8459999999995</v>
      </c>
      <c r="V653">
        <v>-39.571399999999997</v>
      </c>
      <c r="X653">
        <v>-259.87200000000001</v>
      </c>
      <c r="Y653">
        <f t="shared" si="111"/>
        <v>9774.5616000000009</v>
      </c>
      <c r="Z653">
        <v>-8.9647400000000008</v>
      </c>
      <c r="AB653">
        <v>7174.11</v>
      </c>
      <c r="AC653">
        <f t="shared" si="116"/>
        <v>7163.7487000000001</v>
      </c>
      <c r="AD653">
        <v>-4.9313000000000002</v>
      </c>
      <c r="AF653">
        <v>7174.09</v>
      </c>
      <c r="AG653">
        <f t="shared" si="117"/>
        <v>7163.3334000000004</v>
      </c>
      <c r="AH653">
        <v>-4.3381499999999997</v>
      </c>
      <c r="AJ653">
        <v>7174.08</v>
      </c>
      <c r="AK653">
        <f t="shared" si="118"/>
        <v>7163.3892999999998</v>
      </c>
      <c r="AL653">
        <v>-4.5754099999999998</v>
      </c>
    </row>
    <row r="654" spans="8:38" x14ac:dyDescent="0.3">
      <c r="H654">
        <v>10443.1</v>
      </c>
      <c r="I654">
        <f t="shared" si="112"/>
        <v>5330.0702000000001</v>
      </c>
      <c r="J654">
        <v>-0.35216500000000001</v>
      </c>
      <c r="L654">
        <v>9797.84</v>
      </c>
      <c r="M654">
        <f t="shared" si="113"/>
        <v>9785.1231000000007</v>
      </c>
      <c r="N654">
        <v>-26.3322</v>
      </c>
      <c r="P654">
        <v>6529.35</v>
      </c>
      <c r="Q654">
        <f t="shared" si="114"/>
        <v>8019.9111800000001</v>
      </c>
      <c r="R654">
        <v>-6.28369</v>
      </c>
      <c r="T654">
        <v>9798</v>
      </c>
      <c r="U654">
        <f t="shared" si="115"/>
        <v>9835.0360000000001</v>
      </c>
      <c r="V654">
        <v>-40.259500000000003</v>
      </c>
      <c r="X654">
        <v>-269.92</v>
      </c>
      <c r="Y654">
        <f t="shared" si="111"/>
        <v>9764.5136000000002</v>
      </c>
      <c r="Z654">
        <v>-8.0394199999999998</v>
      </c>
      <c r="AB654">
        <v>7185.15</v>
      </c>
      <c r="AC654">
        <f t="shared" si="116"/>
        <v>7174.7887000000001</v>
      </c>
      <c r="AD654">
        <v>-4.9550299999999998</v>
      </c>
      <c r="AF654">
        <v>7185.11</v>
      </c>
      <c r="AG654">
        <f t="shared" si="117"/>
        <v>7174.3534</v>
      </c>
      <c r="AH654">
        <v>-4.3618699999999997</v>
      </c>
      <c r="AJ654">
        <v>7185.11</v>
      </c>
      <c r="AK654">
        <f t="shared" si="118"/>
        <v>7174.4192999999996</v>
      </c>
      <c r="AL654">
        <v>-4.6228600000000002</v>
      </c>
    </row>
    <row r="655" spans="8:38" x14ac:dyDescent="0.3">
      <c r="H655">
        <v>10459</v>
      </c>
      <c r="I655">
        <f t="shared" si="112"/>
        <v>5345.9701999999997</v>
      </c>
      <c r="J655">
        <v>-0.35216500000000001</v>
      </c>
      <c r="L655">
        <v>9812.74</v>
      </c>
      <c r="M655">
        <f t="shared" si="113"/>
        <v>9800.0231000000003</v>
      </c>
      <c r="N655">
        <v>-28.0642</v>
      </c>
      <c r="P655">
        <v>6539.34</v>
      </c>
      <c r="Q655">
        <f t="shared" si="114"/>
        <v>8029.9011799999998</v>
      </c>
      <c r="R655">
        <v>-6.30741</v>
      </c>
      <c r="T655">
        <v>9812.7000000000007</v>
      </c>
      <c r="U655">
        <f t="shared" si="115"/>
        <v>9849.7360000000008</v>
      </c>
      <c r="V655">
        <v>-40.876300000000001</v>
      </c>
      <c r="X655">
        <v>-279.82100000000003</v>
      </c>
      <c r="Y655">
        <f t="shared" si="111"/>
        <v>9754.6126000000004</v>
      </c>
      <c r="Z655">
        <v>-7.1615500000000001</v>
      </c>
      <c r="AB655">
        <v>7196.17</v>
      </c>
      <c r="AC655">
        <f t="shared" si="116"/>
        <v>7185.8087000000005</v>
      </c>
      <c r="AD655">
        <v>-4.9550299999999998</v>
      </c>
      <c r="AF655">
        <v>7196.03</v>
      </c>
      <c r="AG655">
        <f t="shared" si="117"/>
        <v>7185.2734</v>
      </c>
      <c r="AH655">
        <v>-4.4330499999999997</v>
      </c>
      <c r="AJ655">
        <v>7196.13</v>
      </c>
      <c r="AK655">
        <f t="shared" si="118"/>
        <v>7185.4393</v>
      </c>
      <c r="AL655">
        <v>-4.6228600000000002</v>
      </c>
    </row>
    <row r="656" spans="8:38" x14ac:dyDescent="0.3">
      <c r="H656">
        <v>10475.200000000001</v>
      </c>
      <c r="I656">
        <f t="shared" si="112"/>
        <v>5362.1702000000005</v>
      </c>
      <c r="J656">
        <v>-0.35216500000000001</v>
      </c>
      <c r="L656">
        <v>9827.93</v>
      </c>
      <c r="M656">
        <f t="shared" si="113"/>
        <v>9815.2131000000008</v>
      </c>
      <c r="N656">
        <v>-29.8674</v>
      </c>
      <c r="P656">
        <v>6549.3</v>
      </c>
      <c r="Q656">
        <f t="shared" si="114"/>
        <v>8039.8611799999999</v>
      </c>
      <c r="R656">
        <v>-6.30741</v>
      </c>
      <c r="T656">
        <v>9827.9500000000007</v>
      </c>
      <c r="U656">
        <f t="shared" si="115"/>
        <v>9864.9860000000008</v>
      </c>
      <c r="V656">
        <v>-41.540700000000001</v>
      </c>
      <c r="X656">
        <v>-289.935</v>
      </c>
      <c r="Y656">
        <f t="shared" si="111"/>
        <v>9744.4986000000008</v>
      </c>
      <c r="Z656">
        <v>-6.3311400000000004</v>
      </c>
      <c r="AB656">
        <v>7207.24</v>
      </c>
      <c r="AC656">
        <f t="shared" si="116"/>
        <v>7196.8787000000002</v>
      </c>
      <c r="AD656">
        <v>-5.0499299999999998</v>
      </c>
      <c r="AF656">
        <v>7207.09</v>
      </c>
      <c r="AG656">
        <f t="shared" si="117"/>
        <v>7196.3334000000004</v>
      </c>
      <c r="AH656">
        <v>-4.5754099999999998</v>
      </c>
      <c r="AJ656">
        <v>7207.2</v>
      </c>
      <c r="AK656">
        <f t="shared" si="118"/>
        <v>7196.5092999999997</v>
      </c>
      <c r="AL656">
        <v>-4.6465899999999998</v>
      </c>
    </row>
    <row r="657" spans="8:38" x14ac:dyDescent="0.3">
      <c r="H657">
        <v>10490.9</v>
      </c>
      <c r="I657">
        <f t="shared" si="112"/>
        <v>5377.8701999999994</v>
      </c>
      <c r="J657">
        <v>-0.35216500000000001</v>
      </c>
      <c r="L657">
        <v>9842.73</v>
      </c>
      <c r="M657">
        <f t="shared" si="113"/>
        <v>9830.0131000000001</v>
      </c>
      <c r="N657">
        <v>-31.5045</v>
      </c>
      <c r="P657">
        <v>6559.37</v>
      </c>
      <c r="Q657">
        <f t="shared" si="114"/>
        <v>8049.9311799999996</v>
      </c>
      <c r="R657">
        <v>-6.30741</v>
      </c>
      <c r="T657">
        <v>9842.7099999999991</v>
      </c>
      <c r="U657">
        <f t="shared" si="115"/>
        <v>9879.7459999999992</v>
      </c>
      <c r="V657">
        <v>-41.991500000000002</v>
      </c>
      <c r="X657">
        <v>-299.983</v>
      </c>
      <c r="Y657">
        <f t="shared" si="111"/>
        <v>9734.4506000000001</v>
      </c>
      <c r="Z657">
        <v>-5.5244499999999999</v>
      </c>
      <c r="AB657">
        <v>7218.11</v>
      </c>
      <c r="AC657">
        <f t="shared" si="116"/>
        <v>7207.7487000000001</v>
      </c>
      <c r="AD657">
        <v>-5.1448400000000003</v>
      </c>
      <c r="AF657">
        <v>7218.11</v>
      </c>
      <c r="AG657">
        <f t="shared" si="117"/>
        <v>7207.3534</v>
      </c>
      <c r="AH657">
        <v>-4.7177699999999998</v>
      </c>
      <c r="AJ657">
        <v>7218.14</v>
      </c>
      <c r="AK657">
        <f t="shared" si="118"/>
        <v>7207.4493000000002</v>
      </c>
      <c r="AL657">
        <v>-4.6465899999999998</v>
      </c>
    </row>
    <row r="658" spans="8:38" x14ac:dyDescent="0.3">
      <c r="H658">
        <v>10507.1</v>
      </c>
      <c r="I658">
        <f t="shared" si="112"/>
        <v>5394.0702000000001</v>
      </c>
      <c r="J658">
        <v>-0.35216500000000001</v>
      </c>
      <c r="L658">
        <v>9858.11</v>
      </c>
      <c r="M658">
        <f t="shared" si="113"/>
        <v>9845.3931000000011</v>
      </c>
      <c r="N658">
        <v>-33.260300000000001</v>
      </c>
      <c r="P658">
        <v>6569.33</v>
      </c>
      <c r="Q658">
        <f t="shared" si="114"/>
        <v>8059.8911799999996</v>
      </c>
      <c r="R658">
        <v>-6.3311400000000004</v>
      </c>
      <c r="T658">
        <v>9857.86</v>
      </c>
      <c r="U658">
        <f t="shared" si="115"/>
        <v>9894.8960000000006</v>
      </c>
      <c r="V658">
        <v>-42.726999999999997</v>
      </c>
      <c r="X658">
        <v>-309.88299999999998</v>
      </c>
      <c r="Y658">
        <f t="shared" si="111"/>
        <v>9724.5506000000005</v>
      </c>
      <c r="Z658">
        <v>-4.7414899999999998</v>
      </c>
      <c r="AB658">
        <v>7229.14</v>
      </c>
      <c r="AC658">
        <f t="shared" si="116"/>
        <v>7218.7787000000008</v>
      </c>
      <c r="AD658">
        <v>-5.2397400000000003</v>
      </c>
      <c r="AF658">
        <v>7229.18</v>
      </c>
      <c r="AG658">
        <f t="shared" si="117"/>
        <v>7218.4234000000006</v>
      </c>
      <c r="AH658">
        <v>-4.8601200000000002</v>
      </c>
      <c r="AJ658">
        <v>7229.29</v>
      </c>
      <c r="AK658">
        <f t="shared" si="118"/>
        <v>7218.5992999999999</v>
      </c>
      <c r="AL658">
        <v>-4.6465899999999998</v>
      </c>
    </row>
    <row r="659" spans="8:38" x14ac:dyDescent="0.3">
      <c r="H659">
        <v>10523.1</v>
      </c>
      <c r="I659">
        <f t="shared" si="112"/>
        <v>5410.0702000000001</v>
      </c>
      <c r="J659">
        <v>-0.32843899999999998</v>
      </c>
      <c r="L659">
        <v>9872.59</v>
      </c>
      <c r="M659">
        <f t="shared" si="113"/>
        <v>9859.8731000000007</v>
      </c>
      <c r="N659">
        <v>-34.897399999999998</v>
      </c>
      <c r="P659">
        <v>6579.27</v>
      </c>
      <c r="Q659">
        <f t="shared" si="114"/>
        <v>8069.8311800000001</v>
      </c>
      <c r="R659">
        <v>-6.35487</v>
      </c>
      <c r="T659">
        <v>9872.7900000000009</v>
      </c>
      <c r="U659">
        <f t="shared" si="115"/>
        <v>9909.8260000000009</v>
      </c>
      <c r="V659">
        <v>-43.509900000000002</v>
      </c>
      <c r="X659">
        <v>-319.89800000000002</v>
      </c>
      <c r="Y659">
        <f t="shared" si="111"/>
        <v>9714.5356000000011</v>
      </c>
      <c r="Z659">
        <v>-4.0059800000000001</v>
      </c>
      <c r="AB659">
        <v>7240.1</v>
      </c>
      <c r="AC659">
        <f t="shared" si="116"/>
        <v>7229.7387000000008</v>
      </c>
      <c r="AD659">
        <v>-5.3346400000000003</v>
      </c>
      <c r="AF659">
        <v>7240.12</v>
      </c>
      <c r="AG659">
        <f t="shared" si="117"/>
        <v>7229.3634000000002</v>
      </c>
      <c r="AH659">
        <v>-4.9787499999999998</v>
      </c>
      <c r="AJ659">
        <v>7240.21</v>
      </c>
      <c r="AK659">
        <f t="shared" si="118"/>
        <v>7229.5192999999999</v>
      </c>
      <c r="AL659">
        <v>-4.6703099999999997</v>
      </c>
    </row>
    <row r="660" spans="8:38" x14ac:dyDescent="0.3">
      <c r="H660">
        <v>10538.7</v>
      </c>
      <c r="I660">
        <f t="shared" si="112"/>
        <v>5425.6702000000005</v>
      </c>
      <c r="J660">
        <v>-0.32843899999999998</v>
      </c>
      <c r="L660">
        <v>9888.02</v>
      </c>
      <c r="M660">
        <f t="shared" si="113"/>
        <v>9875.303100000001</v>
      </c>
      <c r="N660">
        <v>-36.653100000000002</v>
      </c>
      <c r="P660">
        <v>6589.3</v>
      </c>
      <c r="Q660">
        <f t="shared" si="114"/>
        <v>8079.8611799999999</v>
      </c>
      <c r="R660">
        <v>-6.3311400000000004</v>
      </c>
      <c r="T660">
        <v>9887.93</v>
      </c>
      <c r="U660">
        <f t="shared" si="115"/>
        <v>9924.9660000000003</v>
      </c>
      <c r="V660">
        <v>-44.340299999999999</v>
      </c>
      <c r="X660">
        <v>-329.96300000000002</v>
      </c>
      <c r="Y660">
        <f t="shared" si="111"/>
        <v>9704.4706000000006</v>
      </c>
      <c r="Z660">
        <v>-3.34165</v>
      </c>
      <c r="AB660">
        <v>7251.12</v>
      </c>
      <c r="AC660">
        <f t="shared" si="116"/>
        <v>7240.7587000000003</v>
      </c>
      <c r="AD660">
        <v>-5.4770000000000003</v>
      </c>
      <c r="AF660">
        <v>7251.15</v>
      </c>
      <c r="AG660">
        <f t="shared" si="117"/>
        <v>7240.3933999999999</v>
      </c>
      <c r="AH660">
        <v>-5.0262099999999998</v>
      </c>
      <c r="AJ660">
        <v>7251.15</v>
      </c>
      <c r="AK660">
        <f t="shared" si="118"/>
        <v>7240.4592999999995</v>
      </c>
      <c r="AL660">
        <v>-4.6940400000000002</v>
      </c>
    </row>
    <row r="661" spans="8:38" x14ac:dyDescent="0.3">
      <c r="H661">
        <v>10555.3</v>
      </c>
      <c r="I661">
        <f t="shared" si="112"/>
        <v>5442.270199999999</v>
      </c>
      <c r="J661">
        <v>-0.32843899999999998</v>
      </c>
      <c r="L661">
        <v>9902.8799999999992</v>
      </c>
      <c r="M661">
        <f t="shared" si="113"/>
        <v>9890.1630999999998</v>
      </c>
      <c r="N661">
        <v>-38.219000000000001</v>
      </c>
      <c r="P661">
        <v>6599.23</v>
      </c>
      <c r="Q661">
        <f t="shared" si="114"/>
        <v>8089.7911799999993</v>
      </c>
      <c r="R661">
        <v>-6.8768399999999996</v>
      </c>
      <c r="T661">
        <v>9902.7199999999993</v>
      </c>
      <c r="U661">
        <f t="shared" si="115"/>
        <v>9939.7559999999994</v>
      </c>
      <c r="V661">
        <v>-45.194499999999998</v>
      </c>
      <c r="X661">
        <v>-339.89600000000002</v>
      </c>
      <c r="Y661">
        <f t="shared" si="111"/>
        <v>9694.5375999999997</v>
      </c>
      <c r="Z661">
        <v>-2.7247699999999999</v>
      </c>
      <c r="AB661">
        <v>7262.24</v>
      </c>
      <c r="AC661">
        <f t="shared" si="116"/>
        <v>7251.8787000000002</v>
      </c>
      <c r="AD661">
        <v>-5.5956299999999999</v>
      </c>
      <c r="AF661">
        <v>7262.12</v>
      </c>
      <c r="AG661">
        <f t="shared" si="117"/>
        <v>7251.3634000000002</v>
      </c>
      <c r="AH661">
        <v>-5.0499299999999998</v>
      </c>
      <c r="AJ661">
        <v>7262.17</v>
      </c>
      <c r="AK661">
        <f t="shared" si="118"/>
        <v>7251.4793</v>
      </c>
      <c r="AL661">
        <v>-4.7177699999999998</v>
      </c>
    </row>
    <row r="662" spans="8:38" x14ac:dyDescent="0.3">
      <c r="H662">
        <v>10570.8</v>
      </c>
      <c r="I662">
        <f t="shared" si="112"/>
        <v>5457.770199999999</v>
      </c>
      <c r="J662">
        <v>-0.35216500000000001</v>
      </c>
      <c r="L662">
        <v>9917.9599999999991</v>
      </c>
      <c r="M662">
        <f t="shared" si="113"/>
        <v>9905.2430999999997</v>
      </c>
      <c r="N662">
        <v>-39.856099999999998</v>
      </c>
      <c r="P662">
        <v>6609.21</v>
      </c>
      <c r="Q662">
        <f t="shared" si="114"/>
        <v>8099.7711799999997</v>
      </c>
      <c r="R662">
        <v>-7.4937199999999997</v>
      </c>
      <c r="T662">
        <v>9917.91</v>
      </c>
      <c r="U662">
        <f t="shared" si="115"/>
        <v>9954.9459999999999</v>
      </c>
      <c r="V662">
        <v>-46.024900000000002</v>
      </c>
      <c r="X662">
        <v>-349.928</v>
      </c>
      <c r="Y662">
        <f t="shared" si="111"/>
        <v>9684.5056000000004</v>
      </c>
      <c r="Z662">
        <v>-2.1553499999999999</v>
      </c>
      <c r="AB662">
        <v>7273.19</v>
      </c>
      <c r="AC662">
        <f t="shared" si="116"/>
        <v>7262.8287</v>
      </c>
      <c r="AD662">
        <v>-5.6905400000000004</v>
      </c>
      <c r="AF662">
        <v>7273.18</v>
      </c>
      <c r="AG662">
        <f t="shared" si="117"/>
        <v>7262.4234000000006</v>
      </c>
      <c r="AH662">
        <v>-5.0499299999999998</v>
      </c>
      <c r="AJ662">
        <v>7273.16</v>
      </c>
      <c r="AK662">
        <f t="shared" si="118"/>
        <v>7262.4692999999997</v>
      </c>
      <c r="AL662">
        <v>-4.7177699999999998</v>
      </c>
    </row>
    <row r="663" spans="8:38" x14ac:dyDescent="0.3">
      <c r="H663">
        <v>10586.9</v>
      </c>
      <c r="I663">
        <f t="shared" si="112"/>
        <v>5473.8701999999994</v>
      </c>
      <c r="J663">
        <v>-0.35216500000000001</v>
      </c>
      <c r="L663">
        <v>9932.9500000000007</v>
      </c>
      <c r="M663">
        <f t="shared" si="113"/>
        <v>9920.2331000000013</v>
      </c>
      <c r="N663">
        <v>-41.421999999999997</v>
      </c>
      <c r="P663">
        <v>6619.21</v>
      </c>
      <c r="Q663">
        <f t="shared" si="114"/>
        <v>8109.7711799999997</v>
      </c>
      <c r="R663">
        <v>-8.0868699999999993</v>
      </c>
      <c r="X663">
        <v>-359.976</v>
      </c>
      <c r="Y663">
        <f t="shared" si="111"/>
        <v>9674.4575999999997</v>
      </c>
      <c r="Z663">
        <v>-1.60965</v>
      </c>
      <c r="AB663">
        <v>7284.21</v>
      </c>
      <c r="AC663">
        <f t="shared" si="116"/>
        <v>7273.8487000000005</v>
      </c>
      <c r="AD663">
        <v>-5.7142600000000003</v>
      </c>
      <c r="AF663">
        <v>7284.28</v>
      </c>
      <c r="AG663">
        <f t="shared" si="117"/>
        <v>7273.5234</v>
      </c>
      <c r="AH663">
        <v>-5.0736600000000003</v>
      </c>
      <c r="AJ663">
        <v>7284.28</v>
      </c>
      <c r="AK663">
        <f t="shared" si="118"/>
        <v>7273.5892999999996</v>
      </c>
      <c r="AL663">
        <v>-4.6940400000000002</v>
      </c>
    </row>
    <row r="664" spans="8:38" x14ac:dyDescent="0.3">
      <c r="H664">
        <v>10603.1</v>
      </c>
      <c r="I664">
        <f t="shared" si="112"/>
        <v>5490.0702000000001</v>
      </c>
      <c r="J664">
        <v>-0.35216500000000001</v>
      </c>
      <c r="L664">
        <v>9947.89</v>
      </c>
      <c r="M664">
        <f t="shared" si="113"/>
        <v>9935.1731</v>
      </c>
      <c r="N664">
        <v>-42.988</v>
      </c>
      <c r="P664">
        <v>6629.24</v>
      </c>
      <c r="Q664">
        <f t="shared" si="114"/>
        <v>8119.8011799999995</v>
      </c>
      <c r="R664">
        <v>-8.5851199999999999</v>
      </c>
      <c r="X664">
        <v>-369.959</v>
      </c>
      <c r="Y664">
        <f t="shared" si="111"/>
        <v>9664.4745999999996</v>
      </c>
      <c r="Z664">
        <v>-1.1588499999999999</v>
      </c>
      <c r="AB664">
        <v>7295.28</v>
      </c>
      <c r="AC664">
        <f t="shared" si="116"/>
        <v>7284.9187000000002</v>
      </c>
      <c r="AD664">
        <v>-5.7379899999999999</v>
      </c>
      <c r="AF664">
        <v>7295.2</v>
      </c>
      <c r="AG664">
        <f t="shared" si="117"/>
        <v>7284.4434000000001</v>
      </c>
      <c r="AH664">
        <v>-5.0973800000000002</v>
      </c>
      <c r="AJ664">
        <v>7295.2</v>
      </c>
      <c r="AK664">
        <f t="shared" si="118"/>
        <v>7284.5092999999997</v>
      </c>
      <c r="AL664">
        <v>-4.7177699999999998</v>
      </c>
    </row>
    <row r="665" spans="8:38" x14ac:dyDescent="0.3">
      <c r="H665">
        <v>10618.8</v>
      </c>
      <c r="I665">
        <f t="shared" si="112"/>
        <v>5505.770199999999</v>
      </c>
      <c r="J665">
        <v>-0.35216500000000001</v>
      </c>
      <c r="L665">
        <v>9963.14</v>
      </c>
      <c r="M665">
        <f t="shared" si="113"/>
        <v>9950.4231</v>
      </c>
      <c r="N665">
        <v>-44.625100000000003</v>
      </c>
      <c r="P665">
        <v>6639.18</v>
      </c>
      <c r="Q665">
        <f t="shared" si="114"/>
        <v>8129.74118</v>
      </c>
      <c r="R665">
        <v>-9.0121900000000004</v>
      </c>
      <c r="X665">
        <v>-379.90800000000002</v>
      </c>
      <c r="Y665">
        <f t="shared" si="111"/>
        <v>9654.5256000000008</v>
      </c>
      <c r="Z665">
        <v>-0.75550899999999999</v>
      </c>
      <c r="AB665">
        <v>7306.19</v>
      </c>
      <c r="AC665">
        <f t="shared" si="116"/>
        <v>7295.8287</v>
      </c>
      <c r="AD665">
        <v>-5.8091699999999999</v>
      </c>
      <c r="AF665">
        <v>7306.2</v>
      </c>
      <c r="AG665">
        <f t="shared" si="117"/>
        <v>7295.4434000000001</v>
      </c>
      <c r="AH665">
        <v>-5.1211099999999998</v>
      </c>
      <c r="AJ665">
        <v>7306.24</v>
      </c>
      <c r="AK665">
        <f t="shared" si="118"/>
        <v>7295.5492999999997</v>
      </c>
      <c r="AL665">
        <v>-4.7414899999999998</v>
      </c>
    </row>
    <row r="666" spans="8:38" x14ac:dyDescent="0.3">
      <c r="H666">
        <v>10635</v>
      </c>
      <c r="I666">
        <f t="shared" si="112"/>
        <v>5521.9701999999997</v>
      </c>
      <c r="J666">
        <v>-0.35216500000000001</v>
      </c>
      <c r="L666">
        <v>9977.8700000000008</v>
      </c>
      <c r="M666">
        <f t="shared" si="113"/>
        <v>9965.1531000000014</v>
      </c>
      <c r="N666">
        <v>-46.143500000000003</v>
      </c>
      <c r="P666">
        <v>6649.18</v>
      </c>
      <c r="Q666">
        <f t="shared" si="114"/>
        <v>8139.74118</v>
      </c>
      <c r="R666">
        <v>-9.3680800000000009</v>
      </c>
      <c r="T666">
        <v>-9.8671000000000006</v>
      </c>
      <c r="U666">
        <f>T666+$U$662</f>
        <v>9945.0789000000004</v>
      </c>
      <c r="V666">
        <v>-38.598599999999998</v>
      </c>
      <c r="X666">
        <v>-389.97300000000001</v>
      </c>
      <c r="Y666">
        <f t="shared" si="111"/>
        <v>9644.4606000000003</v>
      </c>
      <c r="Z666">
        <v>-0.49452200000000002</v>
      </c>
      <c r="AB666">
        <v>7317.13</v>
      </c>
      <c r="AC666">
        <f t="shared" si="116"/>
        <v>7306.7687000000005</v>
      </c>
      <c r="AD666">
        <v>-5.8328899999999999</v>
      </c>
      <c r="AF666">
        <v>7317.24</v>
      </c>
      <c r="AG666">
        <f t="shared" si="117"/>
        <v>7306.4834000000001</v>
      </c>
      <c r="AH666">
        <v>-5.1211099999999998</v>
      </c>
      <c r="AJ666">
        <v>7317.24</v>
      </c>
      <c r="AK666">
        <f t="shared" si="118"/>
        <v>7306.5492999999997</v>
      </c>
      <c r="AL666">
        <v>-4.7414899999999998</v>
      </c>
    </row>
    <row r="667" spans="8:38" x14ac:dyDescent="0.3">
      <c r="H667">
        <v>10650.9</v>
      </c>
      <c r="I667">
        <f t="shared" si="112"/>
        <v>5537.8701999999994</v>
      </c>
      <c r="J667">
        <v>-0.32843899999999998</v>
      </c>
      <c r="L667">
        <v>9992.94</v>
      </c>
      <c r="M667">
        <f t="shared" si="113"/>
        <v>9980.2231000000011</v>
      </c>
      <c r="N667">
        <v>-47.709400000000002</v>
      </c>
      <c r="P667">
        <v>6659.27</v>
      </c>
      <c r="Q667">
        <f t="shared" si="114"/>
        <v>8149.8311800000001</v>
      </c>
      <c r="R667">
        <v>-9.7239699999999996</v>
      </c>
      <c r="T667">
        <v>-19.866</v>
      </c>
      <c r="U667">
        <f t="shared" ref="U667:U730" si="119">T667+$U$662</f>
        <v>9935.08</v>
      </c>
      <c r="V667">
        <v>-37.080199999999998</v>
      </c>
      <c r="X667">
        <v>-399.92200000000003</v>
      </c>
      <c r="Y667">
        <f t="shared" si="111"/>
        <v>9634.5115999999998</v>
      </c>
      <c r="Z667">
        <v>-0.37589099999999998</v>
      </c>
      <c r="AB667">
        <v>7328.26</v>
      </c>
      <c r="AC667">
        <f t="shared" si="116"/>
        <v>7317.8987000000006</v>
      </c>
      <c r="AD667">
        <v>-5.8566200000000004</v>
      </c>
      <c r="AF667">
        <v>7328.33</v>
      </c>
      <c r="AG667">
        <f t="shared" si="117"/>
        <v>7317.5734000000002</v>
      </c>
      <c r="AH667">
        <v>-5.1211099999999998</v>
      </c>
      <c r="AJ667">
        <v>7328.26</v>
      </c>
      <c r="AK667">
        <f t="shared" si="118"/>
        <v>7317.5693000000001</v>
      </c>
      <c r="AL667">
        <v>-4.7414899999999998</v>
      </c>
    </row>
    <row r="668" spans="8:38" x14ac:dyDescent="0.3">
      <c r="H668">
        <v>10666.7</v>
      </c>
      <c r="I668">
        <f t="shared" si="112"/>
        <v>5553.6702000000005</v>
      </c>
      <c r="J668">
        <v>-0.35216500000000001</v>
      </c>
      <c r="P668">
        <v>6669.17</v>
      </c>
      <c r="Q668">
        <f t="shared" si="114"/>
        <v>8159.7311799999998</v>
      </c>
      <c r="R668">
        <v>-10.032400000000001</v>
      </c>
      <c r="T668">
        <v>-29.453099999999999</v>
      </c>
      <c r="U668">
        <f t="shared" si="119"/>
        <v>9925.4928999999993</v>
      </c>
      <c r="V668">
        <v>-35.7515</v>
      </c>
      <c r="X668">
        <v>-409.90499999999997</v>
      </c>
      <c r="Y668">
        <f t="shared" si="111"/>
        <v>9624.5285999999996</v>
      </c>
      <c r="Z668">
        <v>-0.37589099999999998</v>
      </c>
      <c r="AB668">
        <v>7339.21</v>
      </c>
      <c r="AC668">
        <f t="shared" si="116"/>
        <v>7328.8487000000005</v>
      </c>
      <c r="AD668">
        <v>-5.8803400000000003</v>
      </c>
      <c r="AF668">
        <v>7339.26</v>
      </c>
      <c r="AG668">
        <f t="shared" si="117"/>
        <v>7328.5034000000005</v>
      </c>
      <c r="AH668">
        <v>-5.1211099999999998</v>
      </c>
      <c r="AJ668">
        <v>7339.35</v>
      </c>
      <c r="AK668">
        <f t="shared" si="118"/>
        <v>7328.6593000000003</v>
      </c>
      <c r="AL668">
        <v>-4.7414899999999998</v>
      </c>
    </row>
    <row r="669" spans="8:38" x14ac:dyDescent="0.3">
      <c r="H669">
        <v>10682.7</v>
      </c>
      <c r="I669">
        <f t="shared" si="112"/>
        <v>5569.6702000000005</v>
      </c>
      <c r="J669">
        <v>-0.32843899999999998</v>
      </c>
      <c r="P669">
        <v>6679.24</v>
      </c>
      <c r="Q669">
        <f t="shared" si="114"/>
        <v>8169.8011799999995</v>
      </c>
      <c r="R669">
        <v>-10.3409</v>
      </c>
      <c r="T669">
        <v>-39.484900000000003</v>
      </c>
      <c r="U669">
        <f t="shared" si="119"/>
        <v>9915.4611000000004</v>
      </c>
      <c r="V669">
        <v>-34.351700000000001</v>
      </c>
      <c r="X669">
        <v>-419.904</v>
      </c>
      <c r="Y669">
        <f t="shared" si="111"/>
        <v>9614.5295999999998</v>
      </c>
      <c r="Z669">
        <v>-0.37589099999999998</v>
      </c>
      <c r="AB669">
        <v>7350.24</v>
      </c>
      <c r="AC669">
        <f t="shared" si="116"/>
        <v>7339.8787000000002</v>
      </c>
      <c r="AD669">
        <v>-5.8803400000000003</v>
      </c>
      <c r="AF669">
        <v>7350.35</v>
      </c>
      <c r="AG669">
        <f t="shared" si="117"/>
        <v>7339.5934000000007</v>
      </c>
      <c r="AH669">
        <v>-5.1685600000000003</v>
      </c>
      <c r="AJ669">
        <v>7350.35</v>
      </c>
      <c r="AK669">
        <f t="shared" si="118"/>
        <v>7339.6593000000003</v>
      </c>
      <c r="AL669">
        <v>-4.7652200000000002</v>
      </c>
    </row>
    <row r="670" spans="8:38" x14ac:dyDescent="0.3">
      <c r="H670">
        <v>10698.7</v>
      </c>
      <c r="I670">
        <f t="shared" si="112"/>
        <v>5585.6702000000005</v>
      </c>
      <c r="J670">
        <v>-0.35216500000000001</v>
      </c>
      <c r="P670">
        <v>6689.29</v>
      </c>
      <c r="Q670">
        <f t="shared" si="114"/>
        <v>8179.8511799999997</v>
      </c>
      <c r="R670">
        <v>-10.6256</v>
      </c>
      <c r="T670">
        <v>-49.467300000000002</v>
      </c>
      <c r="U670">
        <f t="shared" si="119"/>
        <v>9905.4786999999997</v>
      </c>
      <c r="V670">
        <v>-33.023000000000003</v>
      </c>
      <c r="X670">
        <v>-429.88600000000002</v>
      </c>
      <c r="Y670">
        <f t="shared" si="111"/>
        <v>9604.5475999999999</v>
      </c>
      <c r="Z670">
        <v>-0.35216500000000001</v>
      </c>
      <c r="AB670">
        <v>7361.34</v>
      </c>
      <c r="AC670">
        <f t="shared" si="116"/>
        <v>7350.9787000000006</v>
      </c>
      <c r="AD670">
        <v>-5.9040699999999999</v>
      </c>
      <c r="AF670">
        <v>7361.26</v>
      </c>
      <c r="AG670">
        <f t="shared" si="117"/>
        <v>7350.5034000000005</v>
      </c>
      <c r="AH670">
        <v>-5.1448400000000003</v>
      </c>
      <c r="AJ670">
        <v>7361.27</v>
      </c>
      <c r="AK670">
        <f t="shared" si="118"/>
        <v>7350.5793000000003</v>
      </c>
      <c r="AL670">
        <v>-4.7889400000000002</v>
      </c>
    </row>
    <row r="671" spans="8:38" x14ac:dyDescent="0.3">
      <c r="H671">
        <v>10714.8</v>
      </c>
      <c r="I671">
        <f t="shared" si="112"/>
        <v>5601.770199999999</v>
      </c>
      <c r="J671">
        <v>-0.32843899999999998</v>
      </c>
      <c r="L671">
        <v>-9.9659399999999998</v>
      </c>
      <c r="M671">
        <f>L671+$M$667</f>
        <v>9970.257160000001</v>
      </c>
      <c r="N671">
        <v>-40.947499999999998</v>
      </c>
      <c r="P671">
        <v>6699.17</v>
      </c>
      <c r="Q671">
        <f t="shared" si="114"/>
        <v>8189.7311799999998</v>
      </c>
      <c r="R671">
        <v>-10.8628</v>
      </c>
      <c r="T671">
        <v>-59.911000000000001</v>
      </c>
      <c r="U671">
        <f t="shared" si="119"/>
        <v>9895.0349999999999</v>
      </c>
      <c r="V671">
        <v>-31.694299999999998</v>
      </c>
      <c r="X671">
        <v>-439.98399999999998</v>
      </c>
      <c r="Y671">
        <f t="shared" si="111"/>
        <v>9594.4495999999999</v>
      </c>
      <c r="Z671">
        <v>-0.35216500000000001</v>
      </c>
      <c r="AB671">
        <v>7372.21</v>
      </c>
      <c r="AC671">
        <f t="shared" si="116"/>
        <v>7361.8487000000005</v>
      </c>
      <c r="AD671">
        <v>-5.9040699999999999</v>
      </c>
      <c r="AF671">
        <v>7372.23</v>
      </c>
      <c r="AG671">
        <f t="shared" si="117"/>
        <v>7361.4733999999999</v>
      </c>
      <c r="AH671">
        <v>-5.1685600000000003</v>
      </c>
      <c r="AJ671">
        <v>7372.19</v>
      </c>
      <c r="AK671">
        <f t="shared" si="118"/>
        <v>7361.4992999999995</v>
      </c>
      <c r="AL671">
        <v>-4.8364000000000003</v>
      </c>
    </row>
    <row r="672" spans="8:38" x14ac:dyDescent="0.3">
      <c r="H672">
        <v>10730.7</v>
      </c>
      <c r="I672">
        <f t="shared" si="112"/>
        <v>5617.6702000000005</v>
      </c>
      <c r="J672">
        <v>-0.35216500000000001</v>
      </c>
      <c r="L672">
        <v>-19.948399999999999</v>
      </c>
      <c r="M672">
        <f t="shared" ref="M672:M735" si="120">L672+$M$667</f>
        <v>9960.2747000000018</v>
      </c>
      <c r="N672">
        <v>-39.452800000000003</v>
      </c>
      <c r="P672">
        <v>6709.2</v>
      </c>
      <c r="Q672">
        <f t="shared" si="114"/>
        <v>8199.7611799999995</v>
      </c>
      <c r="R672">
        <v>-11.100099999999999</v>
      </c>
      <c r="T672">
        <v>-69.827500000000001</v>
      </c>
      <c r="U672">
        <f t="shared" si="119"/>
        <v>9885.1185000000005</v>
      </c>
      <c r="V672">
        <v>-30.484300000000001</v>
      </c>
      <c r="X672">
        <v>-449.88400000000001</v>
      </c>
      <c r="Y672">
        <f t="shared" si="111"/>
        <v>9584.5496000000003</v>
      </c>
      <c r="Z672">
        <v>-0.32843899999999998</v>
      </c>
      <c r="AB672">
        <v>7383.26</v>
      </c>
      <c r="AC672">
        <f t="shared" si="116"/>
        <v>7372.8987000000006</v>
      </c>
      <c r="AD672">
        <v>-5.9040699999999999</v>
      </c>
      <c r="AF672">
        <v>7383.26</v>
      </c>
      <c r="AG672">
        <f t="shared" si="117"/>
        <v>7372.5034000000005</v>
      </c>
      <c r="AH672">
        <v>-5.1922899999999998</v>
      </c>
      <c r="AJ672">
        <v>7383.2</v>
      </c>
      <c r="AK672">
        <f t="shared" si="118"/>
        <v>7372.5092999999997</v>
      </c>
      <c r="AL672">
        <v>-4.9313000000000002</v>
      </c>
    </row>
    <row r="673" spans="8:38" x14ac:dyDescent="0.3">
      <c r="H673">
        <v>10746.7</v>
      </c>
      <c r="I673">
        <f t="shared" si="112"/>
        <v>5633.6702000000005</v>
      </c>
      <c r="J673">
        <v>-0.35216500000000001</v>
      </c>
      <c r="L673">
        <v>-29.914300000000001</v>
      </c>
      <c r="M673">
        <f t="shared" si="120"/>
        <v>9950.3088000000007</v>
      </c>
      <c r="N673">
        <v>-38.005499999999998</v>
      </c>
      <c r="P673">
        <v>6719.19</v>
      </c>
      <c r="Q673">
        <f t="shared" si="114"/>
        <v>8209.7511799999993</v>
      </c>
      <c r="R673">
        <v>-11.337300000000001</v>
      </c>
      <c r="T673">
        <v>-79.908699999999996</v>
      </c>
      <c r="U673">
        <f t="shared" si="119"/>
        <v>9875.0373</v>
      </c>
      <c r="V673">
        <v>-29.250499999999999</v>
      </c>
      <c r="X673">
        <v>-459.94900000000001</v>
      </c>
      <c r="Y673">
        <f t="shared" si="111"/>
        <v>9574.4845999999998</v>
      </c>
      <c r="Z673">
        <v>-0.28098699999999999</v>
      </c>
      <c r="AB673">
        <v>7394.32</v>
      </c>
      <c r="AC673">
        <f t="shared" si="116"/>
        <v>7383.9587000000001</v>
      </c>
      <c r="AD673">
        <v>-5.9278000000000004</v>
      </c>
      <c r="AF673">
        <v>7394.25</v>
      </c>
      <c r="AG673">
        <f t="shared" si="117"/>
        <v>7383.4934000000003</v>
      </c>
      <c r="AH673">
        <v>-5.1922899999999998</v>
      </c>
      <c r="AJ673">
        <v>7394.2</v>
      </c>
      <c r="AK673">
        <f t="shared" si="118"/>
        <v>7383.5092999999997</v>
      </c>
      <c r="AL673">
        <v>-5.0262099999999998</v>
      </c>
    </row>
    <row r="674" spans="8:38" x14ac:dyDescent="0.3">
      <c r="H674">
        <v>10763.1</v>
      </c>
      <c r="I674">
        <f t="shared" si="112"/>
        <v>5650.0702000000001</v>
      </c>
      <c r="J674">
        <v>-0.32843899999999998</v>
      </c>
      <c r="L674">
        <v>-39.6661</v>
      </c>
      <c r="M674">
        <f t="shared" si="120"/>
        <v>9940.5570000000007</v>
      </c>
      <c r="N674">
        <v>-36.700499999999998</v>
      </c>
      <c r="P674">
        <v>6729.22</v>
      </c>
      <c r="Q674">
        <f t="shared" si="114"/>
        <v>8219.7811799999999</v>
      </c>
      <c r="R674">
        <v>-11.527200000000001</v>
      </c>
      <c r="T674">
        <v>-89.874700000000004</v>
      </c>
      <c r="U674">
        <f t="shared" si="119"/>
        <v>9865.0712999999996</v>
      </c>
      <c r="V674">
        <v>-28.040500000000002</v>
      </c>
      <c r="X674">
        <v>-469.93099999999998</v>
      </c>
      <c r="Y674">
        <f t="shared" si="111"/>
        <v>9564.5025999999998</v>
      </c>
      <c r="Z674">
        <v>-0.25726100000000002</v>
      </c>
      <c r="AB674">
        <v>7405.24</v>
      </c>
      <c r="AC674">
        <f t="shared" si="116"/>
        <v>7394.8787000000002</v>
      </c>
      <c r="AD674">
        <v>-5.9278000000000004</v>
      </c>
      <c r="AF674">
        <v>7405.29</v>
      </c>
      <c r="AG674">
        <f t="shared" si="117"/>
        <v>7394.5334000000003</v>
      </c>
      <c r="AH674">
        <v>-5.2160099999999998</v>
      </c>
      <c r="AJ674">
        <v>7405.19</v>
      </c>
      <c r="AK674">
        <f t="shared" si="118"/>
        <v>7394.4992999999995</v>
      </c>
      <c r="AL674">
        <v>-5.0973800000000002</v>
      </c>
    </row>
    <row r="675" spans="8:38" x14ac:dyDescent="0.3">
      <c r="H675">
        <v>10778.4</v>
      </c>
      <c r="I675">
        <f t="shared" si="112"/>
        <v>5665.3701999999994</v>
      </c>
      <c r="J675">
        <v>-0.35216500000000001</v>
      </c>
      <c r="L675">
        <v>-49.730899999999998</v>
      </c>
      <c r="M675">
        <f t="shared" si="120"/>
        <v>9930.4922000000006</v>
      </c>
      <c r="N675">
        <v>-35.229500000000002</v>
      </c>
      <c r="P675">
        <v>6739.17</v>
      </c>
      <c r="Q675">
        <f t="shared" si="114"/>
        <v>8229.7311799999989</v>
      </c>
      <c r="R675">
        <v>-11.717000000000001</v>
      </c>
      <c r="T675">
        <v>-99.840599999999995</v>
      </c>
      <c r="U675">
        <f t="shared" si="119"/>
        <v>9855.1054000000004</v>
      </c>
      <c r="V675">
        <v>-26.8779</v>
      </c>
      <c r="X675">
        <v>-480.029</v>
      </c>
      <c r="Y675">
        <f t="shared" si="111"/>
        <v>9554.4045999999998</v>
      </c>
      <c r="Z675">
        <v>-0.23353499999999999</v>
      </c>
      <c r="AB675">
        <v>7416.37</v>
      </c>
      <c r="AC675">
        <f t="shared" si="116"/>
        <v>7406.0087000000003</v>
      </c>
      <c r="AD675">
        <v>-5.9278000000000004</v>
      </c>
      <c r="AF675">
        <v>7416.22</v>
      </c>
      <c r="AG675">
        <f t="shared" si="117"/>
        <v>7405.4634000000005</v>
      </c>
      <c r="AH675">
        <v>-5.2397400000000003</v>
      </c>
      <c r="AJ675">
        <v>7416.24</v>
      </c>
      <c r="AK675">
        <f t="shared" si="118"/>
        <v>7405.5492999999997</v>
      </c>
      <c r="AL675">
        <v>-5.1922899999999998</v>
      </c>
    </row>
    <row r="676" spans="8:38" x14ac:dyDescent="0.3">
      <c r="H676">
        <v>10795.1</v>
      </c>
      <c r="I676">
        <f t="shared" si="112"/>
        <v>5682.0702000000001</v>
      </c>
      <c r="J676">
        <v>-0.32843899999999998</v>
      </c>
      <c r="L676">
        <v>-59.993299999999998</v>
      </c>
      <c r="M676">
        <f t="shared" si="120"/>
        <v>9920.229800000001</v>
      </c>
      <c r="N676">
        <v>-33.7348</v>
      </c>
      <c r="P676">
        <v>6749.18</v>
      </c>
      <c r="Q676">
        <f t="shared" si="114"/>
        <v>8239.7411800000009</v>
      </c>
      <c r="R676">
        <v>-11.882999999999999</v>
      </c>
      <c r="T676">
        <v>-109.922</v>
      </c>
      <c r="U676">
        <f t="shared" si="119"/>
        <v>9845.0239999999994</v>
      </c>
      <c r="V676">
        <v>-25.715399999999999</v>
      </c>
      <c r="X676">
        <v>-489.995</v>
      </c>
      <c r="Y676">
        <f t="shared" si="111"/>
        <v>9544.4385999999995</v>
      </c>
      <c r="Z676">
        <v>-0.23353499999999999</v>
      </c>
      <c r="AB676">
        <v>7427.36</v>
      </c>
      <c r="AC676">
        <f t="shared" si="116"/>
        <v>7416.9987000000001</v>
      </c>
      <c r="AD676">
        <v>-5.9515200000000004</v>
      </c>
      <c r="AF676">
        <v>7427.29</v>
      </c>
      <c r="AG676">
        <f t="shared" si="117"/>
        <v>7416.5334000000003</v>
      </c>
      <c r="AH676">
        <v>-5.2397400000000003</v>
      </c>
      <c r="AJ676">
        <v>7427.28</v>
      </c>
      <c r="AK676">
        <f t="shared" si="118"/>
        <v>7416.5892999999996</v>
      </c>
      <c r="AL676">
        <v>-5.2397400000000003</v>
      </c>
    </row>
    <row r="677" spans="8:38" x14ac:dyDescent="0.3">
      <c r="H677">
        <v>10810.5</v>
      </c>
      <c r="I677">
        <f t="shared" si="112"/>
        <v>5697.4701999999997</v>
      </c>
      <c r="J677">
        <v>-0.32843899999999998</v>
      </c>
      <c r="L677">
        <v>-69.942800000000005</v>
      </c>
      <c r="M677">
        <f t="shared" si="120"/>
        <v>9910.2803000000004</v>
      </c>
      <c r="N677">
        <v>-32.4298</v>
      </c>
      <c r="P677">
        <v>6759.18</v>
      </c>
      <c r="Q677">
        <f t="shared" si="114"/>
        <v>8249.7411800000009</v>
      </c>
      <c r="R677">
        <v>-12.049099999999999</v>
      </c>
      <c r="T677">
        <v>-119.88800000000001</v>
      </c>
      <c r="U677">
        <f t="shared" si="119"/>
        <v>9835.0579999999991</v>
      </c>
      <c r="V677">
        <v>-24.552800000000001</v>
      </c>
      <c r="X677">
        <v>-500.09300000000002</v>
      </c>
      <c r="Y677">
        <f t="shared" si="111"/>
        <v>9534.3405999999995</v>
      </c>
      <c r="Z677">
        <v>-0.209809</v>
      </c>
      <c r="AB677">
        <v>7438.25</v>
      </c>
      <c r="AC677">
        <f t="shared" si="116"/>
        <v>7427.8887000000004</v>
      </c>
      <c r="AD677">
        <v>-5.9515200000000004</v>
      </c>
      <c r="AF677">
        <v>7438.33</v>
      </c>
      <c r="AG677">
        <f t="shared" si="117"/>
        <v>7427.5734000000002</v>
      </c>
      <c r="AH677">
        <v>-5.2397400000000003</v>
      </c>
      <c r="AJ677">
        <v>7438.25</v>
      </c>
      <c r="AK677">
        <f t="shared" si="118"/>
        <v>7427.5592999999999</v>
      </c>
      <c r="AL677">
        <v>-5.3346400000000003</v>
      </c>
    </row>
    <row r="678" spans="8:38" x14ac:dyDescent="0.3">
      <c r="H678">
        <v>10827.4</v>
      </c>
      <c r="I678">
        <f t="shared" si="112"/>
        <v>5714.3701999999994</v>
      </c>
      <c r="J678">
        <v>-0.35216500000000001</v>
      </c>
      <c r="L678">
        <v>-79.908699999999996</v>
      </c>
      <c r="M678">
        <f t="shared" si="120"/>
        <v>9900.3144000000011</v>
      </c>
      <c r="N678">
        <v>-31.101199999999999</v>
      </c>
      <c r="P678">
        <v>6769.23</v>
      </c>
      <c r="Q678">
        <f t="shared" si="114"/>
        <v>8259.7911800000002</v>
      </c>
      <c r="R678">
        <v>-12.238899999999999</v>
      </c>
      <c r="T678">
        <v>-130.018</v>
      </c>
      <c r="U678">
        <f t="shared" si="119"/>
        <v>9824.9279999999999</v>
      </c>
      <c r="V678">
        <v>-23.4377</v>
      </c>
      <c r="X678">
        <v>-510.09100000000001</v>
      </c>
      <c r="Y678">
        <f t="shared" si="111"/>
        <v>9524.3425999999999</v>
      </c>
      <c r="Z678">
        <v>-0.209809</v>
      </c>
      <c r="AB678">
        <v>7449.35</v>
      </c>
      <c r="AC678">
        <f t="shared" si="116"/>
        <v>7438.9887000000008</v>
      </c>
      <c r="AD678">
        <v>-5.97525</v>
      </c>
      <c r="AF678">
        <v>7449.32</v>
      </c>
      <c r="AG678">
        <f t="shared" si="117"/>
        <v>7438.5634</v>
      </c>
      <c r="AH678">
        <v>-5.2634699999999999</v>
      </c>
      <c r="AJ678">
        <v>7449.25</v>
      </c>
      <c r="AK678">
        <f t="shared" si="118"/>
        <v>7438.5592999999999</v>
      </c>
      <c r="AL678">
        <v>-5.4532800000000003</v>
      </c>
    </row>
    <row r="679" spans="8:38" x14ac:dyDescent="0.3">
      <c r="H679">
        <v>10842.2</v>
      </c>
      <c r="I679">
        <f t="shared" si="112"/>
        <v>5729.1702000000005</v>
      </c>
      <c r="J679">
        <v>-0.35216500000000001</v>
      </c>
      <c r="L679">
        <v>-89.940600000000003</v>
      </c>
      <c r="M679">
        <f t="shared" si="120"/>
        <v>9890.2825000000012</v>
      </c>
      <c r="N679">
        <v>-29.843699999999998</v>
      </c>
      <c r="P679">
        <v>6779.15</v>
      </c>
      <c r="Q679">
        <f t="shared" si="114"/>
        <v>8269.7111799999984</v>
      </c>
      <c r="R679">
        <v>-12.3576</v>
      </c>
      <c r="T679">
        <v>-139.886</v>
      </c>
      <c r="U679">
        <f t="shared" si="119"/>
        <v>9815.06</v>
      </c>
      <c r="V679">
        <v>-22.346299999999999</v>
      </c>
      <c r="X679">
        <v>-520.07399999999996</v>
      </c>
      <c r="Y679">
        <f t="shared" si="111"/>
        <v>9514.3595999999998</v>
      </c>
      <c r="Z679">
        <v>-0.209809</v>
      </c>
      <c r="AB679">
        <v>7460.31</v>
      </c>
      <c r="AC679">
        <f t="shared" si="116"/>
        <v>7449.9487000000008</v>
      </c>
      <c r="AD679">
        <v>-5.97525</v>
      </c>
      <c r="AF679">
        <v>7460.34</v>
      </c>
      <c r="AG679">
        <f t="shared" si="117"/>
        <v>7449.5834000000004</v>
      </c>
      <c r="AH679">
        <v>-5.3109200000000003</v>
      </c>
      <c r="AJ679">
        <v>7460.21</v>
      </c>
      <c r="AK679">
        <f t="shared" si="118"/>
        <v>7449.5192999999999</v>
      </c>
      <c r="AL679">
        <v>-5.5244499999999999</v>
      </c>
    </row>
    <row r="680" spans="8:38" x14ac:dyDescent="0.3">
      <c r="H680">
        <v>10859.3</v>
      </c>
      <c r="I680">
        <f t="shared" si="112"/>
        <v>5746.270199999999</v>
      </c>
      <c r="J680">
        <v>-0.32843899999999998</v>
      </c>
      <c r="L680">
        <v>-99.939400000000006</v>
      </c>
      <c r="M680">
        <f t="shared" si="120"/>
        <v>9880.2837000000018</v>
      </c>
      <c r="N680">
        <v>-28.538799999999998</v>
      </c>
      <c r="P680">
        <v>6789.18</v>
      </c>
      <c r="Q680">
        <f t="shared" si="114"/>
        <v>8279.7411800000009</v>
      </c>
      <c r="R680">
        <v>-12.4999</v>
      </c>
      <c r="T680">
        <v>-149.90100000000001</v>
      </c>
      <c r="U680">
        <f t="shared" si="119"/>
        <v>9805.0450000000001</v>
      </c>
      <c r="V680">
        <v>-21.254899999999999</v>
      </c>
      <c r="X680">
        <v>-530.07299999999998</v>
      </c>
      <c r="Y680">
        <f t="shared" si="111"/>
        <v>9504.3606</v>
      </c>
      <c r="Z680">
        <v>-0.209809</v>
      </c>
      <c r="AB680">
        <v>7471.33</v>
      </c>
      <c r="AC680">
        <f t="shared" si="116"/>
        <v>7460.9687000000004</v>
      </c>
      <c r="AD680">
        <v>-5.97525</v>
      </c>
      <c r="AF680">
        <v>7471.31</v>
      </c>
      <c r="AG680">
        <f t="shared" si="117"/>
        <v>7460.5534000000007</v>
      </c>
      <c r="AH680">
        <v>-5.3346400000000003</v>
      </c>
      <c r="AJ680">
        <v>7471.28</v>
      </c>
      <c r="AK680">
        <f t="shared" si="118"/>
        <v>7460.5892999999996</v>
      </c>
      <c r="AL680">
        <v>-5.5956299999999999</v>
      </c>
    </row>
    <row r="681" spans="8:38" x14ac:dyDescent="0.3">
      <c r="H681">
        <v>10874</v>
      </c>
      <c r="I681">
        <f t="shared" si="112"/>
        <v>5760.9701999999997</v>
      </c>
      <c r="J681">
        <v>-0.32843899999999998</v>
      </c>
      <c r="L681">
        <v>-109.955</v>
      </c>
      <c r="M681">
        <f t="shared" si="120"/>
        <v>9870.2681000000011</v>
      </c>
      <c r="N681">
        <v>-27.281300000000002</v>
      </c>
      <c r="P681">
        <v>6799.13</v>
      </c>
      <c r="Q681">
        <f t="shared" si="114"/>
        <v>8289.6911799999998</v>
      </c>
      <c r="R681">
        <v>-12.642300000000001</v>
      </c>
      <c r="T681">
        <v>-159.9</v>
      </c>
      <c r="U681">
        <f t="shared" si="119"/>
        <v>9795.0460000000003</v>
      </c>
      <c r="V681">
        <v>-20.163499999999999</v>
      </c>
      <c r="X681">
        <v>-540.00599999999997</v>
      </c>
      <c r="Y681">
        <f t="shared" si="111"/>
        <v>9494.4276000000009</v>
      </c>
      <c r="Z681">
        <v>-0.209809</v>
      </c>
      <c r="AB681">
        <v>7482.36</v>
      </c>
      <c r="AC681">
        <f t="shared" si="116"/>
        <v>7471.9987000000001</v>
      </c>
      <c r="AD681">
        <v>-5.9989800000000004</v>
      </c>
      <c r="AF681">
        <v>7482.26</v>
      </c>
      <c r="AG681">
        <f t="shared" si="117"/>
        <v>7471.5034000000005</v>
      </c>
      <c r="AH681">
        <v>-5.3821000000000003</v>
      </c>
      <c r="AJ681">
        <v>7482.3</v>
      </c>
      <c r="AK681">
        <f t="shared" si="118"/>
        <v>7471.6093000000001</v>
      </c>
      <c r="AL681">
        <v>-5.6430800000000003</v>
      </c>
    </row>
    <row r="682" spans="8:38" x14ac:dyDescent="0.3">
      <c r="H682">
        <v>10891.5</v>
      </c>
      <c r="I682">
        <f t="shared" si="112"/>
        <v>5778.4701999999997</v>
      </c>
      <c r="J682">
        <v>-0.35216500000000001</v>
      </c>
      <c r="L682">
        <v>-119.83799999999999</v>
      </c>
      <c r="M682">
        <f t="shared" si="120"/>
        <v>9860.3851000000013</v>
      </c>
      <c r="N682">
        <v>-26.023800000000001</v>
      </c>
      <c r="P682">
        <v>6809.16</v>
      </c>
      <c r="Q682">
        <f t="shared" si="114"/>
        <v>8299.7211800000005</v>
      </c>
      <c r="R682">
        <v>-12.784599999999999</v>
      </c>
      <c r="T682">
        <v>-169.88200000000001</v>
      </c>
      <c r="U682">
        <f t="shared" si="119"/>
        <v>9785.0640000000003</v>
      </c>
      <c r="V682">
        <v>-19.095800000000001</v>
      </c>
      <c r="X682">
        <v>-550.05399999999997</v>
      </c>
      <c r="Y682">
        <f t="shared" si="111"/>
        <v>9484.3796000000002</v>
      </c>
      <c r="Z682">
        <v>-0.209809</v>
      </c>
      <c r="AB682">
        <v>7493.28</v>
      </c>
      <c r="AC682">
        <f t="shared" si="116"/>
        <v>7482.9187000000002</v>
      </c>
      <c r="AD682">
        <v>-6.0227000000000004</v>
      </c>
      <c r="AF682">
        <v>7493.27</v>
      </c>
      <c r="AG682">
        <f t="shared" si="117"/>
        <v>7482.5134000000007</v>
      </c>
      <c r="AH682">
        <v>-5.4058200000000003</v>
      </c>
      <c r="AJ682">
        <v>7493.23</v>
      </c>
      <c r="AK682">
        <f t="shared" si="118"/>
        <v>7482.5392999999995</v>
      </c>
      <c r="AL682">
        <v>-5.6668099999999999</v>
      </c>
    </row>
    <row r="683" spans="8:38" x14ac:dyDescent="0.3">
      <c r="H683">
        <v>10905.9</v>
      </c>
      <c r="I683">
        <f t="shared" si="112"/>
        <v>5792.8701999999994</v>
      </c>
      <c r="J683">
        <v>-0.32843899999999998</v>
      </c>
      <c r="L683">
        <v>-129.887</v>
      </c>
      <c r="M683">
        <f t="shared" si="120"/>
        <v>9850.3361000000004</v>
      </c>
      <c r="N683">
        <v>-24.766300000000001</v>
      </c>
      <c r="P683">
        <v>6819.03</v>
      </c>
      <c r="Q683">
        <f t="shared" si="114"/>
        <v>8309.5911799999994</v>
      </c>
      <c r="R683">
        <v>-12.9033</v>
      </c>
      <c r="T683">
        <v>-179.881</v>
      </c>
      <c r="U683">
        <f t="shared" si="119"/>
        <v>9775.0650000000005</v>
      </c>
      <c r="V683">
        <v>-18.0518</v>
      </c>
      <c r="X683">
        <v>-560.053</v>
      </c>
      <c r="Y683">
        <f t="shared" si="111"/>
        <v>9474.3806000000004</v>
      </c>
      <c r="Z683">
        <v>-0.209809</v>
      </c>
      <c r="AB683">
        <v>7504.17</v>
      </c>
      <c r="AC683">
        <f t="shared" si="116"/>
        <v>7493.8087000000005</v>
      </c>
      <c r="AD683">
        <v>-6.0227000000000004</v>
      </c>
      <c r="AF683">
        <v>7504.27</v>
      </c>
      <c r="AG683">
        <f t="shared" si="117"/>
        <v>7493.5134000000007</v>
      </c>
      <c r="AH683">
        <v>-5.3821000000000003</v>
      </c>
      <c r="AJ683">
        <v>7504.24</v>
      </c>
      <c r="AK683">
        <f t="shared" si="118"/>
        <v>7493.5492999999997</v>
      </c>
      <c r="AL683">
        <v>-5.6668099999999999</v>
      </c>
    </row>
    <row r="684" spans="8:38" x14ac:dyDescent="0.3">
      <c r="H684">
        <v>10923.1</v>
      </c>
      <c r="I684">
        <f t="shared" si="112"/>
        <v>5810.0702000000001</v>
      </c>
      <c r="J684">
        <v>-0.35216500000000001</v>
      </c>
      <c r="L684">
        <v>-139.869</v>
      </c>
      <c r="M684">
        <f t="shared" si="120"/>
        <v>9840.3541000000005</v>
      </c>
      <c r="N684">
        <v>-23.58</v>
      </c>
      <c r="P684">
        <v>6829.21</v>
      </c>
      <c r="Q684">
        <f t="shared" si="114"/>
        <v>8319.7711799999997</v>
      </c>
      <c r="R684">
        <v>-13.0456</v>
      </c>
      <c r="T684">
        <v>-189.88</v>
      </c>
      <c r="U684">
        <f t="shared" si="119"/>
        <v>9765.0660000000007</v>
      </c>
      <c r="V684">
        <v>-16.984200000000001</v>
      </c>
      <c r="X684">
        <v>-569.98599999999999</v>
      </c>
      <c r="Y684">
        <f t="shared" si="111"/>
        <v>9464.4475999999995</v>
      </c>
      <c r="Z684">
        <v>-0.186083</v>
      </c>
      <c r="AB684">
        <v>7515.32</v>
      </c>
      <c r="AC684">
        <f t="shared" si="116"/>
        <v>7504.9587000000001</v>
      </c>
      <c r="AD684">
        <v>-6.04643</v>
      </c>
      <c r="AF684">
        <v>7515.22</v>
      </c>
      <c r="AG684">
        <f t="shared" si="117"/>
        <v>7504.4634000000005</v>
      </c>
      <c r="AH684">
        <v>-5.4058200000000003</v>
      </c>
      <c r="AJ684">
        <v>7515.34</v>
      </c>
      <c r="AK684">
        <f t="shared" si="118"/>
        <v>7504.6493</v>
      </c>
      <c r="AL684">
        <v>-5.6905400000000004</v>
      </c>
    </row>
    <row r="685" spans="8:38" x14ac:dyDescent="0.3">
      <c r="H685">
        <v>10938.1</v>
      </c>
      <c r="I685">
        <f t="shared" si="112"/>
        <v>5825.0702000000001</v>
      </c>
      <c r="J685">
        <v>-0.35216500000000001</v>
      </c>
      <c r="L685">
        <v>-149.88399999999999</v>
      </c>
      <c r="M685">
        <f t="shared" si="120"/>
        <v>9830.3391000000011</v>
      </c>
      <c r="N685">
        <v>-22.346299999999999</v>
      </c>
      <c r="P685">
        <v>6839.16</v>
      </c>
      <c r="Q685">
        <f t="shared" si="114"/>
        <v>8329.7211800000005</v>
      </c>
      <c r="R685">
        <v>-13.140499999999999</v>
      </c>
      <c r="T685">
        <v>-199.96100000000001</v>
      </c>
      <c r="U685">
        <f t="shared" si="119"/>
        <v>9754.9850000000006</v>
      </c>
      <c r="V685">
        <v>-15.9877</v>
      </c>
      <c r="X685">
        <v>-579.952</v>
      </c>
      <c r="Y685">
        <f t="shared" si="111"/>
        <v>9454.481600000001</v>
      </c>
      <c r="Z685">
        <v>-0.186083</v>
      </c>
      <c r="AB685">
        <v>7526.34</v>
      </c>
      <c r="AC685">
        <f t="shared" si="116"/>
        <v>7515.9787000000006</v>
      </c>
      <c r="AD685">
        <v>-6.0938800000000004</v>
      </c>
      <c r="AF685">
        <v>7526.25</v>
      </c>
      <c r="AG685">
        <f t="shared" si="117"/>
        <v>7515.4934000000003</v>
      </c>
      <c r="AH685">
        <v>-5.4295499999999999</v>
      </c>
      <c r="AJ685">
        <v>7526.21</v>
      </c>
      <c r="AK685">
        <f t="shared" si="118"/>
        <v>7515.5192999999999</v>
      </c>
      <c r="AL685">
        <v>-5.6905400000000004</v>
      </c>
    </row>
    <row r="686" spans="8:38" x14ac:dyDescent="0.3">
      <c r="H686">
        <v>10955.3</v>
      </c>
      <c r="I686">
        <f t="shared" si="112"/>
        <v>5842.270199999999</v>
      </c>
      <c r="J686">
        <v>-0.35216500000000001</v>
      </c>
      <c r="L686">
        <v>-159.93299999999999</v>
      </c>
      <c r="M686">
        <f t="shared" si="120"/>
        <v>9820.290100000002</v>
      </c>
      <c r="N686">
        <v>-21.1599</v>
      </c>
      <c r="P686">
        <v>6849.14</v>
      </c>
      <c r="Q686">
        <f t="shared" si="114"/>
        <v>8339.70118</v>
      </c>
      <c r="R686">
        <v>-13.2354</v>
      </c>
      <c r="T686">
        <v>-209.87799999999999</v>
      </c>
      <c r="U686">
        <f t="shared" si="119"/>
        <v>9745.0679999999993</v>
      </c>
      <c r="V686">
        <v>-14.9674</v>
      </c>
      <c r="X686">
        <v>-590.03300000000002</v>
      </c>
      <c r="Y686">
        <f t="shared" si="111"/>
        <v>9444.4006000000008</v>
      </c>
      <c r="Z686">
        <v>-0.186083</v>
      </c>
      <c r="AB686">
        <v>7537.25</v>
      </c>
      <c r="AC686">
        <f t="shared" si="116"/>
        <v>7526.8887000000004</v>
      </c>
      <c r="AD686">
        <v>-6.14133</v>
      </c>
      <c r="AF686">
        <v>7537.23</v>
      </c>
      <c r="AG686">
        <f t="shared" si="117"/>
        <v>7526.4733999999999</v>
      </c>
      <c r="AH686">
        <v>-5.4532800000000003</v>
      </c>
      <c r="AJ686">
        <v>7537.27</v>
      </c>
      <c r="AK686">
        <f t="shared" si="118"/>
        <v>7526.5793000000003</v>
      </c>
      <c r="AL686">
        <v>-5.6905400000000004</v>
      </c>
    </row>
    <row r="687" spans="8:38" x14ac:dyDescent="0.3">
      <c r="H687">
        <v>10970.4</v>
      </c>
      <c r="I687">
        <f t="shared" si="112"/>
        <v>5857.3701999999994</v>
      </c>
      <c r="J687">
        <v>-0.35216500000000001</v>
      </c>
      <c r="L687">
        <v>-169.94800000000001</v>
      </c>
      <c r="M687">
        <f t="shared" si="120"/>
        <v>9810.2751000000007</v>
      </c>
      <c r="N687">
        <v>-19.973600000000001</v>
      </c>
      <c r="P687">
        <v>6859.17</v>
      </c>
      <c r="Q687">
        <f t="shared" si="114"/>
        <v>8349.7311799999989</v>
      </c>
      <c r="R687">
        <v>-13.330299999999999</v>
      </c>
      <c r="T687">
        <v>-219.99199999999999</v>
      </c>
      <c r="U687">
        <f t="shared" si="119"/>
        <v>9734.9539999999997</v>
      </c>
      <c r="V687">
        <v>-13.9472</v>
      </c>
      <c r="X687">
        <v>-599.99900000000002</v>
      </c>
      <c r="Y687">
        <f t="shared" si="111"/>
        <v>9434.4346000000005</v>
      </c>
      <c r="Z687">
        <v>-0.209809</v>
      </c>
      <c r="AB687">
        <v>7548.3</v>
      </c>
      <c r="AC687">
        <f t="shared" si="116"/>
        <v>7537.9387000000006</v>
      </c>
      <c r="AD687">
        <v>-6.1650600000000004</v>
      </c>
      <c r="AF687">
        <v>7548.19</v>
      </c>
      <c r="AG687">
        <f t="shared" si="117"/>
        <v>7537.4333999999999</v>
      </c>
      <c r="AH687">
        <v>-5.4532800000000003</v>
      </c>
      <c r="AJ687">
        <v>7548.32</v>
      </c>
      <c r="AK687">
        <f t="shared" si="118"/>
        <v>7537.6292999999996</v>
      </c>
      <c r="AL687">
        <v>-5.6668099999999999</v>
      </c>
    </row>
    <row r="688" spans="8:38" x14ac:dyDescent="0.3">
      <c r="H688">
        <v>10987.3</v>
      </c>
      <c r="I688">
        <f t="shared" si="112"/>
        <v>5874.270199999999</v>
      </c>
      <c r="J688">
        <v>-0.37589099999999998</v>
      </c>
      <c r="L688">
        <v>-179.947</v>
      </c>
      <c r="M688">
        <f t="shared" si="120"/>
        <v>9800.276100000001</v>
      </c>
      <c r="N688">
        <v>-18.8111</v>
      </c>
      <c r="P688">
        <v>6869.14</v>
      </c>
      <c r="Q688">
        <f t="shared" si="114"/>
        <v>8359.70118</v>
      </c>
      <c r="R688">
        <v>-13.4252</v>
      </c>
      <c r="T688">
        <v>-229.90799999999999</v>
      </c>
      <c r="U688">
        <f t="shared" si="119"/>
        <v>9725.0380000000005</v>
      </c>
      <c r="V688">
        <v>-12.950699999999999</v>
      </c>
      <c r="X688">
        <v>-610.01400000000001</v>
      </c>
      <c r="Y688">
        <f t="shared" si="111"/>
        <v>9424.4196000000011</v>
      </c>
      <c r="Z688">
        <v>-0.209809</v>
      </c>
      <c r="AB688">
        <v>7559.37</v>
      </c>
      <c r="AC688">
        <f t="shared" si="116"/>
        <v>7549.0087000000003</v>
      </c>
      <c r="AD688">
        <v>-6.1650600000000004</v>
      </c>
      <c r="AF688">
        <v>7559.34</v>
      </c>
      <c r="AG688">
        <f t="shared" si="117"/>
        <v>7548.5834000000004</v>
      </c>
      <c r="AH688">
        <v>-5.4532800000000003</v>
      </c>
      <c r="AJ688">
        <v>7559.34</v>
      </c>
      <c r="AK688">
        <f t="shared" si="118"/>
        <v>7548.6493</v>
      </c>
      <c r="AL688">
        <v>-5.6668099999999999</v>
      </c>
    </row>
    <row r="689" spans="8:38" x14ac:dyDescent="0.3">
      <c r="H689">
        <v>11002</v>
      </c>
      <c r="I689">
        <f t="shared" si="112"/>
        <v>5888.9701999999997</v>
      </c>
      <c r="J689">
        <v>-0.35216500000000001</v>
      </c>
      <c r="L689">
        <v>-189.81399999999999</v>
      </c>
      <c r="M689">
        <f t="shared" si="120"/>
        <v>9790.4091000000008</v>
      </c>
      <c r="N689">
        <v>-17.6722</v>
      </c>
      <c r="P689">
        <v>6879.1</v>
      </c>
      <c r="Q689">
        <f t="shared" si="114"/>
        <v>8369.6611799999991</v>
      </c>
      <c r="R689">
        <v>-13.4964</v>
      </c>
      <c r="T689">
        <v>-239.99</v>
      </c>
      <c r="U689">
        <f t="shared" si="119"/>
        <v>9714.9560000000001</v>
      </c>
      <c r="V689">
        <v>-11.978</v>
      </c>
      <c r="X689">
        <v>-619.98</v>
      </c>
      <c r="Y689">
        <f t="shared" si="111"/>
        <v>9414.4536000000007</v>
      </c>
      <c r="Z689">
        <v>-0.209809</v>
      </c>
      <c r="AB689">
        <v>7570.36</v>
      </c>
      <c r="AC689">
        <f t="shared" si="116"/>
        <v>7559.9987000000001</v>
      </c>
      <c r="AD689">
        <v>-6.1887800000000004</v>
      </c>
      <c r="AF689">
        <v>7570.31</v>
      </c>
      <c r="AG689">
        <f t="shared" si="117"/>
        <v>7559.5534000000007</v>
      </c>
      <c r="AH689">
        <v>-5.4532800000000003</v>
      </c>
      <c r="AJ689">
        <v>7570.38</v>
      </c>
      <c r="AK689">
        <f t="shared" si="118"/>
        <v>7559.6893</v>
      </c>
      <c r="AL689">
        <v>-5.6668099999999999</v>
      </c>
    </row>
    <row r="690" spans="8:38" x14ac:dyDescent="0.3">
      <c r="H690">
        <v>11019.2</v>
      </c>
      <c r="I690">
        <f t="shared" si="112"/>
        <v>5906.1702000000005</v>
      </c>
      <c r="J690">
        <v>-0.35216500000000001</v>
      </c>
      <c r="L690">
        <v>-199.97800000000001</v>
      </c>
      <c r="M690">
        <f t="shared" si="120"/>
        <v>9780.2451000000019</v>
      </c>
      <c r="N690">
        <v>-16.509599999999999</v>
      </c>
      <c r="P690">
        <v>6889.2</v>
      </c>
      <c r="Q690">
        <f t="shared" si="114"/>
        <v>8379.7611799999995</v>
      </c>
      <c r="R690">
        <v>-13.5913</v>
      </c>
      <c r="T690">
        <v>-249.84</v>
      </c>
      <c r="U690">
        <f t="shared" si="119"/>
        <v>9705.1059999999998</v>
      </c>
      <c r="V690">
        <v>-11.0052</v>
      </c>
      <c r="X690">
        <v>-630.04499999999996</v>
      </c>
      <c r="Y690">
        <f t="shared" si="111"/>
        <v>9404.3886000000002</v>
      </c>
      <c r="Z690">
        <v>-0.209809</v>
      </c>
      <c r="AB690">
        <v>7581.31</v>
      </c>
      <c r="AC690">
        <f t="shared" si="116"/>
        <v>7570.9487000000008</v>
      </c>
      <c r="AD690">
        <v>-6.1887800000000004</v>
      </c>
      <c r="AF690">
        <v>7581.3</v>
      </c>
      <c r="AG690">
        <f t="shared" si="117"/>
        <v>7570.5434000000005</v>
      </c>
      <c r="AH690">
        <v>-5.4770000000000003</v>
      </c>
      <c r="AJ690">
        <v>7581.35</v>
      </c>
      <c r="AK690">
        <f t="shared" si="118"/>
        <v>7570.6593000000003</v>
      </c>
      <c r="AL690">
        <v>-5.6668099999999999</v>
      </c>
    </row>
    <row r="691" spans="8:38" x14ac:dyDescent="0.3">
      <c r="H691">
        <v>11034.8</v>
      </c>
      <c r="I691">
        <f t="shared" si="112"/>
        <v>5921.770199999999</v>
      </c>
      <c r="J691">
        <v>-0.32843899999999998</v>
      </c>
      <c r="L691">
        <v>-209.977</v>
      </c>
      <c r="M691">
        <f t="shared" si="120"/>
        <v>9770.2461000000003</v>
      </c>
      <c r="N691">
        <v>-15.370799999999999</v>
      </c>
      <c r="P691">
        <v>6899.13</v>
      </c>
      <c r="Q691">
        <f t="shared" si="114"/>
        <v>8389.6911799999998</v>
      </c>
      <c r="R691">
        <v>-13.6625</v>
      </c>
      <c r="T691">
        <v>-259.85599999999999</v>
      </c>
      <c r="U691">
        <f t="shared" si="119"/>
        <v>9695.09</v>
      </c>
      <c r="V691">
        <v>-10.008699999999999</v>
      </c>
      <c r="X691">
        <v>-640.01099999999997</v>
      </c>
      <c r="Y691">
        <f t="shared" si="111"/>
        <v>9394.4225999999999</v>
      </c>
      <c r="Z691">
        <v>-0.209809</v>
      </c>
      <c r="AB691">
        <v>7592.35</v>
      </c>
      <c r="AC691">
        <f t="shared" si="116"/>
        <v>7581.9887000000008</v>
      </c>
      <c r="AD691">
        <v>-6.21251</v>
      </c>
      <c r="AF691">
        <v>7592.3</v>
      </c>
      <c r="AG691">
        <f t="shared" si="117"/>
        <v>7581.5434000000005</v>
      </c>
      <c r="AH691">
        <v>-5.4770000000000003</v>
      </c>
      <c r="AJ691">
        <v>7592.37</v>
      </c>
      <c r="AK691">
        <f t="shared" si="118"/>
        <v>7581.6792999999998</v>
      </c>
      <c r="AL691">
        <v>-5.6668099999999999</v>
      </c>
    </row>
    <row r="692" spans="8:38" x14ac:dyDescent="0.3">
      <c r="H692">
        <v>11050.7</v>
      </c>
      <c r="I692">
        <f t="shared" si="112"/>
        <v>5937.6702000000005</v>
      </c>
      <c r="J692">
        <v>-0.32843899999999998</v>
      </c>
      <c r="L692">
        <v>-219.893</v>
      </c>
      <c r="M692">
        <f t="shared" si="120"/>
        <v>9760.330100000001</v>
      </c>
      <c r="N692">
        <v>-14.2319</v>
      </c>
      <c r="P692">
        <v>6909.21</v>
      </c>
      <c r="Q692">
        <f t="shared" si="114"/>
        <v>8399.7711799999997</v>
      </c>
      <c r="R692">
        <v>-13.733700000000001</v>
      </c>
      <c r="T692">
        <v>-269.92</v>
      </c>
      <c r="U692">
        <f t="shared" si="119"/>
        <v>9685.0259999999998</v>
      </c>
      <c r="V692">
        <v>-9.0596399999999999</v>
      </c>
      <c r="X692">
        <v>-649.96100000000001</v>
      </c>
      <c r="Y692">
        <f t="shared" si="111"/>
        <v>9384.472600000001</v>
      </c>
      <c r="Z692">
        <v>-0.209809</v>
      </c>
      <c r="AB692">
        <v>7603.35</v>
      </c>
      <c r="AC692">
        <f t="shared" si="116"/>
        <v>7592.9887000000008</v>
      </c>
      <c r="AD692">
        <v>-6.2362399999999996</v>
      </c>
      <c r="AF692">
        <v>7603.35</v>
      </c>
      <c r="AG692">
        <f t="shared" si="117"/>
        <v>7592.5934000000007</v>
      </c>
      <c r="AH692">
        <v>-5.4770000000000003</v>
      </c>
      <c r="AJ692">
        <v>7603.4</v>
      </c>
      <c r="AK692">
        <f t="shared" si="118"/>
        <v>7592.7092999999995</v>
      </c>
      <c r="AL692">
        <v>-5.6905400000000004</v>
      </c>
    </row>
    <row r="693" spans="8:38" x14ac:dyDescent="0.3">
      <c r="H693">
        <v>11067</v>
      </c>
      <c r="I693">
        <f t="shared" si="112"/>
        <v>5953.9701999999997</v>
      </c>
      <c r="J693">
        <v>-0.35216500000000001</v>
      </c>
      <c r="L693">
        <v>-229.92500000000001</v>
      </c>
      <c r="M693">
        <f t="shared" si="120"/>
        <v>9750.2981000000018</v>
      </c>
      <c r="N693">
        <v>-13.0931</v>
      </c>
      <c r="P693">
        <v>6919.18</v>
      </c>
      <c r="Q693">
        <f t="shared" si="114"/>
        <v>8409.7411800000009</v>
      </c>
      <c r="R693">
        <v>-13.8286</v>
      </c>
      <c r="T693">
        <v>-279.85300000000001</v>
      </c>
      <c r="U693">
        <f t="shared" si="119"/>
        <v>9675.0930000000008</v>
      </c>
      <c r="V693">
        <v>-8.0868699999999993</v>
      </c>
      <c r="X693">
        <v>-659.95899999999995</v>
      </c>
      <c r="Y693">
        <f t="shared" ref="Y693:Y756" si="121">X693+$Y$624</f>
        <v>9374.4745999999996</v>
      </c>
      <c r="Z693">
        <v>-0.209809</v>
      </c>
      <c r="AB693">
        <v>7614.27</v>
      </c>
      <c r="AC693">
        <f t="shared" si="116"/>
        <v>7603.9087000000009</v>
      </c>
      <c r="AD693">
        <v>-6.2599600000000004</v>
      </c>
      <c r="AF693">
        <v>7614.32</v>
      </c>
      <c r="AG693">
        <f t="shared" si="117"/>
        <v>7603.5634</v>
      </c>
      <c r="AH693">
        <v>-5.4770000000000003</v>
      </c>
      <c r="AJ693">
        <v>7614.24</v>
      </c>
      <c r="AK693">
        <f t="shared" si="118"/>
        <v>7603.5492999999997</v>
      </c>
      <c r="AL693">
        <v>-5.6905400000000004</v>
      </c>
    </row>
    <row r="694" spans="8:38" x14ac:dyDescent="0.3">
      <c r="H694">
        <v>11082.4</v>
      </c>
      <c r="I694">
        <f t="shared" si="112"/>
        <v>5969.3701999999994</v>
      </c>
      <c r="J694">
        <v>-0.32843899999999998</v>
      </c>
      <c r="L694">
        <v>-239.89099999999999</v>
      </c>
      <c r="M694">
        <f t="shared" si="120"/>
        <v>9740.3321000000014</v>
      </c>
      <c r="N694">
        <v>-11.9542</v>
      </c>
      <c r="P694">
        <v>6929.23</v>
      </c>
      <c r="Q694">
        <f t="shared" si="114"/>
        <v>8419.7911800000002</v>
      </c>
      <c r="R694">
        <v>-13.899800000000001</v>
      </c>
      <c r="T694">
        <v>-289.88499999999999</v>
      </c>
      <c r="U694">
        <f t="shared" si="119"/>
        <v>9665.0609999999997</v>
      </c>
      <c r="V694">
        <v>-7.1852799999999997</v>
      </c>
      <c r="X694">
        <v>-669.90899999999999</v>
      </c>
      <c r="Y694">
        <f t="shared" si="121"/>
        <v>9364.5246000000006</v>
      </c>
      <c r="Z694">
        <v>-0.209809</v>
      </c>
      <c r="AB694">
        <v>7625.34</v>
      </c>
      <c r="AC694">
        <f t="shared" si="116"/>
        <v>7614.9787000000006</v>
      </c>
      <c r="AD694">
        <v>-6.28369</v>
      </c>
      <c r="AF694">
        <v>7625.44</v>
      </c>
      <c r="AG694">
        <f t="shared" si="117"/>
        <v>7614.6833999999999</v>
      </c>
      <c r="AH694">
        <v>-5.5007299999999999</v>
      </c>
      <c r="AJ694">
        <v>7625.39</v>
      </c>
      <c r="AK694">
        <f t="shared" si="118"/>
        <v>7614.6993000000002</v>
      </c>
      <c r="AL694">
        <v>-5.6905400000000004</v>
      </c>
    </row>
    <row r="695" spans="8:38" x14ac:dyDescent="0.3">
      <c r="H695">
        <v>11099</v>
      </c>
      <c r="I695">
        <f t="shared" si="112"/>
        <v>5985.9701999999997</v>
      </c>
      <c r="J695">
        <v>-0.32843899999999998</v>
      </c>
      <c r="L695">
        <v>-249.989</v>
      </c>
      <c r="M695">
        <f t="shared" si="120"/>
        <v>9730.2341000000015</v>
      </c>
      <c r="N695">
        <v>-10.8866</v>
      </c>
      <c r="P695">
        <v>6939.23</v>
      </c>
      <c r="Q695">
        <f t="shared" si="114"/>
        <v>8429.7911800000002</v>
      </c>
      <c r="R695">
        <v>-13.9472</v>
      </c>
      <c r="T695">
        <v>-299.86799999999999</v>
      </c>
      <c r="U695">
        <f t="shared" si="119"/>
        <v>9655.0779999999995</v>
      </c>
      <c r="V695">
        <v>-6.35487</v>
      </c>
      <c r="X695">
        <v>-679.90800000000002</v>
      </c>
      <c r="Y695">
        <f t="shared" si="121"/>
        <v>9354.5256000000008</v>
      </c>
      <c r="Z695">
        <v>-0.209809</v>
      </c>
      <c r="AB695">
        <v>7636.38</v>
      </c>
      <c r="AC695">
        <f t="shared" si="116"/>
        <v>7626.0187000000005</v>
      </c>
      <c r="AD695">
        <v>-6.30741</v>
      </c>
      <c r="AF695">
        <v>7636.32</v>
      </c>
      <c r="AG695">
        <f t="shared" si="117"/>
        <v>7625.5634</v>
      </c>
      <c r="AH695">
        <v>-5.5007299999999999</v>
      </c>
      <c r="AJ695">
        <v>7636.38</v>
      </c>
      <c r="AK695">
        <f t="shared" si="118"/>
        <v>7625.6893</v>
      </c>
      <c r="AL695">
        <v>-5.7142600000000003</v>
      </c>
    </row>
    <row r="696" spans="8:38" x14ac:dyDescent="0.3">
      <c r="H696">
        <v>11114.8</v>
      </c>
      <c r="I696">
        <f t="shared" si="112"/>
        <v>6001.770199999999</v>
      </c>
      <c r="J696">
        <v>-0.32843899999999998</v>
      </c>
      <c r="L696">
        <v>-259.98700000000002</v>
      </c>
      <c r="M696">
        <f t="shared" si="120"/>
        <v>9720.2361000000019</v>
      </c>
      <c r="N696">
        <v>-9.7714200000000009</v>
      </c>
      <c r="P696">
        <v>6949.23</v>
      </c>
      <c r="Q696">
        <f t="shared" si="114"/>
        <v>8439.7911800000002</v>
      </c>
      <c r="R696">
        <v>-14.0184</v>
      </c>
      <c r="T696">
        <v>-309.88299999999998</v>
      </c>
      <c r="U696">
        <f t="shared" si="119"/>
        <v>9645.0630000000001</v>
      </c>
      <c r="V696">
        <v>-5.5956299999999999</v>
      </c>
      <c r="X696">
        <v>-689.90700000000004</v>
      </c>
      <c r="Y696">
        <f t="shared" si="121"/>
        <v>9344.5266000000011</v>
      </c>
      <c r="Z696">
        <v>-0.209809</v>
      </c>
      <c r="AB696">
        <v>7647.34</v>
      </c>
      <c r="AC696">
        <f t="shared" si="116"/>
        <v>7636.9787000000006</v>
      </c>
      <c r="AD696">
        <v>-6.3311400000000004</v>
      </c>
      <c r="AF696">
        <v>7647.34</v>
      </c>
      <c r="AG696">
        <f t="shared" si="117"/>
        <v>7636.5834000000004</v>
      </c>
      <c r="AH696">
        <v>-5.5007299999999999</v>
      </c>
      <c r="AJ696">
        <v>7647.24</v>
      </c>
      <c r="AK696">
        <f t="shared" si="118"/>
        <v>7636.5492999999997</v>
      </c>
      <c r="AL696">
        <v>-5.7617099999999999</v>
      </c>
    </row>
    <row r="697" spans="8:38" x14ac:dyDescent="0.3">
      <c r="H697">
        <v>11131</v>
      </c>
      <c r="I697">
        <f t="shared" si="112"/>
        <v>6017.9701999999997</v>
      </c>
      <c r="J697">
        <v>-0.32843899999999998</v>
      </c>
      <c r="L697">
        <v>-269.98599999999999</v>
      </c>
      <c r="M697">
        <f t="shared" si="120"/>
        <v>9710.2371000000003</v>
      </c>
      <c r="N697">
        <v>-8.7037499999999994</v>
      </c>
      <c r="P697">
        <v>6959.26</v>
      </c>
      <c r="Q697">
        <f t="shared" si="114"/>
        <v>8449.821179999999</v>
      </c>
      <c r="R697">
        <v>-14.089600000000001</v>
      </c>
      <c r="T697">
        <v>-319.88200000000001</v>
      </c>
      <c r="U697">
        <f t="shared" si="119"/>
        <v>9635.0640000000003</v>
      </c>
      <c r="V697">
        <v>-4.8364000000000003</v>
      </c>
      <c r="X697">
        <v>-699.93799999999999</v>
      </c>
      <c r="Y697">
        <f t="shared" si="121"/>
        <v>9334.4956000000002</v>
      </c>
      <c r="Z697">
        <v>-0.209809</v>
      </c>
      <c r="AB697">
        <v>7658.31</v>
      </c>
      <c r="AC697">
        <f t="shared" si="116"/>
        <v>7647.9487000000008</v>
      </c>
      <c r="AD697">
        <v>-6.35487</v>
      </c>
      <c r="AF697">
        <v>7658.37</v>
      </c>
      <c r="AG697">
        <f t="shared" si="117"/>
        <v>7647.6134000000002</v>
      </c>
      <c r="AH697">
        <v>-5.5007299999999999</v>
      </c>
      <c r="AJ697">
        <v>7658.26</v>
      </c>
      <c r="AK697">
        <f t="shared" si="118"/>
        <v>7647.5693000000001</v>
      </c>
      <c r="AL697">
        <v>-5.7854400000000004</v>
      </c>
    </row>
    <row r="698" spans="8:38" x14ac:dyDescent="0.3">
      <c r="H698">
        <v>11146.9</v>
      </c>
      <c r="I698">
        <f t="shared" si="112"/>
        <v>6033.8701999999994</v>
      </c>
      <c r="J698">
        <v>-0.32843899999999998</v>
      </c>
      <c r="L698">
        <v>-280.01799999999997</v>
      </c>
      <c r="M698">
        <f t="shared" si="120"/>
        <v>9700.205100000001</v>
      </c>
      <c r="N698">
        <v>-7.6360799999999998</v>
      </c>
      <c r="P698">
        <v>6969.22</v>
      </c>
      <c r="Q698">
        <f t="shared" si="114"/>
        <v>8459.7811799999999</v>
      </c>
      <c r="R698">
        <v>-14.1608</v>
      </c>
      <c r="T698">
        <v>-329.86399999999998</v>
      </c>
      <c r="U698">
        <f t="shared" si="119"/>
        <v>9625.0820000000003</v>
      </c>
      <c r="V698">
        <v>-4.1246099999999997</v>
      </c>
      <c r="X698">
        <v>-709.822</v>
      </c>
      <c r="Y698">
        <f t="shared" si="121"/>
        <v>9324.6116000000002</v>
      </c>
      <c r="Z698">
        <v>-0.209809</v>
      </c>
      <c r="AB698">
        <v>7669.34</v>
      </c>
      <c r="AC698">
        <f t="shared" si="116"/>
        <v>7658.9787000000006</v>
      </c>
      <c r="AD698">
        <v>-6.35487</v>
      </c>
      <c r="AF698">
        <v>7669.38</v>
      </c>
      <c r="AG698">
        <f t="shared" si="117"/>
        <v>7658.6234000000004</v>
      </c>
      <c r="AH698">
        <v>-5.5244499999999999</v>
      </c>
      <c r="AJ698">
        <v>7669.33</v>
      </c>
      <c r="AK698">
        <f t="shared" si="118"/>
        <v>7658.6392999999998</v>
      </c>
      <c r="AL698">
        <v>-5.8091699999999999</v>
      </c>
    </row>
    <row r="699" spans="8:38" x14ac:dyDescent="0.3">
      <c r="H699">
        <v>11162.9</v>
      </c>
      <c r="I699">
        <f t="shared" si="112"/>
        <v>6049.8701999999994</v>
      </c>
      <c r="J699">
        <v>-0.35216500000000001</v>
      </c>
      <c r="L699">
        <v>-290.03399999999999</v>
      </c>
      <c r="M699">
        <f t="shared" si="120"/>
        <v>9690.1891000000014</v>
      </c>
      <c r="N699">
        <v>-6.5446799999999996</v>
      </c>
      <c r="P699">
        <v>6979.29</v>
      </c>
      <c r="Q699">
        <f t="shared" si="114"/>
        <v>8469.8511799999997</v>
      </c>
      <c r="R699">
        <v>-14.279400000000001</v>
      </c>
      <c r="T699">
        <v>-339.89600000000002</v>
      </c>
      <c r="U699">
        <f t="shared" si="119"/>
        <v>9615.0499999999993</v>
      </c>
      <c r="V699">
        <v>-3.4840100000000001</v>
      </c>
      <c r="X699">
        <v>-719.87</v>
      </c>
      <c r="Y699">
        <f t="shared" si="121"/>
        <v>9314.5635999999995</v>
      </c>
      <c r="Z699">
        <v>-0.209809</v>
      </c>
      <c r="AB699">
        <v>7680.4</v>
      </c>
      <c r="AC699">
        <f t="shared" si="116"/>
        <v>7670.0387000000001</v>
      </c>
      <c r="AD699">
        <v>-6.4023199999999996</v>
      </c>
      <c r="AF699">
        <v>7680.21</v>
      </c>
      <c r="AG699">
        <f t="shared" si="117"/>
        <v>7669.4534000000003</v>
      </c>
      <c r="AH699">
        <v>-5.5719099999999999</v>
      </c>
      <c r="AJ699">
        <v>7680.31</v>
      </c>
      <c r="AK699">
        <f t="shared" si="118"/>
        <v>7669.6193000000003</v>
      </c>
      <c r="AL699">
        <v>-5.8328899999999999</v>
      </c>
    </row>
    <row r="700" spans="8:38" x14ac:dyDescent="0.3">
      <c r="H700">
        <v>11178.6</v>
      </c>
      <c r="I700">
        <f t="shared" si="112"/>
        <v>6065.5702000000001</v>
      </c>
      <c r="J700">
        <v>-0.35216500000000001</v>
      </c>
      <c r="L700">
        <v>-299.96699999999998</v>
      </c>
      <c r="M700">
        <f t="shared" si="120"/>
        <v>9680.2561000000005</v>
      </c>
      <c r="N700">
        <v>-5.5481800000000003</v>
      </c>
      <c r="P700">
        <v>6989.12</v>
      </c>
      <c r="Q700">
        <f t="shared" si="114"/>
        <v>8479.6811799999996</v>
      </c>
      <c r="R700">
        <v>-14.398</v>
      </c>
      <c r="T700">
        <v>-349.81299999999999</v>
      </c>
      <c r="U700">
        <f t="shared" si="119"/>
        <v>9605.1329999999998</v>
      </c>
      <c r="V700">
        <v>-2.86713</v>
      </c>
      <c r="X700">
        <v>-729.952</v>
      </c>
      <c r="Y700">
        <f t="shared" si="121"/>
        <v>9304.481600000001</v>
      </c>
      <c r="Z700">
        <v>-0.209809</v>
      </c>
      <c r="AB700">
        <v>7691.38</v>
      </c>
      <c r="AC700">
        <f t="shared" si="116"/>
        <v>7681.0187000000005</v>
      </c>
      <c r="AD700">
        <v>-6.4023199999999996</v>
      </c>
      <c r="AF700">
        <v>7691.25</v>
      </c>
      <c r="AG700">
        <f t="shared" si="117"/>
        <v>7680.4934000000003</v>
      </c>
      <c r="AH700">
        <v>-5.5481800000000003</v>
      </c>
      <c r="AJ700">
        <v>7691.32</v>
      </c>
      <c r="AK700">
        <f t="shared" si="118"/>
        <v>7680.6292999999996</v>
      </c>
      <c r="AL700">
        <v>-5.8803400000000003</v>
      </c>
    </row>
    <row r="701" spans="8:38" x14ac:dyDescent="0.3">
      <c r="H701">
        <v>11195.2</v>
      </c>
      <c r="I701">
        <f t="shared" si="112"/>
        <v>6082.1702000000005</v>
      </c>
      <c r="J701">
        <v>-0.35216500000000001</v>
      </c>
      <c r="L701">
        <v>-310.048</v>
      </c>
      <c r="M701">
        <f t="shared" si="120"/>
        <v>9670.1751000000004</v>
      </c>
      <c r="N701">
        <v>-4.5516800000000002</v>
      </c>
      <c r="P701">
        <v>6999.27</v>
      </c>
      <c r="Q701">
        <f t="shared" si="114"/>
        <v>8489.831180000001</v>
      </c>
      <c r="R701">
        <v>-14.492900000000001</v>
      </c>
      <c r="T701">
        <v>-359.89400000000001</v>
      </c>
      <c r="U701">
        <f t="shared" si="119"/>
        <v>9595.0519999999997</v>
      </c>
      <c r="V701">
        <v>-2.2265299999999999</v>
      </c>
      <c r="X701">
        <v>-739.88499999999999</v>
      </c>
      <c r="Y701">
        <f t="shared" si="121"/>
        <v>9294.5486000000001</v>
      </c>
      <c r="Z701">
        <v>-0.209809</v>
      </c>
      <c r="AB701">
        <v>7702.44</v>
      </c>
      <c r="AC701">
        <f t="shared" si="116"/>
        <v>7692.0787</v>
      </c>
      <c r="AD701">
        <v>-6.4734999999999996</v>
      </c>
      <c r="AF701">
        <v>7702.37</v>
      </c>
      <c r="AG701">
        <f t="shared" si="117"/>
        <v>7691.6134000000002</v>
      </c>
      <c r="AH701">
        <v>-5.5719099999999999</v>
      </c>
      <c r="AJ701">
        <v>7702.44</v>
      </c>
      <c r="AK701">
        <f t="shared" si="118"/>
        <v>7691.7492999999995</v>
      </c>
      <c r="AL701">
        <v>-5.8803400000000003</v>
      </c>
    </row>
    <row r="702" spans="8:38" x14ac:dyDescent="0.3">
      <c r="H702">
        <v>11210.8</v>
      </c>
      <c r="I702">
        <f t="shared" si="112"/>
        <v>6097.770199999999</v>
      </c>
      <c r="J702">
        <v>-0.32843899999999998</v>
      </c>
      <c r="L702">
        <v>-320.01400000000001</v>
      </c>
      <c r="M702">
        <f t="shared" si="120"/>
        <v>9660.2091000000019</v>
      </c>
      <c r="N702">
        <v>-3.57891</v>
      </c>
      <c r="P702">
        <v>7009.22</v>
      </c>
      <c r="Q702">
        <f t="shared" si="114"/>
        <v>8499.7811799999999</v>
      </c>
      <c r="R702">
        <v>-14.5641</v>
      </c>
      <c r="T702">
        <v>-369.81099999999998</v>
      </c>
      <c r="U702">
        <f t="shared" si="119"/>
        <v>9585.1350000000002</v>
      </c>
      <c r="V702">
        <v>-1.60965</v>
      </c>
      <c r="X702">
        <v>-749.851</v>
      </c>
      <c r="Y702">
        <f t="shared" si="121"/>
        <v>9284.5825999999997</v>
      </c>
      <c r="Z702">
        <v>-0.209809</v>
      </c>
      <c r="AB702">
        <v>7713.39</v>
      </c>
      <c r="AC702">
        <f t="shared" si="116"/>
        <v>7703.0287000000008</v>
      </c>
      <c r="AD702">
        <v>-6.52095</v>
      </c>
      <c r="AF702">
        <v>7713.37</v>
      </c>
      <c r="AG702">
        <f t="shared" si="117"/>
        <v>7702.6134000000002</v>
      </c>
      <c r="AH702">
        <v>-5.5719099999999999</v>
      </c>
      <c r="AJ702">
        <v>7713.44</v>
      </c>
      <c r="AK702">
        <f t="shared" si="118"/>
        <v>7702.7492999999995</v>
      </c>
      <c r="AL702">
        <v>-5.8803400000000003</v>
      </c>
    </row>
    <row r="703" spans="8:38" x14ac:dyDescent="0.3">
      <c r="H703">
        <v>11226.5</v>
      </c>
      <c r="I703">
        <f t="shared" si="112"/>
        <v>6113.4701999999997</v>
      </c>
      <c r="J703">
        <v>-0.32843899999999998</v>
      </c>
      <c r="L703">
        <v>-330.01299999999998</v>
      </c>
      <c r="M703">
        <f t="shared" si="120"/>
        <v>9650.2101000000002</v>
      </c>
      <c r="N703">
        <v>-2.5586899999999999</v>
      </c>
      <c r="P703">
        <v>7019.23</v>
      </c>
      <c r="Q703">
        <f t="shared" si="114"/>
        <v>8509.7911800000002</v>
      </c>
      <c r="R703">
        <v>-14.682700000000001</v>
      </c>
      <c r="T703">
        <v>-379.892</v>
      </c>
      <c r="U703">
        <f t="shared" si="119"/>
        <v>9575.0540000000001</v>
      </c>
      <c r="V703">
        <v>-1.06395</v>
      </c>
      <c r="X703">
        <v>-759.94799999999998</v>
      </c>
      <c r="Y703">
        <f t="shared" si="121"/>
        <v>9274.4856</v>
      </c>
      <c r="Z703">
        <v>-0.209809</v>
      </c>
      <c r="AB703">
        <v>7724.31</v>
      </c>
      <c r="AC703">
        <f t="shared" si="116"/>
        <v>7713.9487000000008</v>
      </c>
      <c r="AD703">
        <v>-6.59213</v>
      </c>
      <c r="AF703">
        <v>7724.48</v>
      </c>
      <c r="AG703">
        <f t="shared" si="117"/>
        <v>7713.7233999999999</v>
      </c>
      <c r="AH703">
        <v>-5.5956299999999999</v>
      </c>
      <c r="AJ703">
        <v>7724.43</v>
      </c>
      <c r="AK703">
        <f t="shared" si="118"/>
        <v>7713.7393000000002</v>
      </c>
      <c r="AL703">
        <v>-5.9040699999999999</v>
      </c>
    </row>
    <row r="704" spans="8:38" x14ac:dyDescent="0.3">
      <c r="H704">
        <v>11243.2</v>
      </c>
      <c r="I704">
        <f t="shared" si="112"/>
        <v>6130.1702000000005</v>
      </c>
      <c r="J704">
        <v>-0.32843899999999998</v>
      </c>
      <c r="L704">
        <v>-339.995</v>
      </c>
      <c r="M704">
        <f t="shared" si="120"/>
        <v>9640.2281000000003</v>
      </c>
      <c r="N704">
        <v>-1.51474</v>
      </c>
      <c r="P704">
        <v>7029.18</v>
      </c>
      <c r="Q704">
        <f t="shared" si="114"/>
        <v>8519.7411800000009</v>
      </c>
      <c r="R704">
        <v>-14.7065</v>
      </c>
      <c r="T704">
        <v>-389.77499999999998</v>
      </c>
      <c r="U704">
        <f t="shared" si="119"/>
        <v>9565.1710000000003</v>
      </c>
      <c r="V704">
        <v>-0.58942600000000001</v>
      </c>
      <c r="X704">
        <v>-769.89800000000002</v>
      </c>
      <c r="Y704">
        <f t="shared" si="121"/>
        <v>9264.5356000000011</v>
      </c>
      <c r="Z704">
        <v>-0.209809</v>
      </c>
      <c r="AB704">
        <v>7735.45</v>
      </c>
      <c r="AC704">
        <f t="shared" si="116"/>
        <v>7725.0887000000002</v>
      </c>
      <c r="AD704">
        <v>-6.6395799999999996</v>
      </c>
      <c r="AF704">
        <v>7735.43</v>
      </c>
      <c r="AG704">
        <f t="shared" si="117"/>
        <v>7724.6734000000006</v>
      </c>
      <c r="AH704">
        <v>-5.5956299999999999</v>
      </c>
      <c r="AJ704">
        <v>7735.43</v>
      </c>
      <c r="AK704">
        <f t="shared" si="118"/>
        <v>7724.7393000000002</v>
      </c>
      <c r="AL704">
        <v>-5.9040699999999999</v>
      </c>
    </row>
    <row r="705" spans="8:38" x14ac:dyDescent="0.3">
      <c r="H705">
        <v>11258.5</v>
      </c>
      <c r="I705">
        <f t="shared" si="112"/>
        <v>6145.4701999999997</v>
      </c>
      <c r="J705">
        <v>-0.32843899999999998</v>
      </c>
      <c r="L705">
        <v>-350.01</v>
      </c>
      <c r="M705">
        <f t="shared" si="120"/>
        <v>9630.2131000000008</v>
      </c>
      <c r="N705">
        <v>-0.56569999999999998</v>
      </c>
      <c r="P705">
        <v>7039.23</v>
      </c>
      <c r="Q705">
        <f t="shared" si="114"/>
        <v>8529.7911800000002</v>
      </c>
      <c r="R705">
        <v>-14.7065</v>
      </c>
      <c r="T705">
        <v>-399.87299999999999</v>
      </c>
      <c r="U705">
        <f t="shared" si="119"/>
        <v>9555.0730000000003</v>
      </c>
      <c r="V705">
        <v>-0.30471300000000001</v>
      </c>
      <c r="X705">
        <v>-779.86400000000003</v>
      </c>
      <c r="Y705">
        <f t="shared" si="121"/>
        <v>9254.5696000000007</v>
      </c>
      <c r="Z705">
        <v>-0.209809</v>
      </c>
      <c r="AB705">
        <v>7746.45</v>
      </c>
      <c r="AC705">
        <f t="shared" si="116"/>
        <v>7736.0887000000002</v>
      </c>
      <c r="AD705">
        <v>-6.7107599999999996</v>
      </c>
      <c r="AF705">
        <v>7746.52</v>
      </c>
      <c r="AG705">
        <f t="shared" si="117"/>
        <v>7735.7634000000007</v>
      </c>
      <c r="AH705">
        <v>-5.6193600000000004</v>
      </c>
      <c r="AJ705">
        <v>7746.53</v>
      </c>
      <c r="AK705">
        <f t="shared" si="118"/>
        <v>7735.8392999999996</v>
      </c>
      <c r="AL705">
        <v>-5.8803400000000003</v>
      </c>
    </row>
    <row r="706" spans="8:38" x14ac:dyDescent="0.3">
      <c r="H706">
        <v>11275.1</v>
      </c>
      <c r="I706">
        <f t="shared" ref="I706:I769" si="122">H706-$H$2-5100</f>
        <v>6162.0702000000001</v>
      </c>
      <c r="J706">
        <v>-0.35216500000000001</v>
      </c>
      <c r="L706">
        <v>-359.99299999999999</v>
      </c>
      <c r="M706">
        <f t="shared" si="120"/>
        <v>9620.2301000000007</v>
      </c>
      <c r="N706">
        <v>-0.209809</v>
      </c>
      <c r="P706">
        <v>7049.25</v>
      </c>
      <c r="Q706">
        <f t="shared" si="114"/>
        <v>8539.8111800000006</v>
      </c>
      <c r="R706">
        <v>-14.7302</v>
      </c>
      <c r="T706">
        <v>-409.87200000000001</v>
      </c>
      <c r="U706">
        <f t="shared" si="119"/>
        <v>9545.0740000000005</v>
      </c>
      <c r="V706">
        <v>-0.23353499999999999</v>
      </c>
      <c r="X706">
        <v>-789.928</v>
      </c>
      <c r="Y706">
        <f t="shared" si="121"/>
        <v>9244.5056000000004</v>
      </c>
      <c r="Z706">
        <v>-0.209809</v>
      </c>
      <c r="AB706">
        <v>7757.39</v>
      </c>
      <c r="AC706">
        <f t="shared" si="116"/>
        <v>7747.0287000000008</v>
      </c>
      <c r="AD706">
        <v>-6.7819399999999996</v>
      </c>
      <c r="AF706">
        <v>7757.45</v>
      </c>
      <c r="AG706">
        <f t="shared" si="117"/>
        <v>7746.6934000000001</v>
      </c>
      <c r="AH706">
        <v>-5.6430800000000003</v>
      </c>
      <c r="AJ706">
        <v>7757.44</v>
      </c>
      <c r="AK706">
        <f t="shared" si="118"/>
        <v>7746.7492999999995</v>
      </c>
      <c r="AL706">
        <v>-5.8803400000000003</v>
      </c>
    </row>
    <row r="707" spans="8:38" x14ac:dyDescent="0.3">
      <c r="H707">
        <v>11290.3</v>
      </c>
      <c r="I707">
        <f t="shared" si="122"/>
        <v>6177.270199999999</v>
      </c>
      <c r="J707">
        <v>-0.35216500000000001</v>
      </c>
      <c r="L707">
        <v>-370.00799999999998</v>
      </c>
      <c r="M707">
        <f t="shared" si="120"/>
        <v>9610.2151000000013</v>
      </c>
      <c r="N707">
        <v>-0.209809</v>
      </c>
      <c r="P707">
        <v>7059.23</v>
      </c>
      <c r="Q707">
        <f t="shared" ref="Q707:Q770" si="123">P707-$P$2+1500</f>
        <v>8549.7911800000002</v>
      </c>
      <c r="R707">
        <v>-14.7302</v>
      </c>
      <c r="T707">
        <v>-419.87099999999998</v>
      </c>
      <c r="U707">
        <f t="shared" si="119"/>
        <v>9535.0750000000007</v>
      </c>
      <c r="V707">
        <v>-0.209809</v>
      </c>
      <c r="X707">
        <v>-799.87800000000004</v>
      </c>
      <c r="Y707">
        <f t="shared" si="121"/>
        <v>9234.5555999999997</v>
      </c>
      <c r="Z707">
        <v>-0.209809</v>
      </c>
      <c r="AB707">
        <v>7768.44</v>
      </c>
      <c r="AC707">
        <f t="shared" ref="AC707:AC770" si="124">AB707-$AB$2</f>
        <v>7758.0787</v>
      </c>
      <c r="AD707">
        <v>-6.85311</v>
      </c>
      <c r="AF707">
        <v>7768.43</v>
      </c>
      <c r="AG707">
        <f t="shared" ref="AG707:AG770" si="125">AF707-$AF$2</f>
        <v>7757.6734000000006</v>
      </c>
      <c r="AH707">
        <v>-5.6430800000000003</v>
      </c>
      <c r="AJ707">
        <v>7768.54</v>
      </c>
      <c r="AK707">
        <f t="shared" ref="AK707:AK770" si="126">AJ707-$AJ$2</f>
        <v>7757.8492999999999</v>
      </c>
      <c r="AL707">
        <v>-5.9040699999999999</v>
      </c>
    </row>
    <row r="708" spans="8:38" x14ac:dyDescent="0.3">
      <c r="H708">
        <v>11307.2</v>
      </c>
      <c r="I708">
        <f t="shared" si="122"/>
        <v>6194.1702000000005</v>
      </c>
      <c r="J708">
        <v>-0.32843899999999998</v>
      </c>
      <c r="L708">
        <v>-380.089</v>
      </c>
      <c r="M708">
        <f t="shared" si="120"/>
        <v>9600.1341000000011</v>
      </c>
      <c r="N708">
        <v>-0.209809</v>
      </c>
      <c r="P708">
        <v>7069.26</v>
      </c>
      <c r="Q708">
        <f t="shared" si="123"/>
        <v>8559.821179999999</v>
      </c>
      <c r="R708">
        <v>-14.682700000000001</v>
      </c>
      <c r="T708">
        <v>-429.83699999999999</v>
      </c>
      <c r="U708">
        <f t="shared" si="119"/>
        <v>9525.1090000000004</v>
      </c>
      <c r="V708">
        <v>-0.209809</v>
      </c>
      <c r="X708">
        <v>-809.81100000000004</v>
      </c>
      <c r="Y708">
        <f t="shared" si="121"/>
        <v>9224.6226000000006</v>
      </c>
      <c r="Z708">
        <v>-0.186083</v>
      </c>
      <c r="AB708">
        <v>7779.4</v>
      </c>
      <c r="AC708">
        <f t="shared" si="124"/>
        <v>7769.0387000000001</v>
      </c>
      <c r="AD708">
        <v>-6.9005700000000001</v>
      </c>
      <c r="AF708">
        <v>7779.51</v>
      </c>
      <c r="AG708">
        <f t="shared" si="125"/>
        <v>7768.7534000000005</v>
      </c>
      <c r="AH708">
        <v>-5.6668099999999999</v>
      </c>
      <c r="AJ708">
        <v>7779.46</v>
      </c>
      <c r="AK708">
        <f t="shared" si="126"/>
        <v>7768.7692999999999</v>
      </c>
      <c r="AL708">
        <v>-5.9040699999999999</v>
      </c>
    </row>
    <row r="709" spans="8:38" x14ac:dyDescent="0.3">
      <c r="H709">
        <v>11322.1</v>
      </c>
      <c r="I709">
        <f t="shared" si="122"/>
        <v>6209.0702000000001</v>
      </c>
      <c r="J709">
        <v>-0.35216500000000001</v>
      </c>
      <c r="L709">
        <v>-390.03899999999999</v>
      </c>
      <c r="M709">
        <f t="shared" si="120"/>
        <v>9590.1841000000004</v>
      </c>
      <c r="N709">
        <v>-0.209809</v>
      </c>
      <c r="P709">
        <v>7079.23</v>
      </c>
      <c r="Q709">
        <f t="shared" si="123"/>
        <v>8569.7911800000002</v>
      </c>
      <c r="R709">
        <v>-14.7065</v>
      </c>
      <c r="T709">
        <v>-439.85199999999998</v>
      </c>
      <c r="U709">
        <f t="shared" si="119"/>
        <v>9515.0939999999991</v>
      </c>
      <c r="V709">
        <v>-0.209809</v>
      </c>
      <c r="X709">
        <v>-819.79300000000001</v>
      </c>
      <c r="Y709">
        <f t="shared" si="121"/>
        <v>9214.6406000000006</v>
      </c>
      <c r="Z709">
        <v>-0.209809</v>
      </c>
      <c r="AB709">
        <v>7790.35</v>
      </c>
      <c r="AC709">
        <f t="shared" si="124"/>
        <v>7779.9887000000008</v>
      </c>
      <c r="AD709">
        <v>-6.9242900000000001</v>
      </c>
      <c r="AF709">
        <v>7790.47</v>
      </c>
      <c r="AG709">
        <f t="shared" si="125"/>
        <v>7779.7134000000005</v>
      </c>
      <c r="AH709">
        <v>-5.6668099999999999</v>
      </c>
      <c r="AJ709">
        <v>7790.47</v>
      </c>
      <c r="AK709">
        <f t="shared" si="126"/>
        <v>7779.7793000000001</v>
      </c>
      <c r="AL709">
        <v>-5.9040699999999999</v>
      </c>
    </row>
    <row r="710" spans="8:38" x14ac:dyDescent="0.3">
      <c r="H710">
        <v>11339</v>
      </c>
      <c r="I710">
        <f t="shared" si="122"/>
        <v>6225.9701999999997</v>
      </c>
      <c r="J710">
        <v>-0.32843899999999998</v>
      </c>
      <c r="L710">
        <v>-400.02100000000002</v>
      </c>
      <c r="M710">
        <f t="shared" si="120"/>
        <v>9580.2021000000004</v>
      </c>
      <c r="N710">
        <v>-0.209809</v>
      </c>
      <c r="P710">
        <v>7089.28</v>
      </c>
      <c r="Q710">
        <f t="shared" si="123"/>
        <v>8579.8411799999994</v>
      </c>
      <c r="R710">
        <v>-14.7539</v>
      </c>
      <c r="T710">
        <v>-449.96600000000001</v>
      </c>
      <c r="U710">
        <f t="shared" si="119"/>
        <v>9504.98</v>
      </c>
      <c r="V710">
        <v>-0.209809</v>
      </c>
      <c r="X710">
        <v>-829.80899999999997</v>
      </c>
      <c r="Y710">
        <f t="shared" si="121"/>
        <v>9204.624600000001</v>
      </c>
      <c r="Z710">
        <v>-0.209809</v>
      </c>
      <c r="AB710">
        <v>7801.52</v>
      </c>
      <c r="AC710">
        <f t="shared" si="124"/>
        <v>7791.1587000000009</v>
      </c>
      <c r="AD710">
        <v>-6.9480199999999996</v>
      </c>
      <c r="AF710">
        <v>7801.45</v>
      </c>
      <c r="AG710">
        <f t="shared" si="125"/>
        <v>7790.6934000000001</v>
      </c>
      <c r="AH710">
        <v>-5.7142600000000003</v>
      </c>
      <c r="AJ710">
        <v>7801.45</v>
      </c>
      <c r="AK710">
        <f t="shared" si="126"/>
        <v>7790.7592999999997</v>
      </c>
      <c r="AL710">
        <v>-5.9040699999999999</v>
      </c>
    </row>
    <row r="711" spans="8:38" x14ac:dyDescent="0.3">
      <c r="H711">
        <v>11354.2</v>
      </c>
      <c r="I711">
        <f t="shared" si="122"/>
        <v>6241.1702000000005</v>
      </c>
      <c r="J711">
        <v>-0.35216500000000001</v>
      </c>
      <c r="L711">
        <v>-410.03699999999998</v>
      </c>
      <c r="M711">
        <f t="shared" si="120"/>
        <v>9570.1861000000008</v>
      </c>
      <c r="N711">
        <v>-0.186083</v>
      </c>
      <c r="P711">
        <v>7099.31</v>
      </c>
      <c r="Q711">
        <f t="shared" si="123"/>
        <v>8589.8711800000001</v>
      </c>
      <c r="R711">
        <v>-14.801399999999999</v>
      </c>
      <c r="T711">
        <v>-459.88299999999998</v>
      </c>
      <c r="U711">
        <f t="shared" si="119"/>
        <v>9495.0630000000001</v>
      </c>
      <c r="V711">
        <v>-0.209809</v>
      </c>
      <c r="X711">
        <v>-839.82399999999996</v>
      </c>
      <c r="Y711">
        <f t="shared" si="121"/>
        <v>9194.6095999999998</v>
      </c>
      <c r="Z711">
        <v>-0.186083</v>
      </c>
      <c r="AB711">
        <v>7812.47</v>
      </c>
      <c r="AC711">
        <f t="shared" si="124"/>
        <v>7802.1087000000007</v>
      </c>
      <c r="AD711">
        <v>-7.0191999999999997</v>
      </c>
      <c r="AF711">
        <v>7812.46</v>
      </c>
      <c r="AG711">
        <f t="shared" si="125"/>
        <v>7801.7034000000003</v>
      </c>
      <c r="AH711">
        <v>-5.7379899999999999</v>
      </c>
      <c r="AJ711">
        <v>7812.49</v>
      </c>
      <c r="AK711">
        <f t="shared" si="126"/>
        <v>7801.7992999999997</v>
      </c>
      <c r="AL711">
        <v>-5.8803400000000003</v>
      </c>
    </row>
    <row r="712" spans="8:38" x14ac:dyDescent="0.3">
      <c r="H712">
        <v>11370.9</v>
      </c>
      <c r="I712">
        <f t="shared" si="122"/>
        <v>6257.8701999999994</v>
      </c>
      <c r="J712">
        <v>-0.32843899999999998</v>
      </c>
      <c r="L712">
        <v>-419.95299999999997</v>
      </c>
      <c r="M712">
        <f t="shared" si="120"/>
        <v>9560.2701000000015</v>
      </c>
      <c r="N712">
        <v>-0.209809</v>
      </c>
      <c r="P712">
        <v>7109.24</v>
      </c>
      <c r="Q712">
        <f t="shared" si="123"/>
        <v>8599.8011799999986</v>
      </c>
      <c r="R712">
        <v>-14.848800000000001</v>
      </c>
      <c r="T712">
        <v>-469.93099999999998</v>
      </c>
      <c r="U712">
        <f t="shared" si="119"/>
        <v>9485.0149999999994</v>
      </c>
      <c r="V712">
        <v>-0.209809</v>
      </c>
      <c r="X712">
        <v>-849.77300000000002</v>
      </c>
      <c r="Y712">
        <f t="shared" si="121"/>
        <v>9184.6606000000011</v>
      </c>
      <c r="Z712">
        <v>-0.209809</v>
      </c>
      <c r="AB712">
        <v>7823.44</v>
      </c>
      <c r="AC712">
        <f t="shared" si="124"/>
        <v>7813.0787</v>
      </c>
      <c r="AD712">
        <v>-7.0191999999999997</v>
      </c>
      <c r="AF712">
        <v>7823.43</v>
      </c>
      <c r="AG712">
        <f t="shared" si="125"/>
        <v>7812.6734000000006</v>
      </c>
      <c r="AH712">
        <v>-5.7379899999999999</v>
      </c>
      <c r="AJ712">
        <v>7823.46</v>
      </c>
      <c r="AK712">
        <f t="shared" si="126"/>
        <v>7812.7692999999999</v>
      </c>
      <c r="AL712">
        <v>-5.8803400000000003</v>
      </c>
    </row>
    <row r="713" spans="8:38" x14ac:dyDescent="0.3">
      <c r="H713">
        <v>11386.4</v>
      </c>
      <c r="I713">
        <f t="shared" si="122"/>
        <v>6273.3701999999994</v>
      </c>
      <c r="J713">
        <v>-0.35216500000000001</v>
      </c>
      <c r="L713">
        <v>-429.93599999999998</v>
      </c>
      <c r="M713">
        <f t="shared" si="120"/>
        <v>9550.2871000000014</v>
      </c>
      <c r="N713">
        <v>-0.186083</v>
      </c>
      <c r="P713">
        <v>7119.26</v>
      </c>
      <c r="Q713">
        <f t="shared" si="123"/>
        <v>8609.821179999999</v>
      </c>
      <c r="R713">
        <v>-14.8963</v>
      </c>
      <c r="T713">
        <v>-479.947</v>
      </c>
      <c r="U713">
        <f t="shared" si="119"/>
        <v>9474.9989999999998</v>
      </c>
      <c r="V713">
        <v>-0.209809</v>
      </c>
      <c r="X713">
        <v>-859.822</v>
      </c>
      <c r="Y713">
        <f t="shared" si="121"/>
        <v>9174.6116000000002</v>
      </c>
      <c r="Z713">
        <v>-0.209809</v>
      </c>
      <c r="AB713">
        <v>7834.56</v>
      </c>
      <c r="AC713">
        <f t="shared" si="124"/>
        <v>7824.1987000000008</v>
      </c>
      <c r="AD713">
        <v>-7.0429199999999996</v>
      </c>
      <c r="AF713">
        <v>7834.51</v>
      </c>
      <c r="AG713">
        <f t="shared" si="125"/>
        <v>7823.7534000000005</v>
      </c>
      <c r="AH713">
        <v>-5.7617099999999999</v>
      </c>
      <c r="AJ713">
        <v>7834.55</v>
      </c>
      <c r="AK713">
        <f t="shared" si="126"/>
        <v>7823.8593000000001</v>
      </c>
      <c r="AL713">
        <v>-5.8803400000000003</v>
      </c>
    </row>
    <row r="714" spans="8:38" x14ac:dyDescent="0.3">
      <c r="H714">
        <v>11402.8</v>
      </c>
      <c r="I714">
        <f t="shared" si="122"/>
        <v>6289.770199999999</v>
      </c>
      <c r="J714">
        <v>-0.37589099999999998</v>
      </c>
      <c r="L714">
        <v>-439.90199999999999</v>
      </c>
      <c r="M714">
        <f t="shared" si="120"/>
        <v>9540.321100000001</v>
      </c>
      <c r="N714">
        <v>-0.209809</v>
      </c>
      <c r="P714">
        <v>7129.27</v>
      </c>
      <c r="Q714">
        <f t="shared" si="123"/>
        <v>8619.831180000001</v>
      </c>
      <c r="R714">
        <v>-14.92</v>
      </c>
      <c r="T714">
        <v>-489.863</v>
      </c>
      <c r="U714">
        <f t="shared" si="119"/>
        <v>9465.0830000000005</v>
      </c>
      <c r="V714">
        <v>-0.186083</v>
      </c>
      <c r="X714">
        <v>-869.82100000000003</v>
      </c>
      <c r="Y714">
        <f t="shared" si="121"/>
        <v>9164.6126000000004</v>
      </c>
      <c r="Z714">
        <v>-0.209809</v>
      </c>
      <c r="AB714">
        <v>7845.45</v>
      </c>
      <c r="AC714">
        <f t="shared" si="124"/>
        <v>7835.0887000000002</v>
      </c>
      <c r="AD714">
        <v>-7.0429199999999996</v>
      </c>
      <c r="AF714">
        <v>7845.44</v>
      </c>
      <c r="AG714">
        <f t="shared" si="125"/>
        <v>7834.6833999999999</v>
      </c>
      <c r="AH714">
        <v>-5.7617099999999999</v>
      </c>
      <c r="AJ714">
        <v>7845.62</v>
      </c>
      <c r="AK714">
        <f t="shared" si="126"/>
        <v>7834.9292999999998</v>
      </c>
      <c r="AL714">
        <v>-5.8566200000000004</v>
      </c>
    </row>
    <row r="715" spans="8:38" x14ac:dyDescent="0.3">
      <c r="H715">
        <v>11418.4</v>
      </c>
      <c r="I715">
        <f t="shared" si="122"/>
        <v>6305.3701999999994</v>
      </c>
      <c r="J715">
        <v>-0.35216500000000001</v>
      </c>
      <c r="L715">
        <v>-449.88400000000001</v>
      </c>
      <c r="M715">
        <f t="shared" si="120"/>
        <v>9530.3391000000011</v>
      </c>
      <c r="N715">
        <v>-0.209809</v>
      </c>
      <c r="P715">
        <v>7139.25</v>
      </c>
      <c r="Q715">
        <f t="shared" si="123"/>
        <v>8629.8111800000006</v>
      </c>
      <c r="R715">
        <v>-14.9437</v>
      </c>
      <c r="T715">
        <v>-499.928</v>
      </c>
      <c r="U715">
        <f t="shared" si="119"/>
        <v>9455.018</v>
      </c>
      <c r="V715">
        <v>-0.209809</v>
      </c>
      <c r="X715">
        <v>-879.85299999999995</v>
      </c>
      <c r="Y715">
        <f t="shared" si="121"/>
        <v>9154.5806000000011</v>
      </c>
      <c r="Z715">
        <v>-0.209809</v>
      </c>
      <c r="AB715">
        <v>7856.47</v>
      </c>
      <c r="AC715">
        <f t="shared" si="124"/>
        <v>7846.1087000000007</v>
      </c>
      <c r="AD715">
        <v>-7.0666500000000001</v>
      </c>
      <c r="AF715">
        <v>7856.54</v>
      </c>
      <c r="AG715">
        <f t="shared" si="125"/>
        <v>7845.7834000000003</v>
      </c>
      <c r="AH715">
        <v>-5.7854400000000004</v>
      </c>
      <c r="AJ715">
        <v>7856.46</v>
      </c>
      <c r="AK715">
        <f t="shared" si="126"/>
        <v>7845.7692999999999</v>
      </c>
      <c r="AL715">
        <v>-5.8328899999999999</v>
      </c>
    </row>
    <row r="716" spans="8:38" x14ac:dyDescent="0.3">
      <c r="H716">
        <v>11434.7</v>
      </c>
      <c r="I716">
        <f t="shared" si="122"/>
        <v>6321.6702000000005</v>
      </c>
      <c r="J716">
        <v>-0.37589099999999998</v>
      </c>
      <c r="L716">
        <v>-459.899</v>
      </c>
      <c r="M716">
        <f t="shared" si="120"/>
        <v>9520.3241000000016</v>
      </c>
      <c r="N716">
        <v>-0.209809</v>
      </c>
      <c r="P716">
        <v>7149.27</v>
      </c>
      <c r="Q716">
        <f t="shared" si="123"/>
        <v>8639.831180000001</v>
      </c>
      <c r="R716">
        <v>-14.991199999999999</v>
      </c>
      <c r="T716">
        <v>-509.976</v>
      </c>
      <c r="U716">
        <f t="shared" si="119"/>
        <v>9444.9699999999993</v>
      </c>
      <c r="V716">
        <v>-0.209809</v>
      </c>
      <c r="X716">
        <v>-889.86800000000005</v>
      </c>
      <c r="Y716">
        <f t="shared" si="121"/>
        <v>9144.5655999999999</v>
      </c>
      <c r="Z716">
        <v>-0.186083</v>
      </c>
      <c r="AB716">
        <v>7867.43</v>
      </c>
      <c r="AC716">
        <f t="shared" si="124"/>
        <v>7857.0687000000007</v>
      </c>
      <c r="AD716">
        <v>-7.0666500000000001</v>
      </c>
      <c r="AF716">
        <v>7867.53</v>
      </c>
      <c r="AG716">
        <f t="shared" si="125"/>
        <v>7856.7734</v>
      </c>
      <c r="AH716">
        <v>-5.8091699999999999</v>
      </c>
      <c r="AJ716">
        <v>7867.43</v>
      </c>
      <c r="AK716">
        <f t="shared" si="126"/>
        <v>7856.7393000000002</v>
      </c>
      <c r="AL716">
        <v>-5.8328899999999999</v>
      </c>
    </row>
    <row r="717" spans="8:38" x14ac:dyDescent="0.3">
      <c r="H717">
        <v>11450.3</v>
      </c>
      <c r="I717">
        <f t="shared" si="122"/>
        <v>6337.270199999999</v>
      </c>
      <c r="J717">
        <v>-0.35216500000000001</v>
      </c>
      <c r="L717">
        <v>-469.89800000000002</v>
      </c>
      <c r="M717">
        <f t="shared" si="120"/>
        <v>9510.3251000000018</v>
      </c>
      <c r="N717">
        <v>-0.209809</v>
      </c>
      <c r="P717">
        <v>7159.27</v>
      </c>
      <c r="Q717">
        <f t="shared" si="123"/>
        <v>8649.831180000001</v>
      </c>
      <c r="R717">
        <v>-15.014900000000001</v>
      </c>
      <c r="T717">
        <v>-519.99099999999999</v>
      </c>
      <c r="U717">
        <f t="shared" si="119"/>
        <v>9434.9549999999999</v>
      </c>
      <c r="V717">
        <v>-0.209809</v>
      </c>
      <c r="X717">
        <v>-899.80100000000004</v>
      </c>
      <c r="Y717">
        <f t="shared" si="121"/>
        <v>9134.6326000000008</v>
      </c>
      <c r="Z717">
        <v>-0.209809</v>
      </c>
      <c r="AB717">
        <v>7878.58</v>
      </c>
      <c r="AC717">
        <f t="shared" si="124"/>
        <v>7868.2187000000004</v>
      </c>
      <c r="AD717">
        <v>-7.0903799999999997</v>
      </c>
      <c r="AF717">
        <v>7878.41</v>
      </c>
      <c r="AG717">
        <f t="shared" si="125"/>
        <v>7867.6534000000001</v>
      </c>
      <c r="AH717">
        <v>-5.8091699999999999</v>
      </c>
      <c r="AJ717">
        <v>7878.58</v>
      </c>
      <c r="AK717">
        <f t="shared" si="126"/>
        <v>7867.8892999999998</v>
      </c>
      <c r="AL717">
        <v>-5.8328899999999999</v>
      </c>
    </row>
    <row r="718" spans="8:38" x14ac:dyDescent="0.3">
      <c r="H718">
        <v>11466.7</v>
      </c>
      <c r="I718">
        <f t="shared" si="122"/>
        <v>6353.6702000000005</v>
      </c>
      <c r="J718">
        <v>-0.35216500000000001</v>
      </c>
      <c r="L718">
        <v>-479.947</v>
      </c>
      <c r="M718">
        <f t="shared" si="120"/>
        <v>9500.276100000001</v>
      </c>
      <c r="N718">
        <v>-0.209809</v>
      </c>
      <c r="P718">
        <v>7169.23</v>
      </c>
      <c r="Q718">
        <f t="shared" si="123"/>
        <v>8659.7911800000002</v>
      </c>
      <c r="R718">
        <v>-15.0623</v>
      </c>
      <c r="T718">
        <v>-529.90800000000002</v>
      </c>
      <c r="U718">
        <f t="shared" si="119"/>
        <v>9425.0380000000005</v>
      </c>
      <c r="V718">
        <v>-0.209809</v>
      </c>
      <c r="X718">
        <v>-909.83299999999997</v>
      </c>
      <c r="Y718">
        <f t="shared" si="121"/>
        <v>9124.6005999999998</v>
      </c>
      <c r="Z718">
        <v>-0.209809</v>
      </c>
      <c r="AB718">
        <v>7889.47</v>
      </c>
      <c r="AC718">
        <f t="shared" si="124"/>
        <v>7879.1087000000007</v>
      </c>
      <c r="AD718">
        <v>-7.0903799999999997</v>
      </c>
      <c r="AF718">
        <v>7889.57</v>
      </c>
      <c r="AG718">
        <f t="shared" si="125"/>
        <v>7878.8134</v>
      </c>
      <c r="AH718">
        <v>-5.8328899999999999</v>
      </c>
      <c r="AJ718">
        <v>7889.55</v>
      </c>
      <c r="AK718">
        <f t="shared" si="126"/>
        <v>7878.8593000000001</v>
      </c>
      <c r="AL718">
        <v>-5.8328899999999999</v>
      </c>
    </row>
    <row r="719" spans="8:38" x14ac:dyDescent="0.3">
      <c r="H719">
        <v>11482.7</v>
      </c>
      <c r="I719">
        <f t="shared" si="122"/>
        <v>6369.6702000000005</v>
      </c>
      <c r="J719">
        <v>-0.32843899999999998</v>
      </c>
      <c r="L719">
        <v>-489.92899999999997</v>
      </c>
      <c r="M719">
        <f t="shared" si="120"/>
        <v>9490.294100000001</v>
      </c>
      <c r="N719">
        <v>-0.209809</v>
      </c>
      <c r="P719">
        <v>7179.23</v>
      </c>
      <c r="Q719">
        <f t="shared" si="123"/>
        <v>8669.7911800000002</v>
      </c>
      <c r="R719">
        <v>-15.0861</v>
      </c>
      <c r="T719">
        <v>-539.97299999999996</v>
      </c>
      <c r="U719">
        <f t="shared" si="119"/>
        <v>9414.973</v>
      </c>
      <c r="V719">
        <v>-0.209809</v>
      </c>
      <c r="X719">
        <v>-919.84799999999996</v>
      </c>
      <c r="Y719">
        <f t="shared" si="121"/>
        <v>9114.5856000000003</v>
      </c>
      <c r="Z719">
        <v>-0.186083</v>
      </c>
      <c r="AB719">
        <v>7900.57</v>
      </c>
      <c r="AC719">
        <f t="shared" si="124"/>
        <v>7890.2087000000001</v>
      </c>
      <c r="AD719">
        <v>-7.1140999999999996</v>
      </c>
      <c r="AF719">
        <v>7900.54</v>
      </c>
      <c r="AG719">
        <f t="shared" si="125"/>
        <v>7889.7834000000003</v>
      </c>
      <c r="AH719">
        <v>-5.8803400000000003</v>
      </c>
      <c r="AJ719">
        <v>7900.54</v>
      </c>
      <c r="AK719">
        <f t="shared" si="126"/>
        <v>7889.8492999999999</v>
      </c>
      <c r="AL719">
        <v>-5.8566200000000004</v>
      </c>
    </row>
    <row r="720" spans="8:38" x14ac:dyDescent="0.3">
      <c r="H720">
        <v>11498.4</v>
      </c>
      <c r="I720">
        <f t="shared" si="122"/>
        <v>6385.3701999999994</v>
      </c>
      <c r="J720">
        <v>-0.32843899999999998</v>
      </c>
      <c r="L720">
        <v>-499.911</v>
      </c>
      <c r="M720">
        <f t="shared" si="120"/>
        <v>9480.312100000001</v>
      </c>
      <c r="N720">
        <v>-0.209809</v>
      </c>
      <c r="P720">
        <v>7189.23</v>
      </c>
      <c r="Q720">
        <f t="shared" si="123"/>
        <v>8679.7911800000002</v>
      </c>
      <c r="R720">
        <v>-15.1335</v>
      </c>
      <c r="T720">
        <v>-549.93899999999996</v>
      </c>
      <c r="U720">
        <f t="shared" si="119"/>
        <v>9405.0069999999996</v>
      </c>
      <c r="V720">
        <v>-0.186083</v>
      </c>
      <c r="X720">
        <v>-929.86300000000006</v>
      </c>
      <c r="Y720">
        <f t="shared" si="121"/>
        <v>9104.5706000000009</v>
      </c>
      <c r="Z720">
        <v>-0.209809</v>
      </c>
      <c r="AB720">
        <v>7911.47</v>
      </c>
      <c r="AC720">
        <f t="shared" si="124"/>
        <v>7901.1087000000007</v>
      </c>
      <c r="AD720">
        <v>-7.1140999999999996</v>
      </c>
      <c r="AF720">
        <v>7911.46</v>
      </c>
      <c r="AG720">
        <f t="shared" si="125"/>
        <v>7900.7034000000003</v>
      </c>
      <c r="AH720">
        <v>-5.9515200000000004</v>
      </c>
      <c r="AJ720">
        <v>7911.51</v>
      </c>
      <c r="AK720">
        <f t="shared" si="126"/>
        <v>7900.8193000000001</v>
      </c>
      <c r="AL720">
        <v>-5.8566200000000004</v>
      </c>
    </row>
    <row r="721" spans="8:38" x14ac:dyDescent="0.3">
      <c r="H721">
        <v>11515</v>
      </c>
      <c r="I721">
        <f t="shared" si="122"/>
        <v>6401.9701999999997</v>
      </c>
      <c r="J721">
        <v>-0.35216500000000001</v>
      </c>
      <c r="L721">
        <v>-509.94299999999998</v>
      </c>
      <c r="M721">
        <f t="shared" si="120"/>
        <v>9470.2801000000018</v>
      </c>
      <c r="N721">
        <v>-0.209809</v>
      </c>
      <c r="P721">
        <v>7199.25</v>
      </c>
      <c r="Q721">
        <f t="shared" si="123"/>
        <v>8689.8111800000006</v>
      </c>
      <c r="R721">
        <v>-15.204700000000001</v>
      </c>
      <c r="T721">
        <v>-559.92100000000005</v>
      </c>
      <c r="U721">
        <f t="shared" si="119"/>
        <v>9395.0249999999996</v>
      </c>
      <c r="V721">
        <v>-0.209809</v>
      </c>
      <c r="X721">
        <v>-939.81299999999999</v>
      </c>
      <c r="Y721">
        <f t="shared" si="121"/>
        <v>9094.6206000000002</v>
      </c>
      <c r="Z721">
        <v>-0.209809</v>
      </c>
      <c r="AB721">
        <v>7922.61</v>
      </c>
      <c r="AC721">
        <f t="shared" si="124"/>
        <v>7912.2487000000001</v>
      </c>
      <c r="AD721">
        <v>-7.1140999999999996</v>
      </c>
      <c r="AF721">
        <v>7922.46</v>
      </c>
      <c r="AG721">
        <f t="shared" si="125"/>
        <v>7911.7034000000003</v>
      </c>
      <c r="AH721">
        <v>-5.97525</v>
      </c>
      <c r="AJ721">
        <v>7922.51</v>
      </c>
      <c r="AK721">
        <f t="shared" si="126"/>
        <v>7911.8193000000001</v>
      </c>
      <c r="AL721">
        <v>-5.8566200000000004</v>
      </c>
    </row>
    <row r="722" spans="8:38" x14ac:dyDescent="0.3">
      <c r="H722">
        <v>11530.2</v>
      </c>
      <c r="I722">
        <f t="shared" si="122"/>
        <v>6417.1702000000005</v>
      </c>
      <c r="J722">
        <v>-0.32843899999999998</v>
      </c>
      <c r="L722">
        <v>-519.95899999999995</v>
      </c>
      <c r="M722">
        <f t="shared" si="120"/>
        <v>9460.2641000000003</v>
      </c>
      <c r="N722">
        <v>-0.186083</v>
      </c>
      <c r="P722">
        <v>7209.23</v>
      </c>
      <c r="Q722">
        <f t="shared" si="123"/>
        <v>8699.7911800000002</v>
      </c>
      <c r="R722">
        <v>-15.2522</v>
      </c>
      <c r="T722">
        <v>-569.87099999999998</v>
      </c>
      <c r="U722">
        <f t="shared" si="119"/>
        <v>9385.0750000000007</v>
      </c>
      <c r="V722">
        <v>-0.186083</v>
      </c>
      <c r="X722">
        <v>-949.91099999999994</v>
      </c>
      <c r="Y722">
        <f t="shared" si="121"/>
        <v>9084.5226000000002</v>
      </c>
      <c r="Z722">
        <v>-0.209809</v>
      </c>
      <c r="AB722">
        <v>7933.53</v>
      </c>
      <c r="AC722">
        <f t="shared" si="124"/>
        <v>7923.1687000000002</v>
      </c>
      <c r="AD722">
        <v>-7.1140999999999996</v>
      </c>
      <c r="AF722">
        <v>7933.53</v>
      </c>
      <c r="AG722">
        <f t="shared" si="125"/>
        <v>7922.7734</v>
      </c>
      <c r="AH722">
        <v>-5.9989800000000004</v>
      </c>
      <c r="AJ722">
        <v>7933.5</v>
      </c>
      <c r="AK722">
        <f t="shared" si="126"/>
        <v>7922.8092999999999</v>
      </c>
      <c r="AL722">
        <v>-5.8803400000000003</v>
      </c>
    </row>
    <row r="723" spans="8:38" x14ac:dyDescent="0.3">
      <c r="H723">
        <v>11546.7</v>
      </c>
      <c r="I723">
        <f t="shared" si="122"/>
        <v>6433.6702000000005</v>
      </c>
      <c r="J723">
        <v>-0.32843899999999998</v>
      </c>
      <c r="L723">
        <v>-529.79300000000001</v>
      </c>
      <c r="M723">
        <f t="shared" si="120"/>
        <v>9450.4301000000014</v>
      </c>
      <c r="N723">
        <v>-0.186083</v>
      </c>
      <c r="P723">
        <v>7219.26</v>
      </c>
      <c r="Q723">
        <f t="shared" si="123"/>
        <v>8709.821179999999</v>
      </c>
      <c r="R723">
        <v>-15.2996</v>
      </c>
      <c r="T723">
        <v>-579.86900000000003</v>
      </c>
      <c r="U723">
        <f t="shared" si="119"/>
        <v>9375.0769999999993</v>
      </c>
      <c r="V723">
        <v>-0.209809</v>
      </c>
      <c r="X723">
        <v>-959.87699999999995</v>
      </c>
      <c r="Y723">
        <f t="shared" si="121"/>
        <v>9074.5565999999999</v>
      </c>
      <c r="Z723">
        <v>-0.209809</v>
      </c>
      <c r="AB723">
        <v>7944.58</v>
      </c>
      <c r="AC723">
        <f t="shared" si="124"/>
        <v>7934.2187000000004</v>
      </c>
      <c r="AD723">
        <v>-7.1378300000000001</v>
      </c>
      <c r="AF723">
        <v>7944.45</v>
      </c>
      <c r="AG723">
        <f t="shared" si="125"/>
        <v>7933.6934000000001</v>
      </c>
      <c r="AH723">
        <v>-6.0227000000000004</v>
      </c>
      <c r="AJ723">
        <v>7944.52</v>
      </c>
      <c r="AK723">
        <f t="shared" si="126"/>
        <v>7933.8293000000003</v>
      </c>
      <c r="AL723">
        <v>-5.9040699999999999</v>
      </c>
    </row>
    <row r="724" spans="8:38" x14ac:dyDescent="0.3">
      <c r="H724">
        <v>11562.7</v>
      </c>
      <c r="I724">
        <f t="shared" si="122"/>
        <v>6449.6702000000005</v>
      </c>
      <c r="J724">
        <v>-0.32843899999999998</v>
      </c>
      <c r="L724">
        <v>-539.923</v>
      </c>
      <c r="M724">
        <f t="shared" si="120"/>
        <v>9440.3001000000004</v>
      </c>
      <c r="N724">
        <v>-0.209809</v>
      </c>
      <c r="P724">
        <v>7229.29</v>
      </c>
      <c r="Q724">
        <f t="shared" si="123"/>
        <v>8719.8511799999997</v>
      </c>
      <c r="R724">
        <v>-15.418200000000001</v>
      </c>
      <c r="T724">
        <v>-589.96699999999998</v>
      </c>
      <c r="U724">
        <f t="shared" si="119"/>
        <v>9364.9789999999994</v>
      </c>
      <c r="V724">
        <v>-0.209809</v>
      </c>
      <c r="X724">
        <v>-969.90800000000002</v>
      </c>
      <c r="Y724">
        <f t="shared" si="121"/>
        <v>9064.5256000000008</v>
      </c>
      <c r="Z724">
        <v>-0.209809</v>
      </c>
      <c r="AB724">
        <v>7955.51</v>
      </c>
      <c r="AC724">
        <f t="shared" si="124"/>
        <v>7945.1487000000006</v>
      </c>
      <c r="AD724">
        <v>-7.1615500000000001</v>
      </c>
      <c r="AF724">
        <v>7955.46</v>
      </c>
      <c r="AG724">
        <f t="shared" si="125"/>
        <v>7944.7034000000003</v>
      </c>
      <c r="AH724">
        <v>-6.0701499999999999</v>
      </c>
      <c r="AJ724">
        <v>7955.42</v>
      </c>
      <c r="AK724">
        <f t="shared" si="126"/>
        <v>7944.7293</v>
      </c>
      <c r="AL724">
        <v>-5.9515200000000004</v>
      </c>
    </row>
    <row r="725" spans="8:38" x14ac:dyDescent="0.3">
      <c r="H725">
        <v>11578.7</v>
      </c>
      <c r="I725">
        <f t="shared" si="122"/>
        <v>6465.6702000000005</v>
      </c>
      <c r="J725">
        <v>-0.32843899999999998</v>
      </c>
      <c r="L725">
        <v>-549.90599999999995</v>
      </c>
      <c r="M725">
        <f t="shared" si="120"/>
        <v>9430.3171000000002</v>
      </c>
      <c r="N725">
        <v>-0.186083</v>
      </c>
      <c r="P725">
        <v>7239.21</v>
      </c>
      <c r="Q725">
        <f t="shared" si="123"/>
        <v>8729.7711799999997</v>
      </c>
      <c r="R725">
        <v>-15.560600000000001</v>
      </c>
      <c r="T725">
        <v>-599.9</v>
      </c>
      <c r="U725">
        <f t="shared" si="119"/>
        <v>9355.0460000000003</v>
      </c>
      <c r="V725">
        <v>-0.209809</v>
      </c>
      <c r="X725">
        <v>-979.85799999999995</v>
      </c>
      <c r="Y725">
        <f t="shared" si="121"/>
        <v>9054.5756000000001</v>
      </c>
      <c r="Z725">
        <v>-0.209809</v>
      </c>
      <c r="AB725">
        <v>7966.51</v>
      </c>
      <c r="AC725">
        <f t="shared" si="124"/>
        <v>7956.1487000000006</v>
      </c>
      <c r="AD725">
        <v>-7.1852799999999997</v>
      </c>
      <c r="AF725">
        <v>7966.53</v>
      </c>
      <c r="AG725">
        <f t="shared" si="125"/>
        <v>7955.7734</v>
      </c>
      <c r="AH725">
        <v>-6.0701499999999999</v>
      </c>
      <c r="AJ725">
        <v>7966.43</v>
      </c>
      <c r="AK725">
        <f t="shared" si="126"/>
        <v>7955.7393000000002</v>
      </c>
      <c r="AL725">
        <v>-6.0227000000000004</v>
      </c>
    </row>
    <row r="726" spans="8:38" x14ac:dyDescent="0.3">
      <c r="H726">
        <v>11594.6</v>
      </c>
      <c r="I726">
        <f t="shared" si="122"/>
        <v>6481.5702000000001</v>
      </c>
      <c r="J726">
        <v>-0.32843899999999998</v>
      </c>
      <c r="L726">
        <v>-559.83900000000006</v>
      </c>
      <c r="M726">
        <f t="shared" si="120"/>
        <v>9420.3841000000011</v>
      </c>
      <c r="N726">
        <v>-0.209809</v>
      </c>
      <c r="P726">
        <v>7249.26</v>
      </c>
      <c r="Q726">
        <f t="shared" si="123"/>
        <v>8739.821179999999</v>
      </c>
      <c r="R726">
        <v>-15.774100000000001</v>
      </c>
      <c r="T726">
        <v>-609.99800000000005</v>
      </c>
      <c r="U726">
        <f t="shared" si="119"/>
        <v>9344.9480000000003</v>
      </c>
      <c r="V726">
        <v>-0.209809</v>
      </c>
      <c r="X726">
        <v>-989.90599999999995</v>
      </c>
      <c r="Y726">
        <f t="shared" si="121"/>
        <v>9044.5276000000013</v>
      </c>
      <c r="Z726">
        <v>-0.186083</v>
      </c>
      <c r="AB726">
        <v>7977.5</v>
      </c>
      <c r="AC726">
        <f t="shared" si="124"/>
        <v>7967.1387000000004</v>
      </c>
      <c r="AD726">
        <v>-7.2090100000000001</v>
      </c>
      <c r="AF726">
        <v>7977.58</v>
      </c>
      <c r="AG726">
        <f t="shared" si="125"/>
        <v>7966.8234000000002</v>
      </c>
      <c r="AH726">
        <v>-6.0938800000000004</v>
      </c>
      <c r="AJ726">
        <v>7977.58</v>
      </c>
      <c r="AK726">
        <f t="shared" si="126"/>
        <v>7966.8892999999998</v>
      </c>
      <c r="AL726">
        <v>-6.0938800000000004</v>
      </c>
    </row>
    <row r="727" spans="8:38" x14ac:dyDescent="0.3">
      <c r="H727">
        <v>11610.7</v>
      </c>
      <c r="I727">
        <f t="shared" si="122"/>
        <v>6497.6702000000005</v>
      </c>
      <c r="J727">
        <v>-0.35216500000000001</v>
      </c>
      <c r="L727">
        <v>-569.77200000000005</v>
      </c>
      <c r="M727">
        <f t="shared" si="120"/>
        <v>9410.4511000000002</v>
      </c>
      <c r="N727">
        <v>-0.186083</v>
      </c>
      <c r="P727">
        <v>7259.22</v>
      </c>
      <c r="Q727">
        <f t="shared" si="123"/>
        <v>8749.7811799999999</v>
      </c>
      <c r="R727">
        <v>-16.106300000000001</v>
      </c>
      <c r="T727">
        <v>-619.98</v>
      </c>
      <c r="U727">
        <f t="shared" si="119"/>
        <v>9334.9660000000003</v>
      </c>
      <c r="V727">
        <v>-0.209809</v>
      </c>
      <c r="X727">
        <v>-999.87199999999996</v>
      </c>
      <c r="Y727">
        <f t="shared" si="121"/>
        <v>9034.5616000000009</v>
      </c>
      <c r="Z727">
        <v>-0.209809</v>
      </c>
      <c r="AB727">
        <v>7988.5</v>
      </c>
      <c r="AC727">
        <f t="shared" si="124"/>
        <v>7978.1387000000004</v>
      </c>
      <c r="AD727">
        <v>-7.2327300000000001</v>
      </c>
      <c r="AF727">
        <v>7988.57</v>
      </c>
      <c r="AG727">
        <f t="shared" si="125"/>
        <v>7977.8134</v>
      </c>
      <c r="AH727">
        <v>-6.14133</v>
      </c>
      <c r="AJ727">
        <v>7988.5</v>
      </c>
      <c r="AK727">
        <f t="shared" si="126"/>
        <v>7977.8092999999999</v>
      </c>
      <c r="AL727">
        <v>-6.1887800000000004</v>
      </c>
    </row>
    <row r="728" spans="8:38" x14ac:dyDescent="0.3">
      <c r="H728">
        <v>11626.3</v>
      </c>
      <c r="I728">
        <f t="shared" si="122"/>
        <v>6513.270199999999</v>
      </c>
      <c r="J728">
        <v>-0.35216500000000001</v>
      </c>
      <c r="L728">
        <v>-579.80399999999997</v>
      </c>
      <c r="M728">
        <f t="shared" si="120"/>
        <v>9400.419100000001</v>
      </c>
      <c r="N728">
        <v>-0.209809</v>
      </c>
      <c r="P728">
        <v>7269.22</v>
      </c>
      <c r="Q728">
        <f t="shared" si="123"/>
        <v>8759.7811799999999</v>
      </c>
      <c r="R728">
        <v>-16.438500000000001</v>
      </c>
      <c r="T728">
        <v>-630.04499999999996</v>
      </c>
      <c r="U728">
        <f t="shared" si="119"/>
        <v>9324.9009999999998</v>
      </c>
      <c r="V728">
        <v>-0.209809</v>
      </c>
      <c r="X728">
        <v>-1009.89</v>
      </c>
      <c r="Y728">
        <f t="shared" si="121"/>
        <v>9024.5436000000009</v>
      </c>
      <c r="Z728">
        <v>-0.209809</v>
      </c>
      <c r="AB728">
        <v>7999.42</v>
      </c>
      <c r="AC728">
        <f t="shared" si="124"/>
        <v>7989.0587000000005</v>
      </c>
      <c r="AD728">
        <v>-7.2801799999999997</v>
      </c>
      <c r="AF728">
        <v>7999.55</v>
      </c>
      <c r="AG728">
        <f t="shared" si="125"/>
        <v>7988.7934000000005</v>
      </c>
      <c r="AH728">
        <v>-6.1650600000000004</v>
      </c>
      <c r="AJ728">
        <v>7999.49</v>
      </c>
      <c r="AK728">
        <f t="shared" si="126"/>
        <v>7988.7992999999997</v>
      </c>
      <c r="AL728">
        <v>-6.28369</v>
      </c>
    </row>
    <row r="729" spans="8:38" x14ac:dyDescent="0.3">
      <c r="H729">
        <v>11642.9</v>
      </c>
      <c r="I729">
        <f t="shared" si="122"/>
        <v>6529.8701999999994</v>
      </c>
      <c r="J729">
        <v>-0.35216500000000001</v>
      </c>
      <c r="L729">
        <v>-589.83500000000004</v>
      </c>
      <c r="M729">
        <f t="shared" si="120"/>
        <v>9390.3881000000001</v>
      </c>
      <c r="N729">
        <v>-0.209809</v>
      </c>
      <c r="P729">
        <v>7279.22</v>
      </c>
      <c r="Q729">
        <f t="shared" si="123"/>
        <v>8769.7811799999999</v>
      </c>
      <c r="R729">
        <v>-16.770600000000002</v>
      </c>
      <c r="T729">
        <v>-639.995</v>
      </c>
      <c r="U729">
        <f t="shared" si="119"/>
        <v>9314.9509999999991</v>
      </c>
      <c r="V729">
        <v>-0.209809</v>
      </c>
      <c r="X729">
        <v>-1019.9</v>
      </c>
      <c r="Y729">
        <f t="shared" si="121"/>
        <v>9014.5336000000007</v>
      </c>
      <c r="Z729">
        <v>-0.209809</v>
      </c>
      <c r="AB729">
        <v>8010.51</v>
      </c>
      <c r="AC729">
        <f t="shared" si="124"/>
        <v>8000.1487000000006</v>
      </c>
      <c r="AD729">
        <v>-7.3276399999999997</v>
      </c>
      <c r="AF729">
        <v>8010.56</v>
      </c>
      <c r="AG729">
        <f t="shared" si="125"/>
        <v>7999.8034000000007</v>
      </c>
      <c r="AH729">
        <v>-6.1650600000000004</v>
      </c>
      <c r="AJ729">
        <v>8010.56</v>
      </c>
      <c r="AK729">
        <f t="shared" si="126"/>
        <v>7999.8693000000003</v>
      </c>
      <c r="AL729">
        <v>-6.4023199999999996</v>
      </c>
    </row>
    <row r="730" spans="8:38" x14ac:dyDescent="0.3">
      <c r="H730">
        <v>11658.5</v>
      </c>
      <c r="I730">
        <f t="shared" si="122"/>
        <v>6545.4701999999997</v>
      </c>
      <c r="J730">
        <v>-0.35216500000000001</v>
      </c>
      <c r="L730">
        <v>-599.9</v>
      </c>
      <c r="M730">
        <f t="shared" si="120"/>
        <v>9380.3231000000014</v>
      </c>
      <c r="N730">
        <v>-0.186083</v>
      </c>
      <c r="P730">
        <v>7289.19</v>
      </c>
      <c r="Q730">
        <f t="shared" si="123"/>
        <v>8779.7511799999993</v>
      </c>
      <c r="R730">
        <v>-17.102799999999998</v>
      </c>
      <c r="T730">
        <v>-650.04300000000001</v>
      </c>
      <c r="U730">
        <f t="shared" si="119"/>
        <v>9304.9030000000002</v>
      </c>
      <c r="V730">
        <v>-0.186083</v>
      </c>
      <c r="X730">
        <v>-1029.8499999999999</v>
      </c>
      <c r="Y730">
        <f t="shared" si="121"/>
        <v>9004.5835999999999</v>
      </c>
      <c r="Z730">
        <v>-0.209809</v>
      </c>
      <c r="AB730">
        <v>8021.49</v>
      </c>
      <c r="AC730">
        <f t="shared" si="124"/>
        <v>8011.1287000000002</v>
      </c>
      <c r="AD730">
        <v>-7.3276399999999997</v>
      </c>
      <c r="AF730">
        <v>8021.56</v>
      </c>
      <c r="AG730">
        <f t="shared" si="125"/>
        <v>8010.8034000000007</v>
      </c>
      <c r="AH730">
        <v>-6.1650600000000004</v>
      </c>
      <c r="AJ730">
        <v>8021.49</v>
      </c>
      <c r="AK730">
        <f t="shared" si="126"/>
        <v>8010.7992999999997</v>
      </c>
      <c r="AL730">
        <v>-6.4734999999999996</v>
      </c>
    </row>
    <row r="731" spans="8:38" x14ac:dyDescent="0.3">
      <c r="H731">
        <v>11674.7</v>
      </c>
      <c r="I731">
        <f t="shared" si="122"/>
        <v>6561.6702000000005</v>
      </c>
      <c r="J731">
        <v>-0.32843899999999998</v>
      </c>
      <c r="L731">
        <v>-609.85</v>
      </c>
      <c r="M731">
        <f t="shared" si="120"/>
        <v>9370.3731000000007</v>
      </c>
      <c r="N731">
        <v>-0.186083</v>
      </c>
      <c r="P731">
        <v>7299.22</v>
      </c>
      <c r="Q731">
        <f t="shared" si="123"/>
        <v>8789.7811799999999</v>
      </c>
      <c r="R731">
        <v>-17.411200000000001</v>
      </c>
      <c r="T731">
        <v>-660.05799999999999</v>
      </c>
      <c r="U731">
        <f t="shared" ref="U731:U794" si="127">T731+$U$662</f>
        <v>9294.887999999999</v>
      </c>
      <c r="V731">
        <v>-0.209809</v>
      </c>
      <c r="X731">
        <v>-1039.9000000000001</v>
      </c>
      <c r="Y731">
        <f t="shared" si="121"/>
        <v>8994.5336000000007</v>
      </c>
      <c r="Z731">
        <v>-0.186083</v>
      </c>
      <c r="AB731">
        <v>8032.55</v>
      </c>
      <c r="AC731">
        <f t="shared" si="124"/>
        <v>8022.1887000000006</v>
      </c>
      <c r="AD731">
        <v>-7.3513599999999997</v>
      </c>
      <c r="AF731">
        <v>8032.6</v>
      </c>
      <c r="AG731">
        <f t="shared" si="125"/>
        <v>8021.8434000000007</v>
      </c>
      <c r="AH731">
        <v>-6.1887800000000004</v>
      </c>
      <c r="AJ731">
        <v>8032.45</v>
      </c>
      <c r="AK731">
        <f t="shared" si="126"/>
        <v>8021.7592999999997</v>
      </c>
      <c r="AL731">
        <v>-6.52095</v>
      </c>
    </row>
    <row r="732" spans="8:38" x14ac:dyDescent="0.3">
      <c r="H732">
        <v>11690.2</v>
      </c>
      <c r="I732">
        <f t="shared" si="122"/>
        <v>6577.1702000000005</v>
      </c>
      <c r="J732">
        <v>-0.32843899999999998</v>
      </c>
      <c r="L732">
        <v>-619.89800000000002</v>
      </c>
      <c r="M732">
        <f t="shared" si="120"/>
        <v>9360.3251000000018</v>
      </c>
      <c r="N732">
        <v>-0.209809</v>
      </c>
      <c r="P732">
        <v>7309.2</v>
      </c>
      <c r="Q732">
        <f t="shared" si="123"/>
        <v>8799.7611799999995</v>
      </c>
      <c r="R732">
        <v>-17.6722</v>
      </c>
      <c r="T732">
        <v>-669.95799999999997</v>
      </c>
      <c r="U732">
        <f t="shared" si="127"/>
        <v>9284.9879999999994</v>
      </c>
      <c r="V732">
        <v>-0.186083</v>
      </c>
      <c r="X732">
        <v>-1049.8499999999999</v>
      </c>
      <c r="Y732">
        <f t="shared" si="121"/>
        <v>8984.5835999999999</v>
      </c>
      <c r="Z732">
        <v>-0.209809</v>
      </c>
      <c r="AB732">
        <v>8043.49</v>
      </c>
      <c r="AC732">
        <f t="shared" si="124"/>
        <v>8033.1287000000002</v>
      </c>
      <c r="AD732">
        <v>-7.3988100000000001</v>
      </c>
      <c r="AF732">
        <v>8043.54</v>
      </c>
      <c r="AG732">
        <f t="shared" si="125"/>
        <v>8032.7834000000003</v>
      </c>
      <c r="AH732">
        <v>-6.1887800000000004</v>
      </c>
      <c r="AJ732">
        <v>8043.39</v>
      </c>
      <c r="AK732">
        <f t="shared" si="126"/>
        <v>8032.6993000000002</v>
      </c>
      <c r="AL732">
        <v>-6.5446799999999996</v>
      </c>
    </row>
    <row r="733" spans="8:38" x14ac:dyDescent="0.3">
      <c r="H733">
        <v>11707</v>
      </c>
      <c r="I733">
        <f t="shared" si="122"/>
        <v>6593.9701999999997</v>
      </c>
      <c r="J733">
        <v>-0.32843899999999998</v>
      </c>
      <c r="L733">
        <v>-629.798</v>
      </c>
      <c r="M733">
        <f t="shared" si="120"/>
        <v>9350.4251000000004</v>
      </c>
      <c r="N733">
        <v>-0.209809</v>
      </c>
      <c r="P733">
        <v>7319.25</v>
      </c>
      <c r="Q733">
        <f t="shared" si="123"/>
        <v>8809.8111800000006</v>
      </c>
      <c r="R733">
        <v>-17.933199999999999</v>
      </c>
      <c r="T733">
        <v>-680.05600000000004</v>
      </c>
      <c r="U733">
        <f t="shared" si="127"/>
        <v>9274.89</v>
      </c>
      <c r="V733">
        <v>-0.209809</v>
      </c>
      <c r="X733">
        <v>-1059.8499999999999</v>
      </c>
      <c r="Y733">
        <f t="shared" si="121"/>
        <v>8974.5835999999999</v>
      </c>
      <c r="Z733">
        <v>-0.209809</v>
      </c>
      <c r="AB733">
        <v>8054.51</v>
      </c>
      <c r="AC733">
        <f t="shared" si="124"/>
        <v>8044.1487000000006</v>
      </c>
      <c r="AD733">
        <v>-7.3988100000000001</v>
      </c>
      <c r="AF733">
        <v>8054.57</v>
      </c>
      <c r="AG733">
        <f t="shared" si="125"/>
        <v>8043.8134</v>
      </c>
      <c r="AH733">
        <v>-6.2362399999999996</v>
      </c>
      <c r="AJ733">
        <v>8054.46</v>
      </c>
      <c r="AK733">
        <f t="shared" si="126"/>
        <v>8043.7692999999999</v>
      </c>
      <c r="AL733">
        <v>-6.5683999999999996</v>
      </c>
    </row>
    <row r="734" spans="8:38" x14ac:dyDescent="0.3">
      <c r="H734">
        <v>11722.3</v>
      </c>
      <c r="I734">
        <f t="shared" si="122"/>
        <v>6609.270199999999</v>
      </c>
      <c r="J734">
        <v>-0.32843899999999998</v>
      </c>
      <c r="L734">
        <v>-639.86300000000006</v>
      </c>
      <c r="M734">
        <f t="shared" si="120"/>
        <v>9340.3601000000017</v>
      </c>
      <c r="N734">
        <v>-0.209809</v>
      </c>
      <c r="P734">
        <v>7329.18</v>
      </c>
      <c r="Q734">
        <f t="shared" si="123"/>
        <v>8819.7411800000009</v>
      </c>
      <c r="R734">
        <v>-18.146699999999999</v>
      </c>
      <c r="T734">
        <v>-689.95600000000002</v>
      </c>
      <c r="U734">
        <f t="shared" si="127"/>
        <v>9264.99</v>
      </c>
      <c r="V734">
        <v>-0.209809</v>
      </c>
      <c r="X734">
        <v>-1069.9000000000001</v>
      </c>
      <c r="Y734">
        <f t="shared" si="121"/>
        <v>8964.5336000000007</v>
      </c>
      <c r="Z734">
        <v>-0.209809</v>
      </c>
      <c r="AB734">
        <v>8065.59</v>
      </c>
      <c r="AC734">
        <f t="shared" si="124"/>
        <v>8055.2287000000006</v>
      </c>
      <c r="AD734">
        <v>-7.4462700000000002</v>
      </c>
      <c r="AF734">
        <v>8065.53</v>
      </c>
      <c r="AG734">
        <f t="shared" si="125"/>
        <v>8054.7734</v>
      </c>
      <c r="AH734">
        <v>-6.28369</v>
      </c>
      <c r="AJ734">
        <v>8065.43</v>
      </c>
      <c r="AK734">
        <f t="shared" si="126"/>
        <v>8054.7393000000002</v>
      </c>
      <c r="AL734">
        <v>-6.59213</v>
      </c>
    </row>
    <row r="735" spans="8:38" x14ac:dyDescent="0.3">
      <c r="H735">
        <v>11738.8</v>
      </c>
      <c r="I735">
        <f t="shared" si="122"/>
        <v>6625.770199999999</v>
      </c>
      <c r="J735">
        <v>-0.32843899999999998</v>
      </c>
      <c r="L735">
        <v>-649.79600000000005</v>
      </c>
      <c r="M735">
        <f t="shared" si="120"/>
        <v>9330.4271000000008</v>
      </c>
      <c r="N735">
        <v>-0.209809</v>
      </c>
      <c r="P735">
        <v>7339.18</v>
      </c>
      <c r="Q735">
        <f t="shared" si="123"/>
        <v>8829.7411800000009</v>
      </c>
      <c r="R735">
        <v>-18.360299999999999</v>
      </c>
      <c r="T735">
        <v>-700.05399999999997</v>
      </c>
      <c r="U735">
        <f t="shared" si="127"/>
        <v>9254.8919999999998</v>
      </c>
      <c r="V735">
        <v>-0.209809</v>
      </c>
      <c r="X735">
        <v>-1079.8800000000001</v>
      </c>
      <c r="Y735">
        <f t="shared" si="121"/>
        <v>8954.5535999999993</v>
      </c>
      <c r="Z735">
        <v>-0.209809</v>
      </c>
      <c r="AB735">
        <v>8076.5</v>
      </c>
      <c r="AC735">
        <f t="shared" si="124"/>
        <v>8066.1387000000004</v>
      </c>
      <c r="AD735">
        <v>-7.4699900000000001</v>
      </c>
      <c r="AF735">
        <v>8076.56</v>
      </c>
      <c r="AG735">
        <f t="shared" si="125"/>
        <v>8065.8034000000007</v>
      </c>
      <c r="AH735">
        <v>-6.30741</v>
      </c>
      <c r="AJ735">
        <v>8076.46</v>
      </c>
      <c r="AK735">
        <f t="shared" si="126"/>
        <v>8065.7692999999999</v>
      </c>
      <c r="AL735">
        <v>-6.59213</v>
      </c>
    </row>
    <row r="736" spans="8:38" x14ac:dyDescent="0.3">
      <c r="H736">
        <v>11754.4</v>
      </c>
      <c r="I736">
        <f t="shared" si="122"/>
        <v>6641.3701999999994</v>
      </c>
      <c r="J736">
        <v>-0.32843899999999998</v>
      </c>
      <c r="L736">
        <v>-659.87699999999995</v>
      </c>
      <c r="M736">
        <f t="shared" ref="M736:M799" si="128">L736+$M$667</f>
        <v>9320.3461000000007</v>
      </c>
      <c r="N736">
        <v>-0.186083</v>
      </c>
      <c r="P736">
        <v>7349.2</v>
      </c>
      <c r="Q736">
        <f t="shared" si="123"/>
        <v>8839.7611799999995</v>
      </c>
      <c r="R736">
        <v>-18.573799999999999</v>
      </c>
      <c r="T736">
        <v>-710.00300000000004</v>
      </c>
      <c r="U736">
        <f t="shared" si="127"/>
        <v>9244.9429999999993</v>
      </c>
      <c r="V736">
        <v>-0.209809</v>
      </c>
      <c r="X736">
        <v>-1089.8599999999999</v>
      </c>
      <c r="Y736">
        <f t="shared" si="121"/>
        <v>8944.5735999999997</v>
      </c>
      <c r="Z736">
        <v>-0.209809</v>
      </c>
      <c r="AB736">
        <v>8087.45</v>
      </c>
      <c r="AC736">
        <f t="shared" si="124"/>
        <v>8077.0887000000002</v>
      </c>
      <c r="AD736">
        <v>-7.4699900000000001</v>
      </c>
      <c r="AF736">
        <v>8087.47</v>
      </c>
      <c r="AG736">
        <f t="shared" si="125"/>
        <v>8076.7134000000005</v>
      </c>
      <c r="AH736">
        <v>-6.3311400000000004</v>
      </c>
      <c r="AJ736">
        <v>8087.53</v>
      </c>
      <c r="AK736">
        <f t="shared" si="126"/>
        <v>8076.8392999999996</v>
      </c>
      <c r="AL736">
        <v>-6.59213</v>
      </c>
    </row>
    <row r="737" spans="8:38" x14ac:dyDescent="0.3">
      <c r="H737">
        <v>11770.8</v>
      </c>
      <c r="I737">
        <f t="shared" si="122"/>
        <v>6657.770199999999</v>
      </c>
      <c r="J737">
        <v>-0.32843899999999998</v>
      </c>
      <c r="L737">
        <v>-669.77700000000004</v>
      </c>
      <c r="M737">
        <f t="shared" si="128"/>
        <v>9310.446100000001</v>
      </c>
      <c r="N737">
        <v>-0.186083</v>
      </c>
      <c r="P737">
        <v>7359.2</v>
      </c>
      <c r="Q737">
        <f t="shared" si="123"/>
        <v>8849.7611799999995</v>
      </c>
      <c r="R737">
        <v>-18.7636</v>
      </c>
      <c r="T737">
        <v>-720.00199999999995</v>
      </c>
      <c r="U737">
        <f t="shared" si="127"/>
        <v>9234.9439999999995</v>
      </c>
      <c r="V737">
        <v>-0.209809</v>
      </c>
      <c r="X737">
        <v>-1099.81</v>
      </c>
      <c r="Y737">
        <f t="shared" si="121"/>
        <v>8934.6236000000008</v>
      </c>
      <c r="Z737">
        <v>-0.186083</v>
      </c>
      <c r="AB737">
        <v>8098.52</v>
      </c>
      <c r="AC737">
        <f t="shared" si="124"/>
        <v>8088.1587000000009</v>
      </c>
      <c r="AD737">
        <v>-7.4937199999999997</v>
      </c>
      <c r="AF737">
        <v>8098.5</v>
      </c>
      <c r="AG737">
        <f t="shared" si="125"/>
        <v>8087.7434000000003</v>
      </c>
      <c r="AH737">
        <v>-6.35487</v>
      </c>
      <c r="AJ737">
        <v>8098.59</v>
      </c>
      <c r="AK737">
        <f t="shared" si="126"/>
        <v>8087.8993</v>
      </c>
      <c r="AL737">
        <v>-6.61585</v>
      </c>
    </row>
    <row r="738" spans="8:38" x14ac:dyDescent="0.3">
      <c r="H738">
        <v>11786.4</v>
      </c>
      <c r="I738">
        <f t="shared" si="122"/>
        <v>6673.3701999999994</v>
      </c>
      <c r="J738">
        <v>-0.32843899999999998</v>
      </c>
      <c r="L738">
        <v>-679.875</v>
      </c>
      <c r="M738">
        <f t="shared" si="128"/>
        <v>9300.3481000000011</v>
      </c>
      <c r="N738">
        <v>-0.186083</v>
      </c>
      <c r="P738">
        <v>7369.2</v>
      </c>
      <c r="Q738">
        <f t="shared" si="123"/>
        <v>8859.7611799999995</v>
      </c>
      <c r="R738">
        <v>-18.9297</v>
      </c>
      <c r="T738">
        <v>-729.952</v>
      </c>
      <c r="U738">
        <f t="shared" si="127"/>
        <v>9224.9940000000006</v>
      </c>
      <c r="V738">
        <v>-0.186083</v>
      </c>
      <c r="X738">
        <v>-1109.8599999999999</v>
      </c>
      <c r="Y738">
        <f t="shared" si="121"/>
        <v>8924.5735999999997</v>
      </c>
      <c r="Z738">
        <v>-0.209809</v>
      </c>
      <c r="AB738">
        <v>8109.41</v>
      </c>
      <c r="AC738">
        <f t="shared" si="124"/>
        <v>8099.0487000000003</v>
      </c>
      <c r="AD738">
        <v>-7.5411700000000002</v>
      </c>
      <c r="AF738">
        <v>8109.46</v>
      </c>
      <c r="AG738">
        <f t="shared" si="125"/>
        <v>8098.7034000000003</v>
      </c>
      <c r="AH738">
        <v>-6.35487</v>
      </c>
      <c r="AJ738">
        <v>8109.41</v>
      </c>
      <c r="AK738">
        <f t="shared" si="126"/>
        <v>8098.7192999999997</v>
      </c>
      <c r="AL738">
        <v>-6.6395799999999996</v>
      </c>
    </row>
    <row r="739" spans="8:38" x14ac:dyDescent="0.3">
      <c r="H739">
        <v>11802.7</v>
      </c>
      <c r="I739">
        <f t="shared" si="122"/>
        <v>6689.6702000000005</v>
      </c>
      <c r="J739">
        <v>-0.32843899999999998</v>
      </c>
      <c r="L739">
        <v>-689.89</v>
      </c>
      <c r="M739">
        <f t="shared" si="128"/>
        <v>9290.3331000000017</v>
      </c>
      <c r="N739">
        <v>-0.186083</v>
      </c>
      <c r="P739">
        <v>7379.21</v>
      </c>
      <c r="Q739">
        <f t="shared" si="123"/>
        <v>8869.7711799999997</v>
      </c>
      <c r="R739">
        <v>-19.119499999999999</v>
      </c>
      <c r="T739">
        <v>-739.96699999999998</v>
      </c>
      <c r="U739">
        <f t="shared" si="127"/>
        <v>9214.9789999999994</v>
      </c>
      <c r="V739">
        <v>-0.209809</v>
      </c>
      <c r="X739">
        <v>-1119.81</v>
      </c>
      <c r="Y739">
        <f t="shared" si="121"/>
        <v>8914.6236000000008</v>
      </c>
      <c r="Z739">
        <v>-0.209809</v>
      </c>
      <c r="AB739">
        <v>8120.43</v>
      </c>
      <c r="AC739">
        <f t="shared" si="124"/>
        <v>8110.0687000000007</v>
      </c>
      <c r="AD739">
        <v>-7.5648999999999997</v>
      </c>
      <c r="AF739">
        <v>8120.56</v>
      </c>
      <c r="AG739">
        <f t="shared" si="125"/>
        <v>8109.8034000000007</v>
      </c>
      <c r="AH739">
        <v>-6.35487</v>
      </c>
      <c r="AJ739">
        <v>8120.48</v>
      </c>
      <c r="AK739">
        <f t="shared" si="126"/>
        <v>8109.7892999999995</v>
      </c>
      <c r="AL739">
        <v>-6.6395799999999996</v>
      </c>
    </row>
    <row r="740" spans="8:38" x14ac:dyDescent="0.3">
      <c r="H740">
        <v>11818.4</v>
      </c>
      <c r="I740">
        <f t="shared" si="122"/>
        <v>6705.3701999999994</v>
      </c>
      <c r="J740">
        <v>-0.32843899999999998</v>
      </c>
      <c r="L740">
        <v>-699.87300000000005</v>
      </c>
      <c r="M740">
        <f t="shared" si="128"/>
        <v>9280.3501000000015</v>
      </c>
      <c r="N740">
        <v>-0.209809</v>
      </c>
      <c r="P740">
        <v>7389.18</v>
      </c>
      <c r="Q740">
        <f t="shared" si="123"/>
        <v>8879.7411800000009</v>
      </c>
      <c r="R740">
        <v>-19.285599999999999</v>
      </c>
      <c r="T740">
        <v>-749.9</v>
      </c>
      <c r="U740">
        <f t="shared" si="127"/>
        <v>9205.0460000000003</v>
      </c>
      <c r="V740">
        <v>-0.209809</v>
      </c>
      <c r="X740">
        <v>-1129.79</v>
      </c>
      <c r="Y740">
        <f t="shared" si="121"/>
        <v>8904.6435999999994</v>
      </c>
      <c r="Z740">
        <v>-0.186083</v>
      </c>
      <c r="AB740">
        <v>8131.43</v>
      </c>
      <c r="AC740">
        <f t="shared" si="124"/>
        <v>8121.0687000000007</v>
      </c>
      <c r="AD740">
        <v>-7.5648999999999997</v>
      </c>
      <c r="AF740">
        <v>8131.5</v>
      </c>
      <c r="AG740">
        <f t="shared" si="125"/>
        <v>8120.7434000000003</v>
      </c>
      <c r="AH740">
        <v>-6.35487</v>
      </c>
      <c r="AJ740">
        <v>8131.56</v>
      </c>
      <c r="AK740">
        <f t="shared" si="126"/>
        <v>8120.8693000000003</v>
      </c>
      <c r="AL740">
        <v>-6.61585</v>
      </c>
    </row>
    <row r="741" spans="8:38" x14ac:dyDescent="0.3">
      <c r="H741">
        <v>11834.7</v>
      </c>
      <c r="I741">
        <f t="shared" si="122"/>
        <v>6721.6702000000005</v>
      </c>
      <c r="J741">
        <v>-0.32843899999999998</v>
      </c>
      <c r="L741">
        <v>-709.80600000000004</v>
      </c>
      <c r="M741">
        <f t="shared" si="128"/>
        <v>9270.4171000000006</v>
      </c>
      <c r="N741">
        <v>-0.209809</v>
      </c>
      <c r="P741">
        <v>7399.22</v>
      </c>
      <c r="Q741">
        <f t="shared" si="123"/>
        <v>8889.7811799999999</v>
      </c>
      <c r="R741">
        <v>-19.427900000000001</v>
      </c>
      <c r="T741">
        <v>-759.94799999999998</v>
      </c>
      <c r="U741">
        <f t="shared" si="127"/>
        <v>9194.9979999999996</v>
      </c>
      <c r="V741">
        <v>-0.209809</v>
      </c>
      <c r="X741">
        <v>-1139.77</v>
      </c>
      <c r="Y741">
        <f t="shared" si="121"/>
        <v>8894.6635999999999</v>
      </c>
      <c r="Z741">
        <v>-0.186083</v>
      </c>
      <c r="AB741">
        <v>8142.59</v>
      </c>
      <c r="AC741">
        <f t="shared" si="124"/>
        <v>8132.2287000000006</v>
      </c>
      <c r="AD741">
        <v>-7.5886199999999997</v>
      </c>
      <c r="AF741">
        <v>8142.59</v>
      </c>
      <c r="AG741">
        <f t="shared" si="125"/>
        <v>8131.8334000000004</v>
      </c>
      <c r="AH741">
        <v>-6.37859</v>
      </c>
      <c r="AJ741">
        <v>8142.45</v>
      </c>
      <c r="AK741">
        <f t="shared" si="126"/>
        <v>8131.7592999999997</v>
      </c>
      <c r="AL741">
        <v>-6.6395799999999996</v>
      </c>
    </row>
    <row r="742" spans="8:38" x14ac:dyDescent="0.3">
      <c r="H742">
        <v>11850.6</v>
      </c>
      <c r="I742">
        <f t="shared" si="122"/>
        <v>6737.5702000000001</v>
      </c>
      <c r="J742">
        <v>-0.35216500000000001</v>
      </c>
      <c r="L742">
        <v>-719.95299999999997</v>
      </c>
      <c r="M742">
        <f t="shared" si="128"/>
        <v>9260.2701000000015</v>
      </c>
      <c r="N742">
        <v>-0.186083</v>
      </c>
      <c r="P742">
        <v>7409.16</v>
      </c>
      <c r="Q742">
        <f t="shared" si="123"/>
        <v>8899.7211800000005</v>
      </c>
      <c r="R742">
        <v>-19.594000000000001</v>
      </c>
      <c r="T742">
        <v>-769.96400000000006</v>
      </c>
      <c r="U742">
        <f t="shared" si="127"/>
        <v>9184.982</v>
      </c>
      <c r="V742">
        <v>-0.209809</v>
      </c>
      <c r="X742">
        <v>-1149.77</v>
      </c>
      <c r="Y742">
        <f t="shared" si="121"/>
        <v>8884.6635999999999</v>
      </c>
      <c r="Z742">
        <v>-0.186083</v>
      </c>
      <c r="AB742">
        <v>8153.44</v>
      </c>
      <c r="AC742">
        <f t="shared" si="124"/>
        <v>8143.0787</v>
      </c>
      <c r="AD742">
        <v>-7.5886199999999997</v>
      </c>
      <c r="AF742">
        <v>8153.56</v>
      </c>
      <c r="AG742">
        <f t="shared" si="125"/>
        <v>8142.8034000000007</v>
      </c>
      <c r="AH742">
        <v>-6.37859</v>
      </c>
      <c r="AJ742">
        <v>8153.49</v>
      </c>
      <c r="AK742">
        <f t="shared" si="126"/>
        <v>8142.7992999999997</v>
      </c>
      <c r="AL742">
        <v>-6.6633100000000001</v>
      </c>
    </row>
    <row r="743" spans="8:38" x14ac:dyDescent="0.3">
      <c r="H743">
        <v>11866.3</v>
      </c>
      <c r="I743">
        <f t="shared" si="122"/>
        <v>6753.270199999999</v>
      </c>
      <c r="J743">
        <v>-0.35216500000000001</v>
      </c>
      <c r="L743">
        <v>-729.78700000000003</v>
      </c>
      <c r="M743">
        <f t="shared" si="128"/>
        <v>9250.4361000000008</v>
      </c>
      <c r="N743">
        <v>-0.186083</v>
      </c>
      <c r="P743">
        <v>7419.19</v>
      </c>
      <c r="Q743">
        <f t="shared" si="123"/>
        <v>8909.7511799999993</v>
      </c>
      <c r="R743">
        <v>-19.7364</v>
      </c>
      <c r="T743">
        <v>-779.995</v>
      </c>
      <c r="U743">
        <f t="shared" si="127"/>
        <v>9174.9509999999991</v>
      </c>
      <c r="V743">
        <v>-0.209809</v>
      </c>
      <c r="X743">
        <v>-1159.82</v>
      </c>
      <c r="Y743">
        <f t="shared" si="121"/>
        <v>8874.6136000000006</v>
      </c>
      <c r="Z743">
        <v>-0.209809</v>
      </c>
      <c r="AB743">
        <v>8164.53</v>
      </c>
      <c r="AC743">
        <f t="shared" si="124"/>
        <v>8154.1687000000002</v>
      </c>
      <c r="AD743">
        <v>-7.6123500000000002</v>
      </c>
      <c r="AF743">
        <v>8164.49</v>
      </c>
      <c r="AG743">
        <f t="shared" si="125"/>
        <v>8153.7334000000001</v>
      </c>
      <c r="AH743">
        <v>-6.37859</v>
      </c>
      <c r="AJ743">
        <v>8164.51</v>
      </c>
      <c r="AK743">
        <f t="shared" si="126"/>
        <v>8153.8193000000001</v>
      </c>
      <c r="AL743">
        <v>-6.6395799999999996</v>
      </c>
    </row>
    <row r="744" spans="8:38" x14ac:dyDescent="0.3">
      <c r="H744">
        <v>11882.8</v>
      </c>
      <c r="I744">
        <f t="shared" si="122"/>
        <v>6769.770199999999</v>
      </c>
      <c r="J744">
        <v>-0.32843899999999998</v>
      </c>
      <c r="L744">
        <v>-739.90099999999995</v>
      </c>
      <c r="M744">
        <f t="shared" si="128"/>
        <v>9240.3221000000012</v>
      </c>
      <c r="N744">
        <v>-0.209809</v>
      </c>
      <c r="P744">
        <v>7429.19</v>
      </c>
      <c r="Q744">
        <f t="shared" si="123"/>
        <v>8919.7511799999993</v>
      </c>
      <c r="R744">
        <v>-19.831299999999999</v>
      </c>
      <c r="T744">
        <v>-789.97799999999995</v>
      </c>
      <c r="U744">
        <f t="shared" si="127"/>
        <v>9164.9680000000008</v>
      </c>
      <c r="V744">
        <v>-0.209809</v>
      </c>
      <c r="X744">
        <v>-1169.8</v>
      </c>
      <c r="Y744">
        <f t="shared" si="121"/>
        <v>8864.633600000001</v>
      </c>
      <c r="Z744">
        <v>-0.209809</v>
      </c>
      <c r="AB744">
        <v>8175.43</v>
      </c>
      <c r="AC744">
        <f t="shared" si="124"/>
        <v>8165.0687000000007</v>
      </c>
      <c r="AD744">
        <v>-7.6360799999999998</v>
      </c>
      <c r="AF744">
        <v>8175.55</v>
      </c>
      <c r="AG744">
        <f t="shared" si="125"/>
        <v>8164.7934000000005</v>
      </c>
      <c r="AH744">
        <v>-6.35487</v>
      </c>
      <c r="AJ744">
        <v>8175.43</v>
      </c>
      <c r="AK744">
        <f t="shared" si="126"/>
        <v>8164.7393000000002</v>
      </c>
      <c r="AL744">
        <v>-6.68703</v>
      </c>
    </row>
    <row r="745" spans="8:38" x14ac:dyDescent="0.3">
      <c r="H745">
        <v>11898.1</v>
      </c>
      <c r="I745">
        <f t="shared" si="122"/>
        <v>6785.0702000000001</v>
      </c>
      <c r="J745">
        <v>-0.32843899999999998</v>
      </c>
      <c r="L745">
        <v>-749.80100000000004</v>
      </c>
      <c r="M745">
        <f t="shared" si="128"/>
        <v>9230.4221000000016</v>
      </c>
      <c r="N745">
        <v>-0.209809</v>
      </c>
      <c r="P745">
        <v>7439.2</v>
      </c>
      <c r="Q745">
        <f t="shared" si="123"/>
        <v>8929.7611799999995</v>
      </c>
      <c r="R745">
        <v>-19.973600000000001</v>
      </c>
      <c r="T745">
        <v>-799.96</v>
      </c>
      <c r="U745">
        <f t="shared" si="127"/>
        <v>9154.9860000000008</v>
      </c>
      <c r="V745">
        <v>-0.209809</v>
      </c>
      <c r="X745">
        <v>-1179.8499999999999</v>
      </c>
      <c r="Y745">
        <f t="shared" si="121"/>
        <v>8854.5835999999999</v>
      </c>
      <c r="Z745">
        <v>-0.209809</v>
      </c>
      <c r="AB745">
        <v>8186.48</v>
      </c>
      <c r="AC745">
        <f t="shared" si="124"/>
        <v>8176.1187</v>
      </c>
      <c r="AD745">
        <v>-7.7547100000000002</v>
      </c>
      <c r="AF745">
        <v>8186.5</v>
      </c>
      <c r="AG745">
        <f t="shared" si="125"/>
        <v>8175.7434000000003</v>
      </c>
      <c r="AH745">
        <v>-6.35487</v>
      </c>
      <c r="AJ745">
        <v>8186.47</v>
      </c>
      <c r="AK745">
        <f t="shared" si="126"/>
        <v>8175.7793000000001</v>
      </c>
      <c r="AL745">
        <v>-6.7344799999999996</v>
      </c>
    </row>
    <row r="746" spans="8:38" x14ac:dyDescent="0.3">
      <c r="H746">
        <v>11914.9</v>
      </c>
      <c r="I746">
        <f t="shared" si="122"/>
        <v>6801.8701999999994</v>
      </c>
      <c r="J746">
        <v>-0.35216500000000001</v>
      </c>
      <c r="L746">
        <v>-759.899</v>
      </c>
      <c r="M746">
        <f t="shared" si="128"/>
        <v>9220.3241000000016</v>
      </c>
      <c r="N746">
        <v>-0.209809</v>
      </c>
      <c r="P746">
        <v>7449.19</v>
      </c>
      <c r="Q746">
        <f t="shared" si="123"/>
        <v>8939.7511799999993</v>
      </c>
      <c r="R746">
        <v>-20.0685</v>
      </c>
      <c r="T746">
        <v>-809.976</v>
      </c>
      <c r="U746">
        <f t="shared" si="127"/>
        <v>9144.9699999999993</v>
      </c>
      <c r="V746">
        <v>-0.186083</v>
      </c>
      <c r="X746">
        <v>-1189.83</v>
      </c>
      <c r="Y746">
        <f t="shared" si="121"/>
        <v>8844.6036000000004</v>
      </c>
      <c r="Z746">
        <v>-0.209809</v>
      </c>
      <c r="AB746">
        <v>8197.4599999999991</v>
      </c>
      <c r="AC746">
        <f t="shared" si="124"/>
        <v>8187.0986999999996</v>
      </c>
      <c r="AD746">
        <v>-8.4902099999999994</v>
      </c>
      <c r="AF746">
        <v>8197.52</v>
      </c>
      <c r="AG746">
        <f t="shared" si="125"/>
        <v>8186.7634000000007</v>
      </c>
      <c r="AH746">
        <v>-6.37859</v>
      </c>
      <c r="AJ746">
        <v>8197.5</v>
      </c>
      <c r="AK746">
        <f t="shared" si="126"/>
        <v>8186.8092999999999</v>
      </c>
      <c r="AL746">
        <v>-6.7344799999999996</v>
      </c>
    </row>
    <row r="747" spans="8:38" x14ac:dyDescent="0.3">
      <c r="H747">
        <v>11929.8</v>
      </c>
      <c r="I747">
        <f t="shared" si="122"/>
        <v>6816.770199999999</v>
      </c>
      <c r="J747">
        <v>-0.32843899999999998</v>
      </c>
      <c r="L747">
        <v>-769.91399999999999</v>
      </c>
      <c r="M747">
        <f t="shared" si="128"/>
        <v>9210.3091000000004</v>
      </c>
      <c r="N747">
        <v>-0.209809</v>
      </c>
      <c r="P747">
        <v>7459.14</v>
      </c>
      <c r="Q747">
        <f t="shared" si="123"/>
        <v>8949.70118</v>
      </c>
      <c r="R747">
        <v>-20.163499999999999</v>
      </c>
      <c r="T747">
        <v>-819.87599999999998</v>
      </c>
      <c r="U747">
        <f t="shared" si="127"/>
        <v>9135.07</v>
      </c>
      <c r="V747">
        <v>-0.209809</v>
      </c>
      <c r="X747">
        <v>-1199.9000000000001</v>
      </c>
      <c r="Y747">
        <f t="shared" si="121"/>
        <v>8834.5336000000007</v>
      </c>
      <c r="Z747">
        <v>-0.209809</v>
      </c>
      <c r="AB747">
        <v>8208.49</v>
      </c>
      <c r="AC747">
        <f t="shared" si="124"/>
        <v>8198.1286999999993</v>
      </c>
      <c r="AD747">
        <v>-9.1782699999999995</v>
      </c>
      <c r="AF747">
        <v>8208.49</v>
      </c>
      <c r="AG747">
        <f t="shared" si="125"/>
        <v>8197.7333999999992</v>
      </c>
      <c r="AH747">
        <v>-6.4023199999999996</v>
      </c>
      <c r="AJ747">
        <v>8208.56</v>
      </c>
      <c r="AK747">
        <f t="shared" si="126"/>
        <v>8197.8693000000003</v>
      </c>
      <c r="AL747">
        <v>-6.7819399999999996</v>
      </c>
    </row>
    <row r="748" spans="8:38" x14ac:dyDescent="0.3">
      <c r="H748">
        <v>11946.8</v>
      </c>
      <c r="I748">
        <f t="shared" si="122"/>
        <v>6833.770199999999</v>
      </c>
      <c r="J748">
        <v>-0.35216500000000001</v>
      </c>
      <c r="L748">
        <v>-779.93</v>
      </c>
      <c r="M748">
        <f t="shared" si="128"/>
        <v>9200.2931000000008</v>
      </c>
      <c r="N748">
        <v>-0.209809</v>
      </c>
      <c r="P748">
        <v>7469.2</v>
      </c>
      <c r="Q748">
        <f t="shared" si="123"/>
        <v>8959.7611799999995</v>
      </c>
      <c r="R748">
        <v>-20.2821</v>
      </c>
      <c r="T748">
        <v>-829.89099999999996</v>
      </c>
      <c r="U748">
        <f t="shared" si="127"/>
        <v>9125.0550000000003</v>
      </c>
      <c r="V748">
        <v>-0.209809</v>
      </c>
      <c r="X748">
        <v>-1209.73</v>
      </c>
      <c r="Y748">
        <f t="shared" si="121"/>
        <v>8824.7036000000007</v>
      </c>
      <c r="Z748">
        <v>-0.209809</v>
      </c>
      <c r="AB748">
        <v>8219.5</v>
      </c>
      <c r="AC748">
        <f t="shared" si="124"/>
        <v>8209.1386999999995</v>
      </c>
      <c r="AD748">
        <v>-9.8188800000000001</v>
      </c>
      <c r="AF748">
        <v>8219.5</v>
      </c>
      <c r="AG748">
        <f t="shared" si="125"/>
        <v>8208.7433999999994</v>
      </c>
      <c r="AH748">
        <v>-6.44977</v>
      </c>
      <c r="AJ748">
        <v>8219.48</v>
      </c>
      <c r="AK748">
        <f t="shared" si="126"/>
        <v>8208.7893000000004</v>
      </c>
      <c r="AL748">
        <v>-6.8056599999999996</v>
      </c>
    </row>
    <row r="749" spans="8:38" x14ac:dyDescent="0.3">
      <c r="H749">
        <v>11961.8</v>
      </c>
      <c r="I749">
        <f t="shared" si="122"/>
        <v>6848.770199999999</v>
      </c>
      <c r="J749">
        <v>-0.35216500000000001</v>
      </c>
      <c r="L749">
        <v>-789.96100000000001</v>
      </c>
      <c r="M749">
        <f t="shared" si="128"/>
        <v>9190.2621000000017</v>
      </c>
      <c r="N749">
        <v>-0.209809</v>
      </c>
      <c r="P749">
        <v>7479.2</v>
      </c>
      <c r="Q749">
        <f t="shared" si="123"/>
        <v>8969.7611799999995</v>
      </c>
      <c r="R749">
        <v>-20.353300000000001</v>
      </c>
      <c r="T749">
        <v>-839.90599999999995</v>
      </c>
      <c r="U749">
        <f t="shared" si="127"/>
        <v>9115.0400000000009</v>
      </c>
      <c r="V749">
        <v>-0.209809</v>
      </c>
      <c r="X749">
        <v>-1219.8800000000001</v>
      </c>
      <c r="Y749">
        <f t="shared" si="121"/>
        <v>8814.5535999999993</v>
      </c>
      <c r="Z749">
        <v>-0.186083</v>
      </c>
      <c r="AB749">
        <v>8230.5</v>
      </c>
      <c r="AC749">
        <f t="shared" si="124"/>
        <v>8220.1386999999995</v>
      </c>
      <c r="AD749">
        <v>-10.388299999999999</v>
      </c>
      <c r="AF749">
        <v>8230.5300000000007</v>
      </c>
      <c r="AG749">
        <f t="shared" si="125"/>
        <v>8219.7734</v>
      </c>
      <c r="AH749">
        <v>-6.4734999999999996</v>
      </c>
      <c r="AJ749">
        <v>8230.52</v>
      </c>
      <c r="AK749">
        <f t="shared" si="126"/>
        <v>8219.8293000000012</v>
      </c>
      <c r="AL749">
        <v>-6.85311</v>
      </c>
    </row>
    <row r="750" spans="8:38" x14ac:dyDescent="0.3">
      <c r="H750">
        <v>11979.1</v>
      </c>
      <c r="I750">
        <f t="shared" si="122"/>
        <v>6866.0702000000001</v>
      </c>
      <c r="J750">
        <v>-0.35216500000000001</v>
      </c>
      <c r="L750">
        <v>-799.92700000000002</v>
      </c>
      <c r="M750">
        <f t="shared" si="128"/>
        <v>9180.2961000000014</v>
      </c>
      <c r="N750">
        <v>-0.209809</v>
      </c>
      <c r="P750">
        <v>7489.21</v>
      </c>
      <c r="Q750">
        <f t="shared" si="123"/>
        <v>8979.7711799999997</v>
      </c>
      <c r="R750">
        <v>-20.4482</v>
      </c>
      <c r="T750">
        <v>-849.92200000000003</v>
      </c>
      <c r="U750">
        <f t="shared" si="127"/>
        <v>9105.0239999999994</v>
      </c>
      <c r="V750">
        <v>-0.209809</v>
      </c>
      <c r="X750">
        <v>-1229.8</v>
      </c>
      <c r="Y750">
        <f t="shared" si="121"/>
        <v>8804.633600000001</v>
      </c>
      <c r="Z750">
        <v>-0.209809</v>
      </c>
      <c r="AB750">
        <v>8241.49</v>
      </c>
      <c r="AC750">
        <f t="shared" si="124"/>
        <v>8231.1286999999993</v>
      </c>
      <c r="AD750">
        <v>-10.910299999999999</v>
      </c>
      <c r="AF750">
        <v>8241.5400000000009</v>
      </c>
      <c r="AG750">
        <f t="shared" si="125"/>
        <v>8230.7834000000003</v>
      </c>
      <c r="AH750">
        <v>-6.5446799999999996</v>
      </c>
      <c r="AJ750">
        <v>8241.5</v>
      </c>
      <c r="AK750">
        <f t="shared" si="126"/>
        <v>8230.8093000000008</v>
      </c>
      <c r="AL750">
        <v>-6.85311</v>
      </c>
    </row>
    <row r="751" spans="8:38" x14ac:dyDescent="0.3">
      <c r="H751">
        <v>11994</v>
      </c>
      <c r="I751">
        <f t="shared" si="122"/>
        <v>6880.9701999999997</v>
      </c>
      <c r="J751">
        <v>-0.35216500000000001</v>
      </c>
      <c r="L751">
        <v>-809.95899999999995</v>
      </c>
      <c r="M751">
        <f t="shared" si="128"/>
        <v>9170.2641000000003</v>
      </c>
      <c r="N751">
        <v>-0.209809</v>
      </c>
      <c r="P751">
        <v>7499.21</v>
      </c>
      <c r="Q751">
        <f t="shared" si="123"/>
        <v>8989.7711799999997</v>
      </c>
      <c r="R751">
        <v>-20.543099999999999</v>
      </c>
      <c r="T751">
        <v>-859.85500000000002</v>
      </c>
      <c r="U751">
        <f t="shared" si="127"/>
        <v>9095.0910000000003</v>
      </c>
      <c r="V751">
        <v>-0.209809</v>
      </c>
      <c r="X751">
        <v>-1239.81</v>
      </c>
      <c r="Y751">
        <f t="shared" si="121"/>
        <v>8794.6236000000008</v>
      </c>
      <c r="Z751">
        <v>-0.209809</v>
      </c>
      <c r="AB751">
        <v>8252.5400000000009</v>
      </c>
      <c r="AC751">
        <f t="shared" si="124"/>
        <v>8242.1787000000004</v>
      </c>
      <c r="AD751">
        <v>-11.337300000000001</v>
      </c>
      <c r="AF751">
        <v>8252.39</v>
      </c>
      <c r="AG751">
        <f t="shared" si="125"/>
        <v>8241.6333999999988</v>
      </c>
      <c r="AH751">
        <v>-7.1615500000000001</v>
      </c>
      <c r="AJ751">
        <v>8252.59</v>
      </c>
      <c r="AK751">
        <f t="shared" si="126"/>
        <v>8241.8993000000009</v>
      </c>
      <c r="AL751">
        <v>-7.1378300000000001</v>
      </c>
    </row>
    <row r="752" spans="8:38" x14ac:dyDescent="0.3">
      <c r="H752">
        <v>12010.9</v>
      </c>
      <c r="I752">
        <f t="shared" si="122"/>
        <v>6897.8701999999994</v>
      </c>
      <c r="J752">
        <v>-0.32843899999999998</v>
      </c>
      <c r="L752">
        <v>-819.92499999999995</v>
      </c>
      <c r="M752">
        <f t="shared" si="128"/>
        <v>9160.2981000000018</v>
      </c>
      <c r="N752">
        <v>-0.186083</v>
      </c>
      <c r="P752">
        <v>7509.23</v>
      </c>
      <c r="Q752">
        <f t="shared" si="123"/>
        <v>8999.7911800000002</v>
      </c>
      <c r="R752">
        <v>-20.6142</v>
      </c>
      <c r="T752">
        <v>-869.87</v>
      </c>
      <c r="U752">
        <f t="shared" si="127"/>
        <v>9085.0759999999991</v>
      </c>
      <c r="V752">
        <v>-0.186083</v>
      </c>
      <c r="X752">
        <v>-1249.83</v>
      </c>
      <c r="Y752">
        <f t="shared" si="121"/>
        <v>8784.6036000000004</v>
      </c>
      <c r="Z752">
        <v>-0.186083</v>
      </c>
      <c r="AB752">
        <v>8263.49</v>
      </c>
      <c r="AC752">
        <f t="shared" si="124"/>
        <v>8253.1286999999993</v>
      </c>
      <c r="AD752">
        <v>-11.7407</v>
      </c>
      <c r="AF752">
        <v>8263.44</v>
      </c>
      <c r="AG752">
        <f t="shared" si="125"/>
        <v>8252.6833999999999</v>
      </c>
      <c r="AH752">
        <v>-7.8258799999999997</v>
      </c>
      <c r="AJ752">
        <v>8263.51</v>
      </c>
      <c r="AK752">
        <f t="shared" si="126"/>
        <v>8252.819300000001</v>
      </c>
      <c r="AL752">
        <v>-7.8733399999999998</v>
      </c>
    </row>
    <row r="753" spans="8:38" x14ac:dyDescent="0.3">
      <c r="H753">
        <v>12025.8</v>
      </c>
      <c r="I753">
        <f t="shared" si="122"/>
        <v>6912.770199999999</v>
      </c>
      <c r="J753">
        <v>-0.32843899999999998</v>
      </c>
      <c r="L753">
        <v>-829.94</v>
      </c>
      <c r="M753">
        <f t="shared" si="128"/>
        <v>9150.2831000000006</v>
      </c>
      <c r="N753">
        <v>-0.186083</v>
      </c>
      <c r="P753">
        <v>7519.16</v>
      </c>
      <c r="Q753">
        <f t="shared" si="123"/>
        <v>9009.7211800000005</v>
      </c>
      <c r="R753">
        <v>-20.685400000000001</v>
      </c>
      <c r="T753">
        <v>-879.85299999999995</v>
      </c>
      <c r="U753">
        <f t="shared" si="127"/>
        <v>9075.0930000000008</v>
      </c>
      <c r="V753">
        <v>-0.209809</v>
      </c>
      <c r="X753">
        <v>-1259.83</v>
      </c>
      <c r="Y753">
        <f t="shared" si="121"/>
        <v>8774.6036000000004</v>
      </c>
      <c r="Z753">
        <v>-0.209809</v>
      </c>
      <c r="AB753">
        <v>8274.56</v>
      </c>
      <c r="AC753">
        <f t="shared" si="124"/>
        <v>8264.198699999999</v>
      </c>
      <c r="AD753">
        <v>-12.144</v>
      </c>
      <c r="AF753">
        <v>8274.58</v>
      </c>
      <c r="AG753">
        <f t="shared" si="125"/>
        <v>8263.8233999999993</v>
      </c>
      <c r="AH753">
        <v>-8.3953100000000003</v>
      </c>
      <c r="AJ753">
        <v>8274.56</v>
      </c>
      <c r="AK753">
        <f t="shared" si="126"/>
        <v>8263.8693000000003</v>
      </c>
      <c r="AL753">
        <v>-8.5613899999999994</v>
      </c>
    </row>
    <row r="754" spans="8:38" x14ac:dyDescent="0.3">
      <c r="H754">
        <v>12043.2</v>
      </c>
      <c r="I754">
        <f t="shared" si="122"/>
        <v>6930.1702000000005</v>
      </c>
      <c r="J754">
        <v>-0.35216500000000001</v>
      </c>
      <c r="L754">
        <v>-839.93899999999996</v>
      </c>
      <c r="M754">
        <f t="shared" si="128"/>
        <v>9140.2841000000008</v>
      </c>
      <c r="N754">
        <v>-0.209809</v>
      </c>
      <c r="P754">
        <v>7529.14</v>
      </c>
      <c r="Q754">
        <f t="shared" si="123"/>
        <v>9019.70118</v>
      </c>
      <c r="R754">
        <v>-20.756599999999999</v>
      </c>
      <c r="T754">
        <v>-889.851</v>
      </c>
      <c r="U754">
        <f t="shared" si="127"/>
        <v>9065.0949999999993</v>
      </c>
      <c r="V754">
        <v>-0.209809</v>
      </c>
      <c r="X754">
        <v>-1269.78</v>
      </c>
      <c r="Y754">
        <f t="shared" si="121"/>
        <v>8764.6535999999996</v>
      </c>
      <c r="Z754">
        <v>-0.209809</v>
      </c>
      <c r="AB754">
        <v>8285.5300000000007</v>
      </c>
      <c r="AC754">
        <f t="shared" si="124"/>
        <v>8275.1687000000002</v>
      </c>
      <c r="AD754">
        <v>-12.4762</v>
      </c>
      <c r="AF754">
        <v>8285.5300000000007</v>
      </c>
      <c r="AG754">
        <f t="shared" si="125"/>
        <v>8274.7734</v>
      </c>
      <c r="AH754">
        <v>-8.9172799999999999</v>
      </c>
      <c r="AJ754">
        <v>8285.5499999999993</v>
      </c>
      <c r="AK754">
        <f t="shared" si="126"/>
        <v>8274.8593000000001</v>
      </c>
      <c r="AL754">
        <v>-9.2257200000000008</v>
      </c>
    </row>
    <row r="755" spans="8:38" x14ac:dyDescent="0.3">
      <c r="H755">
        <v>12057.7</v>
      </c>
      <c r="I755">
        <f t="shared" si="122"/>
        <v>6944.6702000000005</v>
      </c>
      <c r="J755">
        <v>-0.32843899999999998</v>
      </c>
      <c r="L755">
        <v>-849.98800000000006</v>
      </c>
      <c r="M755">
        <f t="shared" si="128"/>
        <v>9130.2351000000017</v>
      </c>
      <c r="N755">
        <v>-0.209809</v>
      </c>
      <c r="P755">
        <v>7539.18</v>
      </c>
      <c r="Q755">
        <f t="shared" si="123"/>
        <v>9029.7411800000009</v>
      </c>
      <c r="R755">
        <v>-20.804099999999998</v>
      </c>
      <c r="T755">
        <v>-899.9</v>
      </c>
      <c r="U755">
        <f t="shared" si="127"/>
        <v>9055.0460000000003</v>
      </c>
      <c r="V755">
        <v>-0.186083</v>
      </c>
      <c r="X755">
        <v>-1279.74</v>
      </c>
      <c r="Y755">
        <f t="shared" si="121"/>
        <v>8754.6936000000005</v>
      </c>
      <c r="Z755">
        <v>-0.186083</v>
      </c>
      <c r="AB755">
        <v>8296.5499999999993</v>
      </c>
      <c r="AC755">
        <f t="shared" si="124"/>
        <v>8286.1886999999988</v>
      </c>
      <c r="AD755">
        <v>-12.808400000000001</v>
      </c>
      <c r="AF755">
        <v>8296.5400000000009</v>
      </c>
      <c r="AG755">
        <f t="shared" si="125"/>
        <v>8285.7834000000003</v>
      </c>
      <c r="AH755">
        <v>-9.3680800000000009</v>
      </c>
      <c r="AJ755">
        <v>8296.52</v>
      </c>
      <c r="AK755">
        <f t="shared" si="126"/>
        <v>8285.8293000000012</v>
      </c>
      <c r="AL755">
        <v>-9.7951499999999996</v>
      </c>
    </row>
    <row r="756" spans="8:38" x14ac:dyDescent="0.3">
      <c r="H756">
        <v>12075</v>
      </c>
      <c r="I756">
        <f t="shared" si="122"/>
        <v>6961.9701999999997</v>
      </c>
      <c r="J756">
        <v>-0.32843899999999998</v>
      </c>
      <c r="L756">
        <v>-859.92100000000005</v>
      </c>
      <c r="M756">
        <f t="shared" si="128"/>
        <v>9120.3021000000008</v>
      </c>
      <c r="N756">
        <v>-0.209809</v>
      </c>
      <c r="P756">
        <v>7549.16</v>
      </c>
      <c r="Q756">
        <f t="shared" si="123"/>
        <v>9039.7211800000005</v>
      </c>
      <c r="R756">
        <v>-20.8752</v>
      </c>
      <c r="T756">
        <v>-909.86599999999999</v>
      </c>
      <c r="U756">
        <f t="shared" si="127"/>
        <v>9045.08</v>
      </c>
      <c r="V756">
        <v>-0.209809</v>
      </c>
      <c r="X756">
        <v>-1289.74</v>
      </c>
      <c r="Y756">
        <f t="shared" si="121"/>
        <v>8744.6936000000005</v>
      </c>
      <c r="Z756">
        <v>-0.186083</v>
      </c>
      <c r="AB756">
        <v>8307.56</v>
      </c>
      <c r="AC756">
        <f t="shared" si="124"/>
        <v>8297.198699999999</v>
      </c>
      <c r="AD756">
        <v>-13.140499999999999</v>
      </c>
      <c r="AF756">
        <v>8307.49</v>
      </c>
      <c r="AG756">
        <f t="shared" si="125"/>
        <v>8296.7333999999992</v>
      </c>
      <c r="AH756">
        <v>-9.7951499999999996</v>
      </c>
      <c r="AJ756">
        <v>8307.51</v>
      </c>
      <c r="AK756">
        <f t="shared" si="126"/>
        <v>8296.819300000001</v>
      </c>
      <c r="AL756">
        <v>-10.364599999999999</v>
      </c>
    </row>
    <row r="757" spans="8:38" x14ac:dyDescent="0.3">
      <c r="H757">
        <v>12090.3</v>
      </c>
      <c r="I757">
        <f t="shared" si="122"/>
        <v>6977.270199999999</v>
      </c>
      <c r="J757">
        <v>-0.32843899999999998</v>
      </c>
      <c r="L757">
        <v>-869.88699999999994</v>
      </c>
      <c r="M757">
        <f t="shared" si="128"/>
        <v>9110.3361000000004</v>
      </c>
      <c r="N757">
        <v>-0.209809</v>
      </c>
      <c r="P757">
        <v>7559.14</v>
      </c>
      <c r="Q757">
        <f t="shared" si="123"/>
        <v>9049.70118</v>
      </c>
      <c r="R757">
        <v>-20.970099999999999</v>
      </c>
      <c r="T757">
        <v>-919.81500000000005</v>
      </c>
      <c r="U757">
        <f t="shared" si="127"/>
        <v>9035.1309999999994</v>
      </c>
      <c r="V757">
        <v>-0.209809</v>
      </c>
      <c r="X757">
        <v>-1299.82</v>
      </c>
      <c r="Y757">
        <f t="shared" ref="Y757:Y820" si="129">X757+$Y$624</f>
        <v>8734.6136000000006</v>
      </c>
      <c r="Z757">
        <v>-0.209809</v>
      </c>
      <c r="AB757">
        <v>8318.6</v>
      </c>
      <c r="AC757">
        <f t="shared" si="124"/>
        <v>8308.2386999999999</v>
      </c>
      <c r="AD757">
        <v>-13.4252</v>
      </c>
      <c r="AF757">
        <v>8318.58</v>
      </c>
      <c r="AG757">
        <f t="shared" si="125"/>
        <v>8307.8233999999993</v>
      </c>
      <c r="AH757">
        <v>-10.151</v>
      </c>
      <c r="AJ757">
        <v>8318.56</v>
      </c>
      <c r="AK757">
        <f t="shared" si="126"/>
        <v>8307.8693000000003</v>
      </c>
      <c r="AL757">
        <v>-10.8154</v>
      </c>
    </row>
    <row r="758" spans="8:38" x14ac:dyDescent="0.3">
      <c r="H758">
        <v>12106.9</v>
      </c>
      <c r="I758">
        <f t="shared" si="122"/>
        <v>6993.8701999999994</v>
      </c>
      <c r="J758">
        <v>-0.30471300000000001</v>
      </c>
      <c r="L758">
        <v>-879.88499999999999</v>
      </c>
      <c r="M758">
        <f t="shared" si="128"/>
        <v>9100.3381000000008</v>
      </c>
      <c r="N758">
        <v>-0.209809</v>
      </c>
      <c r="P758">
        <v>7569.12</v>
      </c>
      <c r="Q758">
        <f t="shared" si="123"/>
        <v>9059.6811799999996</v>
      </c>
      <c r="R758">
        <v>-21.0413</v>
      </c>
      <c r="T758">
        <v>-929.83</v>
      </c>
      <c r="U758">
        <f t="shared" si="127"/>
        <v>9025.116</v>
      </c>
      <c r="V758">
        <v>-0.209809</v>
      </c>
      <c r="X758">
        <v>-1309.76</v>
      </c>
      <c r="Y758">
        <f t="shared" si="129"/>
        <v>8724.6736000000001</v>
      </c>
      <c r="Z758">
        <v>-0.209809</v>
      </c>
      <c r="AB758">
        <v>8329.5499999999993</v>
      </c>
      <c r="AC758">
        <f t="shared" si="124"/>
        <v>8319.1886999999988</v>
      </c>
      <c r="AD758">
        <v>-13.686199999999999</v>
      </c>
      <c r="AF758">
        <v>8329.52</v>
      </c>
      <c r="AG758">
        <f t="shared" si="125"/>
        <v>8318.7633999999998</v>
      </c>
      <c r="AH758">
        <v>-10.5307</v>
      </c>
      <c r="AJ758">
        <v>8329.5499999999993</v>
      </c>
      <c r="AK758">
        <f t="shared" si="126"/>
        <v>8318.8593000000001</v>
      </c>
      <c r="AL758">
        <v>-11.2662</v>
      </c>
    </row>
    <row r="759" spans="8:38" x14ac:dyDescent="0.3">
      <c r="H759">
        <v>12122.1</v>
      </c>
      <c r="I759">
        <f t="shared" si="122"/>
        <v>7009.0702000000001</v>
      </c>
      <c r="J759">
        <v>-0.32843899999999998</v>
      </c>
      <c r="L759">
        <v>-889.86800000000005</v>
      </c>
      <c r="M759">
        <f t="shared" si="128"/>
        <v>9090.3551000000007</v>
      </c>
      <c r="N759">
        <v>-0.209809</v>
      </c>
      <c r="P759">
        <v>7579.14</v>
      </c>
      <c r="Q759">
        <f t="shared" si="123"/>
        <v>9069.70118</v>
      </c>
      <c r="R759">
        <v>-21.112500000000001</v>
      </c>
      <c r="T759">
        <v>-939.91200000000003</v>
      </c>
      <c r="U759">
        <f t="shared" si="127"/>
        <v>9015.0339999999997</v>
      </c>
      <c r="V759">
        <v>-0.209809</v>
      </c>
      <c r="X759">
        <v>-1319.77</v>
      </c>
      <c r="Y759">
        <f t="shared" si="129"/>
        <v>8714.6635999999999</v>
      </c>
      <c r="Z759">
        <v>-0.209809</v>
      </c>
      <c r="AB759">
        <v>8340.57</v>
      </c>
      <c r="AC759">
        <f t="shared" si="124"/>
        <v>8330.2086999999992</v>
      </c>
      <c r="AD759">
        <v>-13.9472</v>
      </c>
      <c r="AF759">
        <v>8340.59</v>
      </c>
      <c r="AG759">
        <f t="shared" si="125"/>
        <v>8329.8333999999995</v>
      </c>
      <c r="AH759">
        <v>-10.8628</v>
      </c>
      <c r="AJ759">
        <v>8340.5400000000009</v>
      </c>
      <c r="AK759">
        <f t="shared" si="126"/>
        <v>8329.8493000000017</v>
      </c>
      <c r="AL759">
        <v>-11.669499999999999</v>
      </c>
    </row>
    <row r="760" spans="8:38" x14ac:dyDescent="0.3">
      <c r="H760">
        <v>12138.6</v>
      </c>
      <c r="I760">
        <f t="shared" si="122"/>
        <v>7025.5702000000001</v>
      </c>
      <c r="J760">
        <v>-0.32843899999999998</v>
      </c>
      <c r="L760">
        <v>-899.86699999999996</v>
      </c>
      <c r="M760">
        <f t="shared" si="128"/>
        <v>9080.3561000000009</v>
      </c>
      <c r="N760">
        <v>-0.209809</v>
      </c>
      <c r="P760">
        <v>7589.14</v>
      </c>
      <c r="Q760">
        <f t="shared" si="123"/>
        <v>9079.70118</v>
      </c>
      <c r="R760">
        <v>-21.231100000000001</v>
      </c>
      <c r="T760">
        <v>-949.87800000000004</v>
      </c>
      <c r="U760">
        <f t="shared" si="127"/>
        <v>9005.0679999999993</v>
      </c>
      <c r="V760">
        <v>-0.209809</v>
      </c>
      <c r="X760">
        <v>-1329.79</v>
      </c>
      <c r="Y760">
        <f t="shared" si="129"/>
        <v>8704.6435999999994</v>
      </c>
      <c r="Z760">
        <v>-0.186083</v>
      </c>
      <c r="AB760">
        <v>8351.56</v>
      </c>
      <c r="AC760">
        <f t="shared" si="124"/>
        <v>8341.198699999999</v>
      </c>
      <c r="AD760">
        <v>-14.1608</v>
      </c>
      <c r="AF760">
        <v>8351.61</v>
      </c>
      <c r="AG760">
        <f t="shared" si="125"/>
        <v>8340.8534</v>
      </c>
      <c r="AH760">
        <v>-11.1713</v>
      </c>
      <c r="AJ760">
        <v>8351.61</v>
      </c>
      <c r="AK760">
        <f t="shared" si="126"/>
        <v>8340.9193000000014</v>
      </c>
      <c r="AL760">
        <v>-12.072900000000001</v>
      </c>
    </row>
    <row r="761" spans="8:38" x14ac:dyDescent="0.3">
      <c r="H761">
        <v>12154.6</v>
      </c>
      <c r="I761">
        <f t="shared" si="122"/>
        <v>7041.5702000000001</v>
      </c>
      <c r="J761">
        <v>-0.32843899999999998</v>
      </c>
      <c r="L761">
        <v>-909.8</v>
      </c>
      <c r="M761">
        <f t="shared" si="128"/>
        <v>9070.4231000000018</v>
      </c>
      <c r="N761">
        <v>-0.209809</v>
      </c>
      <c r="P761">
        <v>7599.09</v>
      </c>
      <c r="Q761">
        <f t="shared" si="123"/>
        <v>9089.6511800000007</v>
      </c>
      <c r="R761">
        <v>-21.302299999999999</v>
      </c>
      <c r="T761">
        <v>-959.81100000000004</v>
      </c>
      <c r="U761">
        <f t="shared" si="127"/>
        <v>8995.1350000000002</v>
      </c>
      <c r="V761">
        <v>-0.209809</v>
      </c>
      <c r="X761">
        <v>-1339.74</v>
      </c>
      <c r="Y761">
        <f t="shared" si="129"/>
        <v>8694.6936000000005</v>
      </c>
      <c r="Z761">
        <v>-0.209809</v>
      </c>
      <c r="AB761">
        <v>8362.59</v>
      </c>
      <c r="AC761">
        <f t="shared" si="124"/>
        <v>8352.2286999999997</v>
      </c>
      <c r="AD761">
        <v>-14.398</v>
      </c>
      <c r="AF761">
        <v>8362.56</v>
      </c>
      <c r="AG761">
        <f t="shared" si="125"/>
        <v>8351.8033999999989</v>
      </c>
      <c r="AH761">
        <v>-11.456</v>
      </c>
      <c r="AJ761">
        <v>8362.59</v>
      </c>
      <c r="AK761">
        <f t="shared" si="126"/>
        <v>8351.8993000000009</v>
      </c>
      <c r="AL761">
        <v>-12.428699999999999</v>
      </c>
    </row>
    <row r="762" spans="8:38" x14ac:dyDescent="0.3">
      <c r="H762">
        <v>12170.5</v>
      </c>
      <c r="I762">
        <f t="shared" si="122"/>
        <v>7057.4701999999997</v>
      </c>
      <c r="J762">
        <v>-0.32843899999999998</v>
      </c>
      <c r="L762">
        <v>-919.93</v>
      </c>
      <c r="M762">
        <f t="shared" si="128"/>
        <v>9060.2931000000008</v>
      </c>
      <c r="N762">
        <v>-0.186083</v>
      </c>
      <c r="P762">
        <v>7609.1</v>
      </c>
      <c r="Q762">
        <f t="shared" si="123"/>
        <v>9099.6611799999991</v>
      </c>
      <c r="R762">
        <v>-21.397200000000002</v>
      </c>
      <c r="T762">
        <v>-969.84199999999998</v>
      </c>
      <c r="U762">
        <f t="shared" si="127"/>
        <v>8985.1039999999994</v>
      </c>
      <c r="V762">
        <v>-0.209809</v>
      </c>
      <c r="X762">
        <v>-1349.75</v>
      </c>
      <c r="Y762">
        <f t="shared" si="129"/>
        <v>8684.6836000000003</v>
      </c>
      <c r="Z762">
        <v>-0.209809</v>
      </c>
      <c r="AB762">
        <v>8373.58</v>
      </c>
      <c r="AC762">
        <f t="shared" si="124"/>
        <v>8363.2186999999994</v>
      </c>
      <c r="AD762">
        <v>-14.5878</v>
      </c>
      <c r="AF762">
        <v>8373.5499999999993</v>
      </c>
      <c r="AG762">
        <f t="shared" si="125"/>
        <v>8362.7933999999987</v>
      </c>
      <c r="AH762">
        <v>-11.717000000000001</v>
      </c>
      <c r="AJ762">
        <v>8373.6</v>
      </c>
      <c r="AK762">
        <f t="shared" si="126"/>
        <v>8362.9093000000012</v>
      </c>
      <c r="AL762">
        <v>-12.760899999999999</v>
      </c>
    </row>
    <row r="763" spans="8:38" x14ac:dyDescent="0.3">
      <c r="H763">
        <v>12186.6</v>
      </c>
      <c r="I763">
        <f t="shared" si="122"/>
        <v>7073.5702000000001</v>
      </c>
      <c r="J763">
        <v>-0.32843899999999998</v>
      </c>
      <c r="L763">
        <v>-929.81399999999996</v>
      </c>
      <c r="M763">
        <f t="shared" si="128"/>
        <v>9050.4091000000008</v>
      </c>
      <c r="N763">
        <v>-0.209809</v>
      </c>
      <c r="P763">
        <v>7619.13</v>
      </c>
      <c r="Q763">
        <f t="shared" si="123"/>
        <v>9109.6911799999998</v>
      </c>
      <c r="R763">
        <v>-21.468399999999999</v>
      </c>
      <c r="T763">
        <v>-979.79200000000003</v>
      </c>
      <c r="U763">
        <f t="shared" si="127"/>
        <v>8975.1540000000005</v>
      </c>
      <c r="V763">
        <v>-0.209809</v>
      </c>
      <c r="X763">
        <v>-1359.85</v>
      </c>
      <c r="Y763">
        <f t="shared" si="129"/>
        <v>8674.5835999999999</v>
      </c>
      <c r="Z763">
        <v>-0.209809</v>
      </c>
      <c r="AB763">
        <v>8384.6</v>
      </c>
      <c r="AC763">
        <f t="shared" si="124"/>
        <v>8374.2386999999999</v>
      </c>
      <c r="AD763">
        <v>-14.7539</v>
      </c>
      <c r="AF763">
        <v>8384.57</v>
      </c>
      <c r="AG763">
        <f t="shared" si="125"/>
        <v>8373.8133999999991</v>
      </c>
      <c r="AH763">
        <v>-11.9542</v>
      </c>
      <c r="AJ763">
        <v>8384.58</v>
      </c>
      <c r="AK763">
        <f t="shared" si="126"/>
        <v>8373.8893000000007</v>
      </c>
      <c r="AL763">
        <v>-13.0456</v>
      </c>
    </row>
    <row r="764" spans="8:38" x14ac:dyDescent="0.3">
      <c r="H764">
        <v>12202.7</v>
      </c>
      <c r="I764">
        <f t="shared" si="122"/>
        <v>7089.6702000000005</v>
      </c>
      <c r="J764">
        <v>-0.35216500000000001</v>
      </c>
      <c r="L764">
        <v>-939.79600000000005</v>
      </c>
      <c r="M764">
        <f t="shared" si="128"/>
        <v>9040.4271000000008</v>
      </c>
      <c r="N764">
        <v>-0.209809</v>
      </c>
      <c r="P764">
        <v>7629.1</v>
      </c>
      <c r="Q764">
        <f t="shared" si="123"/>
        <v>9119.6611799999991</v>
      </c>
      <c r="R764">
        <v>-21.563300000000002</v>
      </c>
      <c r="T764">
        <v>-989.79100000000005</v>
      </c>
      <c r="U764">
        <f t="shared" si="127"/>
        <v>8965.1550000000007</v>
      </c>
      <c r="V764">
        <v>-0.209809</v>
      </c>
      <c r="X764">
        <v>-1369.81</v>
      </c>
      <c r="Y764">
        <f t="shared" si="129"/>
        <v>8664.6236000000008</v>
      </c>
      <c r="Z764">
        <v>-0.209809</v>
      </c>
      <c r="AB764">
        <v>8395.59</v>
      </c>
      <c r="AC764">
        <f t="shared" si="124"/>
        <v>8385.2286999999997</v>
      </c>
      <c r="AD764">
        <v>-14.92</v>
      </c>
      <c r="AF764">
        <v>8395.56</v>
      </c>
      <c r="AG764">
        <f t="shared" si="125"/>
        <v>8384.8033999999989</v>
      </c>
      <c r="AH764">
        <v>-12.1678</v>
      </c>
      <c r="AJ764">
        <v>8395.59</v>
      </c>
      <c r="AK764">
        <f t="shared" si="126"/>
        <v>8384.8993000000009</v>
      </c>
      <c r="AL764">
        <v>-13.330299999999999</v>
      </c>
    </row>
    <row r="765" spans="8:38" x14ac:dyDescent="0.3">
      <c r="H765">
        <v>12218.1</v>
      </c>
      <c r="I765">
        <f t="shared" si="122"/>
        <v>7105.0702000000001</v>
      </c>
      <c r="J765">
        <v>-0.32843899999999998</v>
      </c>
      <c r="L765">
        <v>-949.89400000000001</v>
      </c>
      <c r="M765">
        <f t="shared" si="128"/>
        <v>9030.3291000000008</v>
      </c>
      <c r="N765">
        <v>-0.186083</v>
      </c>
      <c r="P765">
        <v>7639.15</v>
      </c>
      <c r="Q765">
        <f t="shared" si="123"/>
        <v>9129.7111799999984</v>
      </c>
      <c r="R765">
        <v>-21.658200000000001</v>
      </c>
      <c r="T765">
        <v>-999.77300000000002</v>
      </c>
      <c r="U765">
        <f t="shared" si="127"/>
        <v>8955.1730000000007</v>
      </c>
      <c r="V765">
        <v>-0.209809</v>
      </c>
      <c r="X765">
        <v>-1379.8</v>
      </c>
      <c r="Y765">
        <f t="shared" si="129"/>
        <v>8654.633600000001</v>
      </c>
      <c r="Z765">
        <v>-0.209809</v>
      </c>
      <c r="AB765">
        <v>8406.56</v>
      </c>
      <c r="AC765">
        <f t="shared" si="124"/>
        <v>8396.198699999999</v>
      </c>
      <c r="AD765">
        <v>-15.038600000000001</v>
      </c>
      <c r="AF765">
        <v>8406.59</v>
      </c>
      <c r="AG765">
        <f t="shared" si="125"/>
        <v>8395.8333999999995</v>
      </c>
      <c r="AH765">
        <v>-12.3813</v>
      </c>
      <c r="AJ765">
        <v>8406.58</v>
      </c>
      <c r="AK765">
        <f t="shared" si="126"/>
        <v>8395.8893000000007</v>
      </c>
      <c r="AL765">
        <v>-13.567600000000001</v>
      </c>
    </row>
    <row r="766" spans="8:38" x14ac:dyDescent="0.3">
      <c r="H766">
        <v>12234.6</v>
      </c>
      <c r="I766">
        <f t="shared" si="122"/>
        <v>7121.5702000000001</v>
      </c>
      <c r="J766">
        <v>-0.32843899999999998</v>
      </c>
      <c r="L766">
        <v>-959.81100000000004</v>
      </c>
      <c r="M766">
        <f t="shared" si="128"/>
        <v>9020.4121000000014</v>
      </c>
      <c r="N766">
        <v>-0.209809</v>
      </c>
      <c r="P766">
        <v>7649.13</v>
      </c>
      <c r="Q766">
        <f t="shared" si="123"/>
        <v>9139.6911799999998</v>
      </c>
      <c r="R766">
        <v>-21.729399999999998</v>
      </c>
      <c r="T766">
        <v>-1009.82</v>
      </c>
      <c r="U766">
        <f t="shared" si="127"/>
        <v>8945.1260000000002</v>
      </c>
      <c r="V766">
        <v>-0.186083</v>
      </c>
      <c r="X766">
        <v>-1389.78</v>
      </c>
      <c r="Y766">
        <f t="shared" si="129"/>
        <v>8644.6535999999996</v>
      </c>
      <c r="Z766">
        <v>-0.209809</v>
      </c>
      <c r="AB766">
        <v>8417.58</v>
      </c>
      <c r="AC766">
        <f t="shared" si="124"/>
        <v>8407.2186999999994</v>
      </c>
      <c r="AD766">
        <v>-15.204700000000001</v>
      </c>
      <c r="AF766">
        <v>8417.6299999999992</v>
      </c>
      <c r="AG766">
        <f t="shared" si="125"/>
        <v>8406.8733999999986</v>
      </c>
      <c r="AH766">
        <v>-12.571099999999999</v>
      </c>
      <c r="AJ766">
        <v>8417.68</v>
      </c>
      <c r="AK766">
        <f t="shared" si="126"/>
        <v>8406.9893000000011</v>
      </c>
      <c r="AL766">
        <v>-13.7811</v>
      </c>
    </row>
    <row r="767" spans="8:38" x14ac:dyDescent="0.3">
      <c r="H767">
        <v>12250.6</v>
      </c>
      <c r="I767">
        <f t="shared" si="122"/>
        <v>7137.5702000000001</v>
      </c>
      <c r="J767">
        <v>-0.35216500000000001</v>
      </c>
      <c r="L767">
        <v>-969.79300000000001</v>
      </c>
      <c r="M767">
        <f t="shared" si="128"/>
        <v>9010.4301000000014</v>
      </c>
      <c r="N767">
        <v>-0.186083</v>
      </c>
      <c r="P767">
        <v>7659.13</v>
      </c>
      <c r="Q767">
        <f t="shared" si="123"/>
        <v>9149.6911799999998</v>
      </c>
      <c r="R767">
        <v>-21.824300000000001</v>
      </c>
      <c r="T767">
        <v>-1019.77</v>
      </c>
      <c r="U767">
        <f t="shared" si="127"/>
        <v>8935.1759999999995</v>
      </c>
      <c r="V767">
        <v>-0.209809</v>
      </c>
      <c r="X767">
        <v>-1399.83</v>
      </c>
      <c r="Y767">
        <f t="shared" si="129"/>
        <v>8634.6036000000004</v>
      </c>
      <c r="Z767">
        <v>-0.186083</v>
      </c>
      <c r="AB767">
        <v>8428.6</v>
      </c>
      <c r="AC767">
        <f t="shared" si="124"/>
        <v>8418.2386999999999</v>
      </c>
      <c r="AD767">
        <v>-15.347099999999999</v>
      </c>
      <c r="AF767">
        <v>8428.6200000000008</v>
      </c>
      <c r="AG767">
        <f t="shared" si="125"/>
        <v>8417.8634000000002</v>
      </c>
      <c r="AH767">
        <v>-12.784599999999999</v>
      </c>
      <c r="AJ767">
        <v>8428.5499999999993</v>
      </c>
      <c r="AK767">
        <f t="shared" si="126"/>
        <v>8417.8593000000001</v>
      </c>
      <c r="AL767">
        <v>-13.9947</v>
      </c>
    </row>
    <row r="768" spans="8:38" x14ac:dyDescent="0.3">
      <c r="H768">
        <v>12266.2</v>
      </c>
      <c r="I768">
        <f t="shared" si="122"/>
        <v>7153.1702000000005</v>
      </c>
      <c r="J768">
        <v>-0.32843899999999998</v>
      </c>
      <c r="L768">
        <v>-979.726</v>
      </c>
      <c r="M768">
        <f t="shared" si="128"/>
        <v>9000.4971000000005</v>
      </c>
      <c r="N768">
        <v>-0.209809</v>
      </c>
      <c r="P768">
        <v>7669.13</v>
      </c>
      <c r="Q768">
        <f t="shared" si="123"/>
        <v>9159.6911799999998</v>
      </c>
      <c r="R768">
        <v>-21.9192</v>
      </c>
      <c r="T768">
        <v>-1029.72</v>
      </c>
      <c r="U768">
        <f t="shared" si="127"/>
        <v>8925.2260000000006</v>
      </c>
      <c r="V768">
        <v>-0.209809</v>
      </c>
      <c r="X768">
        <v>-1409.81</v>
      </c>
      <c r="Y768">
        <f t="shared" si="129"/>
        <v>8624.6236000000008</v>
      </c>
      <c r="Z768">
        <v>-0.209809</v>
      </c>
      <c r="AB768">
        <v>8439.59</v>
      </c>
      <c r="AC768">
        <f t="shared" si="124"/>
        <v>8429.2286999999997</v>
      </c>
      <c r="AD768">
        <v>-15.5131</v>
      </c>
      <c r="AF768">
        <v>8439.5400000000009</v>
      </c>
      <c r="AG768">
        <f t="shared" si="125"/>
        <v>8428.7834000000003</v>
      </c>
      <c r="AH768">
        <v>-12.950699999999999</v>
      </c>
      <c r="AJ768">
        <v>8439.59</v>
      </c>
      <c r="AK768">
        <f t="shared" si="126"/>
        <v>8428.8993000000009</v>
      </c>
      <c r="AL768">
        <v>-14.1845</v>
      </c>
    </row>
    <row r="769" spans="8:38" x14ac:dyDescent="0.3">
      <c r="H769">
        <v>12282.4</v>
      </c>
      <c r="I769">
        <f t="shared" si="122"/>
        <v>7169.3701999999994</v>
      </c>
      <c r="J769">
        <v>-0.35216500000000001</v>
      </c>
      <c r="L769">
        <v>-989.80700000000002</v>
      </c>
      <c r="M769">
        <f t="shared" si="128"/>
        <v>8990.4161000000004</v>
      </c>
      <c r="N769">
        <v>-0.186083</v>
      </c>
      <c r="P769">
        <v>7679.05</v>
      </c>
      <c r="Q769">
        <f t="shared" si="123"/>
        <v>9169.6111799999999</v>
      </c>
      <c r="R769">
        <v>-21.990400000000001</v>
      </c>
      <c r="T769">
        <v>-1039.8499999999999</v>
      </c>
      <c r="U769">
        <f t="shared" si="127"/>
        <v>8915.0959999999995</v>
      </c>
      <c r="V769">
        <v>-0.209809</v>
      </c>
      <c r="X769">
        <v>-1419.81</v>
      </c>
      <c r="Y769">
        <f t="shared" si="129"/>
        <v>8614.6236000000008</v>
      </c>
      <c r="Z769">
        <v>-0.209809</v>
      </c>
      <c r="AB769">
        <v>8450.69</v>
      </c>
      <c r="AC769">
        <f t="shared" si="124"/>
        <v>8440.3287</v>
      </c>
      <c r="AD769">
        <v>-15.750400000000001</v>
      </c>
      <c r="AF769">
        <v>8450.61</v>
      </c>
      <c r="AG769">
        <f t="shared" si="125"/>
        <v>8439.8534</v>
      </c>
      <c r="AH769">
        <v>-13.0931</v>
      </c>
      <c r="AJ769">
        <v>8450.66</v>
      </c>
      <c r="AK769">
        <f t="shared" si="126"/>
        <v>8439.9693000000007</v>
      </c>
      <c r="AL769">
        <v>-14.3743</v>
      </c>
    </row>
    <row r="770" spans="8:38" x14ac:dyDescent="0.3">
      <c r="H770">
        <v>12298.2</v>
      </c>
      <c r="I770">
        <f t="shared" ref="I770:I833" si="130">H770-$H$2-5100</f>
        <v>7185.1702000000005</v>
      </c>
      <c r="J770">
        <v>-0.35216500000000001</v>
      </c>
      <c r="L770">
        <v>-999.74</v>
      </c>
      <c r="M770">
        <f t="shared" si="128"/>
        <v>8980.4831000000013</v>
      </c>
      <c r="N770">
        <v>-0.186083</v>
      </c>
      <c r="P770">
        <v>7689.18</v>
      </c>
      <c r="Q770">
        <f t="shared" si="123"/>
        <v>9179.7411800000009</v>
      </c>
      <c r="R770">
        <v>-22.109000000000002</v>
      </c>
      <c r="T770">
        <v>-1049.82</v>
      </c>
      <c r="U770">
        <f t="shared" si="127"/>
        <v>8905.1260000000002</v>
      </c>
      <c r="V770">
        <v>-0.209809</v>
      </c>
      <c r="X770">
        <v>-1429.87</v>
      </c>
      <c r="Y770">
        <f t="shared" si="129"/>
        <v>8604.5636000000013</v>
      </c>
      <c r="Z770">
        <v>-0.209809</v>
      </c>
      <c r="AB770">
        <v>8461.64</v>
      </c>
      <c r="AC770">
        <f t="shared" si="124"/>
        <v>8451.2786999999989</v>
      </c>
      <c r="AD770">
        <v>-16.0351</v>
      </c>
      <c r="AF770">
        <v>8461.5400000000009</v>
      </c>
      <c r="AG770">
        <f t="shared" si="125"/>
        <v>8450.7834000000003</v>
      </c>
      <c r="AH770">
        <v>-13.2354</v>
      </c>
      <c r="AJ770">
        <v>8461.64</v>
      </c>
      <c r="AK770">
        <f t="shared" si="126"/>
        <v>8450.9493000000002</v>
      </c>
      <c r="AL770">
        <v>-14.5641</v>
      </c>
    </row>
    <row r="771" spans="8:38" x14ac:dyDescent="0.3">
      <c r="H771">
        <v>12314.7</v>
      </c>
      <c r="I771">
        <f t="shared" si="130"/>
        <v>7201.6702000000005</v>
      </c>
      <c r="J771">
        <v>-0.32843899999999998</v>
      </c>
      <c r="L771">
        <v>-1009.79</v>
      </c>
      <c r="M771">
        <f t="shared" si="128"/>
        <v>8970.433100000002</v>
      </c>
      <c r="N771">
        <v>-0.186083</v>
      </c>
      <c r="P771">
        <v>7699.14</v>
      </c>
      <c r="Q771">
        <f t="shared" ref="Q771:Q834" si="131">P771-$P$2+1500</f>
        <v>9189.70118</v>
      </c>
      <c r="R771">
        <v>-22.1327</v>
      </c>
      <c r="T771">
        <v>-1059.8800000000001</v>
      </c>
      <c r="U771">
        <f t="shared" si="127"/>
        <v>8895.0659999999989</v>
      </c>
      <c r="V771">
        <v>-0.186083</v>
      </c>
      <c r="X771">
        <v>-1439.86</v>
      </c>
      <c r="Y771">
        <f t="shared" si="129"/>
        <v>8594.5735999999997</v>
      </c>
      <c r="Z771">
        <v>-0.186083</v>
      </c>
      <c r="AB771">
        <v>8472.65</v>
      </c>
      <c r="AC771">
        <f t="shared" ref="AC771:AC834" si="132">AB771-$AB$2</f>
        <v>8462.2886999999992</v>
      </c>
      <c r="AD771">
        <v>-16.319800000000001</v>
      </c>
      <c r="AF771">
        <v>8472.56</v>
      </c>
      <c r="AG771">
        <f t="shared" ref="AG771:AG834" si="133">AF771-$AF$2</f>
        <v>8461.8033999999989</v>
      </c>
      <c r="AH771">
        <v>-13.377800000000001</v>
      </c>
      <c r="AJ771">
        <v>8472.66</v>
      </c>
      <c r="AK771">
        <f t="shared" ref="AK771:AK834" si="134">AJ771-$AJ$2</f>
        <v>8461.9693000000007</v>
      </c>
      <c r="AL771">
        <v>-14.7065</v>
      </c>
    </row>
    <row r="772" spans="8:38" x14ac:dyDescent="0.3">
      <c r="H772">
        <v>12329.9</v>
      </c>
      <c r="I772">
        <f t="shared" si="130"/>
        <v>7216.8701999999994</v>
      </c>
      <c r="J772">
        <v>-0.32843899999999998</v>
      </c>
      <c r="L772">
        <v>-1019.82</v>
      </c>
      <c r="M772">
        <f t="shared" si="128"/>
        <v>8960.4031000000014</v>
      </c>
      <c r="N772">
        <v>-0.209809</v>
      </c>
      <c r="P772">
        <v>7709.06</v>
      </c>
      <c r="Q772">
        <f t="shared" si="131"/>
        <v>9199.6211800000001</v>
      </c>
      <c r="R772">
        <v>-22.203900000000001</v>
      </c>
      <c r="T772">
        <v>-1069.8</v>
      </c>
      <c r="U772">
        <f t="shared" si="127"/>
        <v>8885.1460000000006</v>
      </c>
      <c r="V772">
        <v>-0.209809</v>
      </c>
      <c r="X772">
        <v>-1449.87</v>
      </c>
      <c r="Y772">
        <f t="shared" si="129"/>
        <v>8584.5636000000013</v>
      </c>
      <c r="Z772">
        <v>-0.186083</v>
      </c>
      <c r="AB772">
        <v>8483.65</v>
      </c>
      <c r="AC772">
        <f t="shared" si="132"/>
        <v>8473.2886999999992</v>
      </c>
      <c r="AD772">
        <v>-16.5334</v>
      </c>
      <c r="AF772">
        <v>8483.6200000000008</v>
      </c>
      <c r="AG772">
        <f t="shared" si="133"/>
        <v>8472.8634000000002</v>
      </c>
      <c r="AH772">
        <v>-13.4964</v>
      </c>
      <c r="AJ772">
        <v>8483.7199999999993</v>
      </c>
      <c r="AK772">
        <f t="shared" si="134"/>
        <v>8473.0293000000001</v>
      </c>
      <c r="AL772">
        <v>-14.8725</v>
      </c>
    </row>
    <row r="773" spans="8:38" x14ac:dyDescent="0.3">
      <c r="H773">
        <v>12346.9</v>
      </c>
      <c r="I773">
        <f t="shared" si="130"/>
        <v>7233.8701999999994</v>
      </c>
      <c r="J773">
        <v>-0.32843899999999998</v>
      </c>
      <c r="L773">
        <v>-1029.77</v>
      </c>
      <c r="M773">
        <f t="shared" si="128"/>
        <v>8950.4531000000006</v>
      </c>
      <c r="N773">
        <v>-0.209809</v>
      </c>
      <c r="P773">
        <v>7719.07</v>
      </c>
      <c r="Q773">
        <f t="shared" si="131"/>
        <v>9209.6311800000003</v>
      </c>
      <c r="R773">
        <v>-22.346299999999999</v>
      </c>
      <c r="T773">
        <v>-1079.8</v>
      </c>
      <c r="U773">
        <f t="shared" si="127"/>
        <v>8875.1460000000006</v>
      </c>
      <c r="V773">
        <v>-0.209809</v>
      </c>
      <c r="X773">
        <v>-1459.84</v>
      </c>
      <c r="Y773">
        <f t="shared" si="129"/>
        <v>8574.5936000000002</v>
      </c>
      <c r="Z773">
        <v>-0.186083</v>
      </c>
      <c r="AB773">
        <v>8494.61</v>
      </c>
      <c r="AC773">
        <f t="shared" si="132"/>
        <v>8484.2487000000001</v>
      </c>
      <c r="AD773">
        <v>-16.770600000000002</v>
      </c>
      <c r="AF773">
        <v>8494.64</v>
      </c>
      <c r="AG773">
        <f t="shared" si="133"/>
        <v>8483.8833999999988</v>
      </c>
      <c r="AH773">
        <v>-13.6625</v>
      </c>
      <c r="AJ773">
        <v>8494.65</v>
      </c>
      <c r="AK773">
        <f t="shared" si="134"/>
        <v>8483.9593000000004</v>
      </c>
      <c r="AL773">
        <v>-15.014900000000001</v>
      </c>
    </row>
    <row r="774" spans="8:38" x14ac:dyDescent="0.3">
      <c r="H774">
        <v>12362.1</v>
      </c>
      <c r="I774">
        <f t="shared" si="130"/>
        <v>7249.0702000000001</v>
      </c>
      <c r="J774">
        <v>-0.35216500000000001</v>
      </c>
      <c r="L774">
        <v>-1039.79</v>
      </c>
      <c r="M774">
        <f t="shared" si="128"/>
        <v>8940.433100000002</v>
      </c>
      <c r="N774">
        <v>-0.209809</v>
      </c>
      <c r="P774">
        <v>7729.09</v>
      </c>
      <c r="Q774">
        <f t="shared" si="131"/>
        <v>9219.6511800000007</v>
      </c>
      <c r="R774">
        <v>-22.488600000000002</v>
      </c>
      <c r="T774">
        <v>-1089.8499999999999</v>
      </c>
      <c r="U774">
        <f t="shared" si="127"/>
        <v>8865.0959999999995</v>
      </c>
      <c r="V774">
        <v>-0.209809</v>
      </c>
      <c r="X774">
        <v>-1469.92</v>
      </c>
      <c r="Y774">
        <f t="shared" si="129"/>
        <v>8564.5136000000002</v>
      </c>
      <c r="Z774">
        <v>-0.186083</v>
      </c>
      <c r="AB774">
        <v>8505.67</v>
      </c>
      <c r="AC774">
        <f t="shared" si="132"/>
        <v>8495.3086999999996</v>
      </c>
      <c r="AD774">
        <v>-16.984200000000001</v>
      </c>
      <c r="AF774">
        <v>8505.56</v>
      </c>
      <c r="AG774">
        <f t="shared" si="133"/>
        <v>8494.8033999999989</v>
      </c>
      <c r="AH774">
        <v>-13.757400000000001</v>
      </c>
      <c r="AJ774">
        <v>8505.56</v>
      </c>
      <c r="AK774">
        <f t="shared" si="134"/>
        <v>8494.8693000000003</v>
      </c>
      <c r="AL774">
        <v>-15.1098</v>
      </c>
    </row>
    <row r="775" spans="8:38" x14ac:dyDescent="0.3">
      <c r="H775">
        <v>12378.4</v>
      </c>
      <c r="I775">
        <f t="shared" si="130"/>
        <v>7265.3701999999994</v>
      </c>
      <c r="J775">
        <v>-0.32843899999999998</v>
      </c>
      <c r="L775">
        <v>-1049.8</v>
      </c>
      <c r="M775">
        <f t="shared" si="128"/>
        <v>8930.4231000000018</v>
      </c>
      <c r="N775">
        <v>-0.186083</v>
      </c>
      <c r="P775">
        <v>7739.07</v>
      </c>
      <c r="Q775">
        <f t="shared" si="131"/>
        <v>9229.6311800000003</v>
      </c>
      <c r="R775">
        <v>-22.631</v>
      </c>
      <c r="T775">
        <v>-1099.8900000000001</v>
      </c>
      <c r="U775">
        <f t="shared" si="127"/>
        <v>8855.0560000000005</v>
      </c>
      <c r="V775">
        <v>-0.209809</v>
      </c>
      <c r="X775">
        <v>-1479.84</v>
      </c>
      <c r="Y775">
        <f t="shared" si="129"/>
        <v>8554.5936000000002</v>
      </c>
      <c r="Z775">
        <v>-0.209809</v>
      </c>
      <c r="AB775">
        <v>8516.68</v>
      </c>
      <c r="AC775">
        <f t="shared" si="132"/>
        <v>8506.3186999999998</v>
      </c>
      <c r="AD775">
        <v>-17.197700000000001</v>
      </c>
      <c r="AF775">
        <v>8516.68</v>
      </c>
      <c r="AG775">
        <f t="shared" si="133"/>
        <v>8505.9233999999997</v>
      </c>
      <c r="AH775">
        <v>-13.875999999999999</v>
      </c>
      <c r="AJ775">
        <v>8516.6299999999992</v>
      </c>
      <c r="AK775">
        <f t="shared" si="134"/>
        <v>8505.9393</v>
      </c>
      <c r="AL775">
        <v>-15.228400000000001</v>
      </c>
    </row>
    <row r="776" spans="8:38" x14ac:dyDescent="0.3">
      <c r="H776">
        <v>12394.2</v>
      </c>
      <c r="I776">
        <f t="shared" si="130"/>
        <v>7281.1702000000005</v>
      </c>
      <c r="J776">
        <v>-0.32843899999999998</v>
      </c>
      <c r="L776">
        <v>-1059.8499999999999</v>
      </c>
      <c r="M776">
        <f t="shared" si="128"/>
        <v>8920.3731000000007</v>
      </c>
      <c r="N776">
        <v>-0.209809</v>
      </c>
      <c r="P776">
        <v>7749.07</v>
      </c>
      <c r="Q776">
        <f t="shared" si="131"/>
        <v>9239.6311800000003</v>
      </c>
      <c r="R776">
        <v>-22.773299999999999</v>
      </c>
      <c r="T776">
        <v>-1109.8599999999999</v>
      </c>
      <c r="U776">
        <f t="shared" si="127"/>
        <v>8845.0859999999993</v>
      </c>
      <c r="V776">
        <v>-0.209809</v>
      </c>
      <c r="X776">
        <v>-1489.83</v>
      </c>
      <c r="Y776">
        <f t="shared" si="129"/>
        <v>8544.6036000000004</v>
      </c>
      <c r="Z776">
        <v>-0.209809</v>
      </c>
      <c r="AB776">
        <v>8527.68</v>
      </c>
      <c r="AC776">
        <f t="shared" si="132"/>
        <v>8517.3186999999998</v>
      </c>
      <c r="AD776">
        <v>-17.411200000000001</v>
      </c>
      <c r="AF776">
        <v>8527.65</v>
      </c>
      <c r="AG776">
        <f t="shared" si="133"/>
        <v>8516.893399999999</v>
      </c>
      <c r="AH776">
        <v>-14.0421</v>
      </c>
      <c r="AJ776">
        <v>8527.6299999999992</v>
      </c>
      <c r="AK776">
        <f t="shared" si="134"/>
        <v>8516.9393</v>
      </c>
      <c r="AL776">
        <v>-15.347099999999999</v>
      </c>
    </row>
    <row r="777" spans="8:38" x14ac:dyDescent="0.3">
      <c r="H777">
        <v>12410.7</v>
      </c>
      <c r="I777">
        <f t="shared" si="130"/>
        <v>7297.6702000000005</v>
      </c>
      <c r="J777">
        <v>-0.35216500000000001</v>
      </c>
      <c r="L777">
        <v>-1069.81</v>
      </c>
      <c r="M777">
        <f t="shared" si="128"/>
        <v>8910.4131000000016</v>
      </c>
      <c r="N777">
        <v>-0.209809</v>
      </c>
      <c r="P777">
        <v>7759.14</v>
      </c>
      <c r="Q777">
        <f t="shared" si="131"/>
        <v>9249.70118</v>
      </c>
      <c r="R777">
        <v>-22.915700000000001</v>
      </c>
      <c r="T777">
        <v>-1119.9100000000001</v>
      </c>
      <c r="U777">
        <f t="shared" si="127"/>
        <v>8835.0360000000001</v>
      </c>
      <c r="V777">
        <v>-0.209809</v>
      </c>
      <c r="X777">
        <v>-1499.82</v>
      </c>
      <c r="Y777">
        <f t="shared" si="129"/>
        <v>8534.6136000000006</v>
      </c>
      <c r="Z777">
        <v>-0.209809</v>
      </c>
      <c r="AB777">
        <v>8538.6200000000008</v>
      </c>
      <c r="AC777">
        <f t="shared" si="132"/>
        <v>8528.2587000000003</v>
      </c>
      <c r="AD777">
        <v>-17.600999999999999</v>
      </c>
      <c r="AF777">
        <v>8538.65</v>
      </c>
      <c r="AG777">
        <f t="shared" si="133"/>
        <v>8527.893399999999</v>
      </c>
      <c r="AH777">
        <v>-14.1608</v>
      </c>
      <c r="AJ777">
        <v>8538.6</v>
      </c>
      <c r="AK777">
        <f t="shared" si="134"/>
        <v>8527.9093000000012</v>
      </c>
      <c r="AL777">
        <v>-15.4657</v>
      </c>
    </row>
    <row r="778" spans="8:38" x14ac:dyDescent="0.3">
      <c r="H778">
        <v>12426</v>
      </c>
      <c r="I778">
        <f t="shared" si="130"/>
        <v>7312.9701999999997</v>
      </c>
      <c r="J778">
        <v>-0.32843899999999998</v>
      </c>
      <c r="L778">
        <v>-1079.81</v>
      </c>
      <c r="M778">
        <f t="shared" si="128"/>
        <v>8900.4131000000016</v>
      </c>
      <c r="N778">
        <v>-0.209809</v>
      </c>
      <c r="P778">
        <v>7769.07</v>
      </c>
      <c r="Q778">
        <f t="shared" si="131"/>
        <v>9259.6311800000003</v>
      </c>
      <c r="R778">
        <v>-23.081800000000001</v>
      </c>
      <c r="T778">
        <v>-1129.8699999999999</v>
      </c>
      <c r="U778">
        <f t="shared" si="127"/>
        <v>8825.0760000000009</v>
      </c>
      <c r="V778">
        <v>-0.209809</v>
      </c>
      <c r="X778">
        <v>-1509.91</v>
      </c>
      <c r="Y778">
        <f t="shared" si="129"/>
        <v>8524.5236000000004</v>
      </c>
      <c r="Z778">
        <v>-0.209809</v>
      </c>
      <c r="AB778">
        <v>8549.57</v>
      </c>
      <c r="AC778">
        <f t="shared" si="132"/>
        <v>8539.2086999999992</v>
      </c>
      <c r="AD778">
        <v>-17.767099999999999</v>
      </c>
      <c r="AF778">
        <v>8549.61</v>
      </c>
      <c r="AG778">
        <f t="shared" si="133"/>
        <v>8538.8534</v>
      </c>
      <c r="AH778">
        <v>-14.279400000000001</v>
      </c>
      <c r="AJ778">
        <v>8549.61</v>
      </c>
      <c r="AK778">
        <f t="shared" si="134"/>
        <v>8538.9193000000014</v>
      </c>
      <c r="AL778">
        <v>-15.536899999999999</v>
      </c>
    </row>
    <row r="779" spans="8:38" x14ac:dyDescent="0.3">
      <c r="H779">
        <v>12442.5</v>
      </c>
      <c r="I779">
        <f t="shared" si="130"/>
        <v>7329.4701999999997</v>
      </c>
      <c r="J779">
        <v>-0.35216500000000001</v>
      </c>
      <c r="L779">
        <v>-1089.78</v>
      </c>
      <c r="M779">
        <f t="shared" si="128"/>
        <v>8890.4431000000004</v>
      </c>
      <c r="N779">
        <v>-0.186083</v>
      </c>
      <c r="P779">
        <v>7779.07</v>
      </c>
      <c r="Q779">
        <f t="shared" si="131"/>
        <v>9269.6311800000003</v>
      </c>
      <c r="R779">
        <v>-23.247800000000002</v>
      </c>
      <c r="T779">
        <v>-1139.82</v>
      </c>
      <c r="U779">
        <f t="shared" si="127"/>
        <v>8815.1260000000002</v>
      </c>
      <c r="V779">
        <v>-0.209809</v>
      </c>
      <c r="X779">
        <v>-1519.9</v>
      </c>
      <c r="Y779">
        <f t="shared" si="129"/>
        <v>8514.5336000000007</v>
      </c>
      <c r="Z779">
        <v>-0.209809</v>
      </c>
      <c r="AB779">
        <v>8560.64</v>
      </c>
      <c r="AC779">
        <f t="shared" si="132"/>
        <v>8550.2786999999989</v>
      </c>
      <c r="AD779">
        <v>-17.909500000000001</v>
      </c>
      <c r="AF779">
        <v>8560.61</v>
      </c>
      <c r="AG779">
        <f t="shared" si="133"/>
        <v>8549.8534</v>
      </c>
      <c r="AH779">
        <v>-14.398</v>
      </c>
      <c r="AJ779">
        <v>8560.56</v>
      </c>
      <c r="AK779">
        <f t="shared" si="134"/>
        <v>8549.8693000000003</v>
      </c>
      <c r="AL779">
        <v>-15.6555</v>
      </c>
    </row>
    <row r="780" spans="8:38" x14ac:dyDescent="0.3">
      <c r="H780">
        <v>12458.1</v>
      </c>
      <c r="I780">
        <f t="shared" si="130"/>
        <v>7345.0702000000001</v>
      </c>
      <c r="J780">
        <v>-0.35216500000000001</v>
      </c>
      <c r="L780">
        <v>-1099.81</v>
      </c>
      <c r="M780">
        <f t="shared" si="128"/>
        <v>8880.4131000000016</v>
      </c>
      <c r="N780">
        <v>-0.209809</v>
      </c>
      <c r="P780">
        <v>7789.1</v>
      </c>
      <c r="Q780">
        <f t="shared" si="131"/>
        <v>9279.6611799999991</v>
      </c>
      <c r="R780">
        <v>-23.4377</v>
      </c>
      <c r="T780">
        <v>-1149.8599999999999</v>
      </c>
      <c r="U780">
        <f t="shared" si="127"/>
        <v>8805.0859999999993</v>
      </c>
      <c r="V780">
        <v>-0.209809</v>
      </c>
      <c r="X780">
        <v>-1529.83</v>
      </c>
      <c r="Y780">
        <f t="shared" si="129"/>
        <v>8504.6036000000004</v>
      </c>
      <c r="Z780">
        <v>-0.186083</v>
      </c>
      <c r="AB780">
        <v>8571.6</v>
      </c>
      <c r="AC780">
        <f t="shared" si="132"/>
        <v>8561.2386999999999</v>
      </c>
      <c r="AD780">
        <v>-18.0518</v>
      </c>
      <c r="AF780">
        <v>8571.6299999999992</v>
      </c>
      <c r="AG780">
        <f t="shared" si="133"/>
        <v>8560.8733999999986</v>
      </c>
      <c r="AH780">
        <v>-14.492900000000001</v>
      </c>
      <c r="AJ780">
        <v>8571.52</v>
      </c>
      <c r="AK780">
        <f t="shared" si="134"/>
        <v>8560.8293000000012</v>
      </c>
      <c r="AL780">
        <v>-15.774100000000001</v>
      </c>
    </row>
    <row r="781" spans="8:38" x14ac:dyDescent="0.3">
      <c r="H781">
        <v>12474.7</v>
      </c>
      <c r="I781">
        <f t="shared" si="130"/>
        <v>7361.6702000000005</v>
      </c>
      <c r="J781">
        <v>-0.32843899999999998</v>
      </c>
      <c r="L781">
        <v>-1109.78</v>
      </c>
      <c r="M781">
        <f t="shared" si="128"/>
        <v>8870.4431000000004</v>
      </c>
      <c r="N781">
        <v>-0.209809</v>
      </c>
      <c r="P781">
        <v>7799.1</v>
      </c>
      <c r="Q781">
        <f t="shared" si="131"/>
        <v>9289.6611799999991</v>
      </c>
      <c r="R781">
        <v>-23.58</v>
      </c>
      <c r="T781">
        <v>-1159.8900000000001</v>
      </c>
      <c r="U781">
        <f t="shared" si="127"/>
        <v>8795.0560000000005</v>
      </c>
      <c r="V781">
        <v>-0.209809</v>
      </c>
      <c r="X781">
        <v>-1539.88</v>
      </c>
      <c r="Y781">
        <f t="shared" si="129"/>
        <v>8494.5535999999993</v>
      </c>
      <c r="Z781">
        <v>-0.186083</v>
      </c>
      <c r="AB781">
        <v>8582.6200000000008</v>
      </c>
      <c r="AC781">
        <f t="shared" si="132"/>
        <v>8572.2587000000003</v>
      </c>
      <c r="AD781">
        <v>-18.194199999999999</v>
      </c>
      <c r="AF781">
        <v>8582.68</v>
      </c>
      <c r="AG781">
        <f t="shared" si="133"/>
        <v>8571.9233999999997</v>
      </c>
      <c r="AH781">
        <v>-14.5878</v>
      </c>
      <c r="AJ781">
        <v>8582.57</v>
      </c>
      <c r="AK781">
        <f t="shared" si="134"/>
        <v>8571.8793000000005</v>
      </c>
      <c r="AL781">
        <v>-15.892799999999999</v>
      </c>
    </row>
    <row r="782" spans="8:38" x14ac:dyDescent="0.3">
      <c r="H782">
        <v>12489.9</v>
      </c>
      <c r="I782">
        <f t="shared" si="130"/>
        <v>7376.8701999999994</v>
      </c>
      <c r="J782">
        <v>-0.32843899999999998</v>
      </c>
      <c r="L782">
        <v>-1119.8399999999999</v>
      </c>
      <c r="M782">
        <f t="shared" si="128"/>
        <v>8860.3831000000009</v>
      </c>
      <c r="N782">
        <v>-0.186083</v>
      </c>
      <c r="P782">
        <v>7809.06</v>
      </c>
      <c r="Q782">
        <f t="shared" si="131"/>
        <v>9299.6211800000001</v>
      </c>
      <c r="R782">
        <v>-23.7224</v>
      </c>
      <c r="T782">
        <v>-1169.8699999999999</v>
      </c>
      <c r="U782">
        <f t="shared" si="127"/>
        <v>8785.0760000000009</v>
      </c>
      <c r="V782">
        <v>-0.209809</v>
      </c>
      <c r="X782">
        <v>-1549.83</v>
      </c>
      <c r="Y782">
        <f t="shared" si="129"/>
        <v>8484.6036000000004</v>
      </c>
      <c r="Z782">
        <v>-0.186083</v>
      </c>
      <c r="AB782">
        <v>8593.7000000000007</v>
      </c>
      <c r="AC782">
        <f t="shared" si="132"/>
        <v>8583.3387000000002</v>
      </c>
      <c r="AD782">
        <v>-18.336500000000001</v>
      </c>
      <c r="AF782">
        <v>8593.56</v>
      </c>
      <c r="AG782">
        <f t="shared" si="133"/>
        <v>8582.8033999999989</v>
      </c>
      <c r="AH782">
        <v>-14.659000000000001</v>
      </c>
      <c r="AJ782">
        <v>8593.61</v>
      </c>
      <c r="AK782">
        <f t="shared" si="134"/>
        <v>8582.9193000000014</v>
      </c>
      <c r="AL782">
        <v>-15.9877</v>
      </c>
    </row>
    <row r="783" spans="8:38" x14ac:dyDescent="0.3">
      <c r="H783">
        <v>12506.9</v>
      </c>
      <c r="I783">
        <f t="shared" si="130"/>
        <v>7393.8701999999994</v>
      </c>
      <c r="J783">
        <v>-0.35216500000000001</v>
      </c>
      <c r="L783">
        <v>-1129.8399999999999</v>
      </c>
      <c r="M783">
        <f t="shared" si="128"/>
        <v>8850.3831000000009</v>
      </c>
      <c r="N783">
        <v>-0.209809</v>
      </c>
      <c r="P783">
        <v>7819.1</v>
      </c>
      <c r="Q783">
        <f t="shared" si="131"/>
        <v>9309.6611799999991</v>
      </c>
      <c r="R783">
        <v>-23.864699999999999</v>
      </c>
      <c r="T783">
        <v>-1179.8</v>
      </c>
      <c r="U783">
        <f t="shared" si="127"/>
        <v>8775.1460000000006</v>
      </c>
      <c r="V783">
        <v>-0.186083</v>
      </c>
      <c r="X783">
        <v>-1559.86</v>
      </c>
      <c r="Y783">
        <f t="shared" si="129"/>
        <v>8474.5735999999997</v>
      </c>
      <c r="Z783">
        <v>-0.209809</v>
      </c>
      <c r="AB783">
        <v>8604.6299999999992</v>
      </c>
      <c r="AC783">
        <f t="shared" si="132"/>
        <v>8594.2686999999987</v>
      </c>
      <c r="AD783">
        <v>-18.4314</v>
      </c>
      <c r="AF783">
        <v>8604.68</v>
      </c>
      <c r="AG783">
        <f t="shared" si="133"/>
        <v>8593.9233999999997</v>
      </c>
      <c r="AH783">
        <v>-14.7539</v>
      </c>
      <c r="AJ783">
        <v>8604.6299999999992</v>
      </c>
      <c r="AK783">
        <f t="shared" si="134"/>
        <v>8593.9393</v>
      </c>
      <c r="AL783">
        <v>-16.13</v>
      </c>
    </row>
    <row r="784" spans="8:38" x14ac:dyDescent="0.3">
      <c r="H784">
        <v>12521.8</v>
      </c>
      <c r="I784">
        <f t="shared" si="130"/>
        <v>7408.770199999999</v>
      </c>
      <c r="J784">
        <v>-0.35216500000000001</v>
      </c>
      <c r="L784">
        <v>-1139.77</v>
      </c>
      <c r="M784">
        <f t="shared" si="128"/>
        <v>8840.4531000000006</v>
      </c>
      <c r="N784">
        <v>-0.209809</v>
      </c>
      <c r="P784">
        <v>7829</v>
      </c>
      <c r="Q784">
        <f t="shared" si="131"/>
        <v>9319.5611800000006</v>
      </c>
      <c r="R784">
        <v>-23.9834</v>
      </c>
      <c r="T784">
        <v>-1189.8499999999999</v>
      </c>
      <c r="U784">
        <f t="shared" si="127"/>
        <v>8765.0959999999995</v>
      </c>
      <c r="V784">
        <v>-0.209809</v>
      </c>
      <c r="X784">
        <v>-1569.84</v>
      </c>
      <c r="Y784">
        <f t="shared" si="129"/>
        <v>8464.5936000000002</v>
      </c>
      <c r="Z784">
        <v>-0.209809</v>
      </c>
      <c r="AB784">
        <v>8615.5499999999993</v>
      </c>
      <c r="AC784">
        <f t="shared" si="132"/>
        <v>8605.1886999999988</v>
      </c>
      <c r="AD784">
        <v>-18.502600000000001</v>
      </c>
      <c r="AF784">
        <v>8615.7099999999991</v>
      </c>
      <c r="AG784">
        <f t="shared" si="133"/>
        <v>8604.9533999999985</v>
      </c>
      <c r="AH784">
        <v>-14.8725</v>
      </c>
      <c r="AJ784">
        <v>8615.6299999999992</v>
      </c>
      <c r="AK784">
        <f t="shared" si="134"/>
        <v>8604.9393</v>
      </c>
      <c r="AL784">
        <v>-16.224900000000002</v>
      </c>
    </row>
    <row r="785" spans="8:38" x14ac:dyDescent="0.3">
      <c r="H785">
        <v>12539.1</v>
      </c>
      <c r="I785">
        <f t="shared" si="130"/>
        <v>7426.0702000000001</v>
      </c>
      <c r="J785">
        <v>-0.35216500000000001</v>
      </c>
      <c r="L785">
        <v>-1149.81</v>
      </c>
      <c r="M785">
        <f t="shared" si="128"/>
        <v>8830.4131000000016</v>
      </c>
      <c r="N785">
        <v>-0.209809</v>
      </c>
      <c r="P785">
        <v>7839.13</v>
      </c>
      <c r="Q785">
        <f t="shared" si="131"/>
        <v>9329.6911799999998</v>
      </c>
      <c r="R785">
        <v>-24.125699999999998</v>
      </c>
      <c r="T785">
        <v>-1199.8800000000001</v>
      </c>
      <c r="U785">
        <f t="shared" si="127"/>
        <v>8755.0659999999989</v>
      </c>
      <c r="V785">
        <v>-0.209809</v>
      </c>
      <c r="X785">
        <v>-1579.86</v>
      </c>
      <c r="Y785">
        <f t="shared" si="129"/>
        <v>8454.5735999999997</v>
      </c>
      <c r="Z785">
        <v>-0.209809</v>
      </c>
      <c r="AB785">
        <v>8626.6200000000008</v>
      </c>
      <c r="AC785">
        <f t="shared" si="132"/>
        <v>8616.2587000000003</v>
      </c>
      <c r="AD785">
        <v>-18.5975</v>
      </c>
      <c r="AF785">
        <v>8626.6200000000008</v>
      </c>
      <c r="AG785">
        <f t="shared" si="133"/>
        <v>8615.8634000000002</v>
      </c>
      <c r="AH785">
        <v>-14.991199999999999</v>
      </c>
      <c r="AJ785">
        <v>8626.7000000000007</v>
      </c>
      <c r="AK785">
        <f t="shared" si="134"/>
        <v>8616.0093000000015</v>
      </c>
      <c r="AL785">
        <v>-16.3673</v>
      </c>
    </row>
    <row r="786" spans="8:38" x14ac:dyDescent="0.3">
      <c r="H786">
        <v>12553.9</v>
      </c>
      <c r="I786">
        <f t="shared" si="130"/>
        <v>7440.8701999999994</v>
      </c>
      <c r="J786">
        <v>-0.35216500000000001</v>
      </c>
      <c r="L786">
        <v>-1159.8900000000001</v>
      </c>
      <c r="M786">
        <f t="shared" si="128"/>
        <v>8820.3331000000017</v>
      </c>
      <c r="N786">
        <v>-0.186083</v>
      </c>
      <c r="P786">
        <v>7849.04</v>
      </c>
      <c r="Q786">
        <f t="shared" si="131"/>
        <v>9339.6011799999997</v>
      </c>
      <c r="R786">
        <v>-24.220600000000001</v>
      </c>
      <c r="T786">
        <v>-1209.8499999999999</v>
      </c>
      <c r="U786">
        <f t="shared" si="127"/>
        <v>8745.0959999999995</v>
      </c>
      <c r="V786">
        <v>-0.186083</v>
      </c>
      <c r="X786">
        <v>-1589.91</v>
      </c>
      <c r="Y786">
        <f t="shared" si="129"/>
        <v>8444.5236000000004</v>
      </c>
      <c r="Z786">
        <v>-0.209809</v>
      </c>
      <c r="AB786">
        <v>8637.57</v>
      </c>
      <c r="AC786">
        <f t="shared" si="132"/>
        <v>8627.2086999999992</v>
      </c>
      <c r="AD786">
        <v>-18.621300000000002</v>
      </c>
      <c r="AF786">
        <v>8637.7199999999993</v>
      </c>
      <c r="AG786">
        <f t="shared" si="133"/>
        <v>8626.9633999999987</v>
      </c>
      <c r="AH786">
        <v>-15.1098</v>
      </c>
      <c r="AJ786">
        <v>8637.6200000000008</v>
      </c>
      <c r="AK786">
        <f t="shared" si="134"/>
        <v>8626.9293000000016</v>
      </c>
      <c r="AL786">
        <v>-16.462199999999999</v>
      </c>
    </row>
    <row r="787" spans="8:38" x14ac:dyDescent="0.3">
      <c r="H787">
        <v>12570.8</v>
      </c>
      <c r="I787">
        <f t="shared" si="130"/>
        <v>7457.770199999999</v>
      </c>
      <c r="J787">
        <v>-0.35216500000000001</v>
      </c>
      <c r="L787">
        <v>-1169.8699999999999</v>
      </c>
      <c r="M787">
        <f t="shared" si="128"/>
        <v>8810.3531000000003</v>
      </c>
      <c r="N787">
        <v>-0.209809</v>
      </c>
      <c r="P787">
        <v>7858.99</v>
      </c>
      <c r="Q787">
        <f t="shared" si="131"/>
        <v>9349.5511799999986</v>
      </c>
      <c r="R787">
        <v>-24.363</v>
      </c>
      <c r="T787">
        <v>-1219.8599999999999</v>
      </c>
      <c r="U787">
        <f t="shared" si="127"/>
        <v>8735.0859999999993</v>
      </c>
      <c r="V787">
        <v>-0.209809</v>
      </c>
      <c r="X787">
        <v>-1599.92</v>
      </c>
      <c r="Y787">
        <f t="shared" si="129"/>
        <v>8434.5136000000002</v>
      </c>
      <c r="Z787">
        <v>-0.186083</v>
      </c>
      <c r="AB787">
        <v>8648.56</v>
      </c>
      <c r="AC787">
        <f t="shared" si="132"/>
        <v>8638.198699999999</v>
      </c>
      <c r="AD787">
        <v>-18.716200000000001</v>
      </c>
      <c r="AF787">
        <v>8648.77</v>
      </c>
      <c r="AG787">
        <f t="shared" si="133"/>
        <v>8638.0133999999998</v>
      </c>
      <c r="AH787">
        <v>-15.2522</v>
      </c>
      <c r="AJ787">
        <v>8648.74</v>
      </c>
      <c r="AK787">
        <f t="shared" si="134"/>
        <v>8638.0493000000006</v>
      </c>
      <c r="AL787">
        <v>-16.5808</v>
      </c>
    </row>
    <row r="788" spans="8:38" x14ac:dyDescent="0.3">
      <c r="H788">
        <v>12586</v>
      </c>
      <c r="I788">
        <f t="shared" si="130"/>
        <v>7472.9701999999997</v>
      </c>
      <c r="J788">
        <v>-0.35216500000000001</v>
      </c>
      <c r="L788">
        <v>-1179.8</v>
      </c>
      <c r="M788">
        <f t="shared" si="128"/>
        <v>8800.4231000000018</v>
      </c>
      <c r="N788">
        <v>-0.186083</v>
      </c>
      <c r="P788">
        <v>7869.06</v>
      </c>
      <c r="Q788">
        <f t="shared" si="131"/>
        <v>9359.6211800000001</v>
      </c>
      <c r="R788">
        <v>-24.4816</v>
      </c>
      <c r="T788">
        <v>-1229.8800000000001</v>
      </c>
      <c r="U788">
        <f t="shared" si="127"/>
        <v>8725.0659999999989</v>
      </c>
      <c r="V788">
        <v>-0.209809</v>
      </c>
      <c r="X788">
        <v>-1609.89</v>
      </c>
      <c r="Y788">
        <f t="shared" si="129"/>
        <v>8424.5436000000009</v>
      </c>
      <c r="Z788">
        <v>-0.209809</v>
      </c>
      <c r="AB788">
        <v>8659.66</v>
      </c>
      <c r="AC788">
        <f t="shared" si="132"/>
        <v>8649.2986999999994</v>
      </c>
      <c r="AD788">
        <v>-18.787299999999998</v>
      </c>
      <c r="AF788">
        <v>8659.56</v>
      </c>
      <c r="AG788">
        <f t="shared" si="133"/>
        <v>8648.8033999999989</v>
      </c>
      <c r="AH788">
        <v>-15.370799999999999</v>
      </c>
      <c r="AJ788">
        <v>8659.7800000000007</v>
      </c>
      <c r="AK788">
        <f t="shared" si="134"/>
        <v>8649.0893000000015</v>
      </c>
      <c r="AL788">
        <v>-16.675699999999999</v>
      </c>
    </row>
    <row r="789" spans="8:38" x14ac:dyDescent="0.3">
      <c r="H789">
        <v>12602.6</v>
      </c>
      <c r="I789">
        <f t="shared" si="130"/>
        <v>7489.5702000000001</v>
      </c>
      <c r="J789">
        <v>-0.35216500000000001</v>
      </c>
      <c r="L789">
        <v>-1189.83</v>
      </c>
      <c r="M789">
        <f t="shared" si="128"/>
        <v>8790.3931000000011</v>
      </c>
      <c r="N789">
        <v>-0.209809</v>
      </c>
      <c r="P789">
        <v>7879.04</v>
      </c>
      <c r="Q789">
        <f t="shared" si="131"/>
        <v>9369.6011799999997</v>
      </c>
      <c r="R789">
        <v>-24.600200000000001</v>
      </c>
      <c r="T789">
        <v>-1239.8599999999999</v>
      </c>
      <c r="U789">
        <f t="shared" si="127"/>
        <v>8715.0859999999993</v>
      </c>
      <c r="V789">
        <v>-0.209809</v>
      </c>
      <c r="X789">
        <v>-1619.92</v>
      </c>
      <c r="Y789">
        <f t="shared" si="129"/>
        <v>8414.5136000000002</v>
      </c>
      <c r="Z789">
        <v>-0.186083</v>
      </c>
      <c r="AB789">
        <v>8670.68</v>
      </c>
      <c r="AC789">
        <f t="shared" si="132"/>
        <v>8660.3186999999998</v>
      </c>
      <c r="AD789">
        <v>-18.858499999999999</v>
      </c>
      <c r="AF789">
        <v>8670.7000000000007</v>
      </c>
      <c r="AG789">
        <f t="shared" si="133"/>
        <v>8659.9434000000001</v>
      </c>
      <c r="AH789">
        <v>-15.4657</v>
      </c>
      <c r="AJ789">
        <v>8670.7000000000007</v>
      </c>
      <c r="AK789">
        <f t="shared" si="134"/>
        <v>8660.0093000000015</v>
      </c>
      <c r="AL789">
        <v>-16.7469</v>
      </c>
    </row>
    <row r="790" spans="8:38" x14ac:dyDescent="0.3">
      <c r="H790">
        <v>12618</v>
      </c>
      <c r="I790">
        <f t="shared" si="130"/>
        <v>7504.9701999999997</v>
      </c>
      <c r="J790">
        <v>-0.35216500000000001</v>
      </c>
      <c r="L790">
        <v>-1199.83</v>
      </c>
      <c r="M790">
        <f t="shared" si="128"/>
        <v>8780.3931000000011</v>
      </c>
      <c r="N790">
        <v>-0.209809</v>
      </c>
      <c r="P790">
        <v>7888.91</v>
      </c>
      <c r="Q790">
        <f t="shared" si="131"/>
        <v>9379.4711800000005</v>
      </c>
      <c r="R790">
        <v>-24.766300000000001</v>
      </c>
      <c r="T790">
        <v>-1249.83</v>
      </c>
      <c r="U790">
        <f t="shared" si="127"/>
        <v>8705.116</v>
      </c>
      <c r="V790">
        <v>-0.209809</v>
      </c>
      <c r="X790">
        <v>-1629.87</v>
      </c>
      <c r="Y790">
        <f t="shared" si="129"/>
        <v>8404.5636000000013</v>
      </c>
      <c r="Z790">
        <v>-0.209809</v>
      </c>
      <c r="AB790">
        <v>8681.5400000000009</v>
      </c>
      <c r="AC790">
        <f t="shared" si="132"/>
        <v>8671.1787000000004</v>
      </c>
      <c r="AD790">
        <v>-18.9297</v>
      </c>
      <c r="AF790">
        <v>8681.73</v>
      </c>
      <c r="AG790">
        <f t="shared" si="133"/>
        <v>8670.9733999999989</v>
      </c>
      <c r="AH790">
        <v>-15.560600000000001</v>
      </c>
      <c r="AJ790">
        <v>8681.67</v>
      </c>
      <c r="AK790">
        <f t="shared" si="134"/>
        <v>8670.9793000000009</v>
      </c>
      <c r="AL790">
        <v>-16.818100000000001</v>
      </c>
    </row>
    <row r="791" spans="8:38" x14ac:dyDescent="0.3">
      <c r="H791">
        <v>12634.6</v>
      </c>
      <c r="I791">
        <f t="shared" si="130"/>
        <v>7521.5702000000001</v>
      </c>
      <c r="J791">
        <v>-0.35216500000000001</v>
      </c>
      <c r="L791">
        <v>-1209.8699999999999</v>
      </c>
      <c r="M791">
        <f t="shared" si="128"/>
        <v>8770.3531000000003</v>
      </c>
      <c r="N791">
        <v>-0.186083</v>
      </c>
      <c r="P791">
        <v>7899.09</v>
      </c>
      <c r="Q791">
        <f t="shared" si="131"/>
        <v>9389.6511800000007</v>
      </c>
      <c r="R791">
        <v>-24.956099999999999</v>
      </c>
      <c r="T791">
        <v>-1259.8900000000001</v>
      </c>
      <c r="U791">
        <f t="shared" si="127"/>
        <v>8695.0560000000005</v>
      </c>
      <c r="V791">
        <v>-0.209809</v>
      </c>
      <c r="X791">
        <v>-1639.82</v>
      </c>
      <c r="Y791">
        <f t="shared" si="129"/>
        <v>8394.6136000000006</v>
      </c>
      <c r="Z791">
        <v>-0.209809</v>
      </c>
      <c r="AB791">
        <v>8692.64</v>
      </c>
      <c r="AC791">
        <f t="shared" si="132"/>
        <v>8682.2786999999989</v>
      </c>
      <c r="AD791">
        <v>-19.048300000000001</v>
      </c>
      <c r="AF791">
        <v>8692.66</v>
      </c>
      <c r="AG791">
        <f t="shared" si="133"/>
        <v>8681.9033999999992</v>
      </c>
      <c r="AH791">
        <v>-15.6555</v>
      </c>
      <c r="AJ791">
        <v>8692.7900000000009</v>
      </c>
      <c r="AK791">
        <f t="shared" si="134"/>
        <v>8682.0993000000017</v>
      </c>
      <c r="AL791">
        <v>-16.841799999999999</v>
      </c>
    </row>
    <row r="792" spans="8:38" x14ac:dyDescent="0.3">
      <c r="H792">
        <v>12650</v>
      </c>
      <c r="I792">
        <f t="shared" si="130"/>
        <v>7536.9701999999997</v>
      </c>
      <c r="J792">
        <v>-0.32843899999999998</v>
      </c>
      <c r="L792">
        <v>-1219.83</v>
      </c>
      <c r="M792">
        <f t="shared" si="128"/>
        <v>8760.3931000000011</v>
      </c>
      <c r="N792">
        <v>-0.209809</v>
      </c>
      <c r="P792">
        <v>7908.97</v>
      </c>
      <c r="Q792">
        <f t="shared" si="131"/>
        <v>9399.5311799999999</v>
      </c>
      <c r="R792">
        <v>-25.122199999999999</v>
      </c>
      <c r="T792">
        <v>-1269.83</v>
      </c>
      <c r="U792">
        <f t="shared" si="127"/>
        <v>8685.116</v>
      </c>
      <c r="V792">
        <v>-0.186083</v>
      </c>
      <c r="X792">
        <v>-1649.83</v>
      </c>
      <c r="Y792">
        <f t="shared" si="129"/>
        <v>8384.6036000000004</v>
      </c>
      <c r="Z792">
        <v>-0.209809</v>
      </c>
      <c r="AB792">
        <v>8703.7099999999991</v>
      </c>
      <c r="AC792">
        <f t="shared" si="132"/>
        <v>8693.3486999999986</v>
      </c>
      <c r="AD792">
        <v>-19.119499999999999</v>
      </c>
      <c r="AF792">
        <v>8703.73</v>
      </c>
      <c r="AG792">
        <f t="shared" si="133"/>
        <v>8692.9733999999989</v>
      </c>
      <c r="AH792">
        <v>-15.774100000000001</v>
      </c>
      <c r="AJ792">
        <v>8703.69</v>
      </c>
      <c r="AK792">
        <f t="shared" si="134"/>
        <v>8692.9993000000013</v>
      </c>
      <c r="AL792">
        <v>-16.889299999999999</v>
      </c>
    </row>
    <row r="793" spans="8:38" x14ac:dyDescent="0.3">
      <c r="H793">
        <v>12666.2</v>
      </c>
      <c r="I793">
        <f t="shared" si="130"/>
        <v>7553.1702000000005</v>
      </c>
      <c r="J793">
        <v>-0.35216500000000001</v>
      </c>
      <c r="L793">
        <v>-1229.8499999999999</v>
      </c>
      <c r="M793">
        <f t="shared" si="128"/>
        <v>8750.3731000000007</v>
      </c>
      <c r="N793">
        <v>-0.209809</v>
      </c>
      <c r="P793">
        <v>7919.05</v>
      </c>
      <c r="Q793">
        <f t="shared" si="131"/>
        <v>9409.6111799999999</v>
      </c>
      <c r="R793">
        <v>-25.312000000000001</v>
      </c>
      <c r="T793">
        <v>-1279.79</v>
      </c>
      <c r="U793">
        <f t="shared" si="127"/>
        <v>8675.155999999999</v>
      </c>
      <c r="V793">
        <v>-0.186083</v>
      </c>
      <c r="X793">
        <v>-1659.8</v>
      </c>
      <c r="Y793">
        <f t="shared" si="129"/>
        <v>8374.633600000001</v>
      </c>
      <c r="Z793">
        <v>-0.186083</v>
      </c>
      <c r="AB793">
        <v>8714.76</v>
      </c>
      <c r="AC793">
        <f t="shared" si="132"/>
        <v>8704.3986999999997</v>
      </c>
      <c r="AD793">
        <v>-19.1907</v>
      </c>
      <c r="AF793">
        <v>8714.7000000000007</v>
      </c>
      <c r="AG793">
        <f t="shared" si="133"/>
        <v>8703.9434000000001</v>
      </c>
      <c r="AH793">
        <v>-15.916499999999999</v>
      </c>
      <c r="AJ793">
        <v>8714.7000000000007</v>
      </c>
      <c r="AK793">
        <f t="shared" si="134"/>
        <v>8704.0093000000015</v>
      </c>
      <c r="AL793">
        <v>-16.9604</v>
      </c>
    </row>
    <row r="794" spans="8:38" x14ac:dyDescent="0.3">
      <c r="H794">
        <v>12682</v>
      </c>
      <c r="I794">
        <f t="shared" si="130"/>
        <v>7568.9701999999997</v>
      </c>
      <c r="J794">
        <v>-0.35216500000000001</v>
      </c>
      <c r="L794">
        <v>-1239.9100000000001</v>
      </c>
      <c r="M794">
        <f t="shared" si="128"/>
        <v>8740.3131000000012</v>
      </c>
      <c r="N794">
        <v>-0.186083</v>
      </c>
      <c r="P794">
        <v>7929.03</v>
      </c>
      <c r="Q794">
        <f t="shared" si="131"/>
        <v>9419.5911799999994</v>
      </c>
      <c r="R794">
        <v>-25.549299999999999</v>
      </c>
      <c r="T794">
        <v>-1289.82</v>
      </c>
      <c r="U794">
        <f t="shared" si="127"/>
        <v>8665.1260000000002</v>
      </c>
      <c r="V794">
        <v>-0.209809</v>
      </c>
      <c r="X794">
        <v>-1669.76</v>
      </c>
      <c r="Y794">
        <f t="shared" si="129"/>
        <v>8364.6736000000001</v>
      </c>
      <c r="Z794">
        <v>-0.209809</v>
      </c>
      <c r="AB794">
        <v>8725.81</v>
      </c>
      <c r="AC794">
        <f t="shared" si="132"/>
        <v>8715.448699999999</v>
      </c>
      <c r="AD794">
        <v>-19.261900000000001</v>
      </c>
      <c r="AF794">
        <v>8725.7000000000007</v>
      </c>
      <c r="AG794">
        <f t="shared" si="133"/>
        <v>8714.9434000000001</v>
      </c>
      <c r="AH794">
        <v>-16.0351</v>
      </c>
      <c r="AJ794">
        <v>8725.7800000000007</v>
      </c>
      <c r="AK794">
        <f t="shared" si="134"/>
        <v>8715.0893000000015</v>
      </c>
      <c r="AL794">
        <v>-17.031600000000001</v>
      </c>
    </row>
    <row r="795" spans="8:38" x14ac:dyDescent="0.3">
      <c r="H795">
        <v>12698.5</v>
      </c>
      <c r="I795">
        <f t="shared" si="130"/>
        <v>7585.4701999999997</v>
      </c>
      <c r="J795">
        <v>-0.35216500000000001</v>
      </c>
      <c r="L795">
        <v>-1249.81</v>
      </c>
      <c r="M795">
        <f t="shared" si="128"/>
        <v>8730.4131000000016</v>
      </c>
      <c r="N795">
        <v>-0.209809</v>
      </c>
      <c r="P795">
        <v>7939.1</v>
      </c>
      <c r="Q795">
        <f t="shared" si="131"/>
        <v>9429.6611799999991</v>
      </c>
      <c r="R795">
        <v>-25.7865</v>
      </c>
      <c r="T795">
        <v>-1299.72</v>
      </c>
      <c r="U795">
        <f t="shared" ref="U795:U858" si="135">T795+$U$662</f>
        <v>8655.2260000000006</v>
      </c>
      <c r="V795">
        <v>-0.209809</v>
      </c>
      <c r="X795">
        <v>-1679.76</v>
      </c>
      <c r="Y795">
        <f t="shared" si="129"/>
        <v>8354.6736000000001</v>
      </c>
      <c r="Z795">
        <v>-0.209809</v>
      </c>
      <c r="AB795">
        <v>8736.75</v>
      </c>
      <c r="AC795">
        <f t="shared" si="132"/>
        <v>8726.3886999999995</v>
      </c>
      <c r="AD795">
        <v>-19.3568</v>
      </c>
      <c r="AF795">
        <v>8736.75</v>
      </c>
      <c r="AG795">
        <f t="shared" si="133"/>
        <v>8725.9933999999994</v>
      </c>
      <c r="AH795">
        <v>-16.153700000000001</v>
      </c>
      <c r="AJ795">
        <v>8736.82</v>
      </c>
      <c r="AK795">
        <f t="shared" si="134"/>
        <v>8726.1293000000005</v>
      </c>
      <c r="AL795">
        <v>-17.0791</v>
      </c>
    </row>
    <row r="796" spans="8:38" x14ac:dyDescent="0.3">
      <c r="H796">
        <v>12714.2</v>
      </c>
      <c r="I796">
        <f t="shared" si="130"/>
        <v>7601.1702000000005</v>
      </c>
      <c r="J796">
        <v>-0.35216500000000001</v>
      </c>
      <c r="L796">
        <v>-1259.8900000000001</v>
      </c>
      <c r="M796">
        <f t="shared" si="128"/>
        <v>8720.3331000000017</v>
      </c>
      <c r="N796">
        <v>-0.209809</v>
      </c>
      <c r="P796">
        <v>7949.05</v>
      </c>
      <c r="Q796">
        <f t="shared" si="131"/>
        <v>9439.6111799999999</v>
      </c>
      <c r="R796">
        <v>-25.9526</v>
      </c>
      <c r="T796">
        <v>-1309.8399999999999</v>
      </c>
      <c r="U796">
        <f t="shared" si="135"/>
        <v>8645.1059999999998</v>
      </c>
      <c r="V796">
        <v>-0.209809</v>
      </c>
      <c r="X796">
        <v>-1689.83</v>
      </c>
      <c r="Y796">
        <f t="shared" si="129"/>
        <v>8344.6036000000004</v>
      </c>
      <c r="Z796">
        <v>-0.209809</v>
      </c>
      <c r="AB796">
        <v>8747.76</v>
      </c>
      <c r="AC796">
        <f t="shared" si="132"/>
        <v>8737.3986999999997</v>
      </c>
      <c r="AD796">
        <v>-19.451699999999999</v>
      </c>
      <c r="AF796">
        <v>8747.7199999999993</v>
      </c>
      <c r="AG796">
        <f t="shared" si="133"/>
        <v>8736.9633999999987</v>
      </c>
      <c r="AH796">
        <v>-16.224900000000002</v>
      </c>
      <c r="AJ796">
        <v>8747.74</v>
      </c>
      <c r="AK796">
        <f t="shared" si="134"/>
        <v>8737.0493000000006</v>
      </c>
      <c r="AL796">
        <v>-17.150200000000002</v>
      </c>
    </row>
    <row r="797" spans="8:38" x14ac:dyDescent="0.3">
      <c r="H797">
        <v>12730.4</v>
      </c>
      <c r="I797">
        <f t="shared" si="130"/>
        <v>7617.3701999999994</v>
      </c>
      <c r="J797">
        <v>-0.35216500000000001</v>
      </c>
      <c r="L797">
        <v>-1269.8900000000001</v>
      </c>
      <c r="M797">
        <f t="shared" si="128"/>
        <v>8710.3331000000017</v>
      </c>
      <c r="N797">
        <v>-0.209809</v>
      </c>
      <c r="P797">
        <v>7959.05</v>
      </c>
      <c r="Q797">
        <f t="shared" si="131"/>
        <v>9449.6111799999999</v>
      </c>
      <c r="R797">
        <v>-26.2136</v>
      </c>
      <c r="T797">
        <v>-1319.79</v>
      </c>
      <c r="U797">
        <f t="shared" si="135"/>
        <v>8635.155999999999</v>
      </c>
      <c r="V797">
        <v>-0.209809</v>
      </c>
      <c r="X797">
        <v>-1699.74</v>
      </c>
      <c r="Y797">
        <f t="shared" si="129"/>
        <v>8334.6936000000005</v>
      </c>
      <c r="Z797">
        <v>-0.209809</v>
      </c>
      <c r="AB797">
        <v>8758.83</v>
      </c>
      <c r="AC797">
        <f t="shared" si="132"/>
        <v>8748.4686999999994</v>
      </c>
      <c r="AD797">
        <v>-19.427900000000001</v>
      </c>
      <c r="AF797">
        <v>8758.7800000000007</v>
      </c>
      <c r="AG797">
        <f t="shared" si="133"/>
        <v>8748.0234</v>
      </c>
      <c r="AH797">
        <v>-16.296099999999999</v>
      </c>
      <c r="AJ797">
        <v>8758.7900000000009</v>
      </c>
      <c r="AK797">
        <f t="shared" si="134"/>
        <v>8748.0993000000017</v>
      </c>
      <c r="AL797">
        <v>-17.173999999999999</v>
      </c>
    </row>
    <row r="798" spans="8:38" x14ac:dyDescent="0.3">
      <c r="H798">
        <v>12746.2</v>
      </c>
      <c r="I798">
        <f t="shared" si="130"/>
        <v>7633.1702000000005</v>
      </c>
      <c r="J798">
        <v>-0.35216500000000001</v>
      </c>
      <c r="L798">
        <v>-1279.9100000000001</v>
      </c>
      <c r="M798">
        <f t="shared" si="128"/>
        <v>8700.3131000000012</v>
      </c>
      <c r="N798">
        <v>-0.209809</v>
      </c>
      <c r="P798">
        <v>7969.06</v>
      </c>
      <c r="Q798">
        <f t="shared" si="131"/>
        <v>9459.6211800000001</v>
      </c>
      <c r="R798">
        <v>-26.427099999999999</v>
      </c>
      <c r="T798">
        <v>-1329.79</v>
      </c>
      <c r="U798">
        <f t="shared" si="135"/>
        <v>8625.155999999999</v>
      </c>
      <c r="V798">
        <v>-0.209809</v>
      </c>
      <c r="X798">
        <v>-1709.83</v>
      </c>
      <c r="Y798">
        <f t="shared" si="129"/>
        <v>8324.6036000000004</v>
      </c>
      <c r="Z798">
        <v>-0.209809</v>
      </c>
      <c r="AB798">
        <v>8769.7000000000007</v>
      </c>
      <c r="AC798">
        <f t="shared" si="132"/>
        <v>8759.3387000000002</v>
      </c>
      <c r="AD798">
        <v>-19.4754</v>
      </c>
      <c r="AF798">
        <v>8769.83</v>
      </c>
      <c r="AG798">
        <f t="shared" si="133"/>
        <v>8759.0733999999993</v>
      </c>
      <c r="AH798">
        <v>-16.3673</v>
      </c>
      <c r="AJ798">
        <v>8769.83</v>
      </c>
      <c r="AK798">
        <f t="shared" si="134"/>
        <v>8759.1393000000007</v>
      </c>
      <c r="AL798">
        <v>-17.197700000000001</v>
      </c>
    </row>
    <row r="799" spans="8:38" x14ac:dyDescent="0.3">
      <c r="H799">
        <v>12762.3</v>
      </c>
      <c r="I799">
        <f t="shared" si="130"/>
        <v>7649.270199999999</v>
      </c>
      <c r="J799">
        <v>-0.35216500000000001</v>
      </c>
      <c r="L799">
        <v>-1289.8699999999999</v>
      </c>
      <c r="M799">
        <f t="shared" si="128"/>
        <v>8690.3531000000003</v>
      </c>
      <c r="N799">
        <v>-0.209809</v>
      </c>
      <c r="P799">
        <v>7979.11</v>
      </c>
      <c r="Q799">
        <f t="shared" si="131"/>
        <v>9469.6711799999994</v>
      </c>
      <c r="R799">
        <v>-26.7119</v>
      </c>
      <c r="T799">
        <v>-1339.8</v>
      </c>
      <c r="U799">
        <f t="shared" si="135"/>
        <v>8615.1460000000006</v>
      </c>
      <c r="V799">
        <v>-0.209809</v>
      </c>
      <c r="X799">
        <v>-1719.79</v>
      </c>
      <c r="Y799">
        <f t="shared" si="129"/>
        <v>8314.6435999999994</v>
      </c>
      <c r="Z799">
        <v>-0.209809</v>
      </c>
      <c r="AB799">
        <v>8780.7000000000007</v>
      </c>
      <c r="AC799">
        <f t="shared" si="132"/>
        <v>8770.3387000000002</v>
      </c>
      <c r="AD799">
        <v>-19.546600000000002</v>
      </c>
      <c r="AF799">
        <v>8780.7999999999993</v>
      </c>
      <c r="AG799">
        <f t="shared" si="133"/>
        <v>8770.0433999999987</v>
      </c>
      <c r="AH799">
        <v>-16.438500000000001</v>
      </c>
      <c r="AJ799">
        <v>8780.7199999999993</v>
      </c>
      <c r="AK799">
        <f t="shared" si="134"/>
        <v>8770.0293000000001</v>
      </c>
      <c r="AL799">
        <v>-17.221399999999999</v>
      </c>
    </row>
    <row r="800" spans="8:38" x14ac:dyDescent="0.3">
      <c r="H800">
        <v>12778.2</v>
      </c>
      <c r="I800">
        <f t="shared" si="130"/>
        <v>7665.1702000000005</v>
      </c>
      <c r="J800">
        <v>-0.35216500000000001</v>
      </c>
      <c r="L800">
        <v>-1299.92</v>
      </c>
      <c r="M800">
        <f t="shared" ref="M800:M863" si="136">L800+$M$667</f>
        <v>8680.303100000001</v>
      </c>
      <c r="N800">
        <v>-0.186083</v>
      </c>
      <c r="P800">
        <v>7989.13</v>
      </c>
      <c r="Q800">
        <f t="shared" si="131"/>
        <v>9479.6911799999998</v>
      </c>
      <c r="R800">
        <v>-27.044</v>
      </c>
      <c r="T800">
        <v>-1349.85</v>
      </c>
      <c r="U800">
        <f t="shared" si="135"/>
        <v>8605.0959999999995</v>
      </c>
      <c r="V800">
        <v>-0.209809</v>
      </c>
      <c r="X800">
        <v>-1729.79</v>
      </c>
      <c r="Y800">
        <f t="shared" si="129"/>
        <v>8304.6435999999994</v>
      </c>
      <c r="Z800">
        <v>-0.209809</v>
      </c>
      <c r="AB800">
        <v>8791.74</v>
      </c>
      <c r="AC800">
        <f t="shared" si="132"/>
        <v>8781.3786999999993</v>
      </c>
      <c r="AD800">
        <v>-19.5228</v>
      </c>
      <c r="AF800">
        <v>8791.77</v>
      </c>
      <c r="AG800">
        <f t="shared" si="133"/>
        <v>8781.0133999999998</v>
      </c>
      <c r="AH800">
        <v>-16.462199999999999</v>
      </c>
      <c r="AJ800">
        <v>8791.7900000000009</v>
      </c>
      <c r="AK800">
        <f t="shared" si="134"/>
        <v>8781.0993000000017</v>
      </c>
      <c r="AL800">
        <v>-17.2926</v>
      </c>
    </row>
    <row r="801" spans="8:38" x14ac:dyDescent="0.3">
      <c r="H801">
        <v>12794.3</v>
      </c>
      <c r="I801">
        <f t="shared" si="130"/>
        <v>7681.270199999999</v>
      </c>
      <c r="J801">
        <v>-0.35216500000000001</v>
      </c>
      <c r="L801">
        <v>-1309.97</v>
      </c>
      <c r="M801">
        <f t="shared" si="136"/>
        <v>8670.2531000000017</v>
      </c>
      <c r="N801">
        <v>-0.209809</v>
      </c>
      <c r="P801">
        <v>7999.08</v>
      </c>
      <c r="Q801">
        <f t="shared" si="131"/>
        <v>9489.6411799999987</v>
      </c>
      <c r="R801">
        <v>-27.281300000000002</v>
      </c>
      <c r="T801">
        <v>-1359.73</v>
      </c>
      <c r="U801">
        <f t="shared" si="135"/>
        <v>8595.2160000000003</v>
      </c>
      <c r="V801">
        <v>-0.209809</v>
      </c>
      <c r="X801">
        <v>-1739.79</v>
      </c>
      <c r="Y801">
        <f t="shared" si="129"/>
        <v>8294.6435999999994</v>
      </c>
      <c r="Z801">
        <v>-0.209809</v>
      </c>
      <c r="AB801">
        <v>8802.73</v>
      </c>
      <c r="AC801">
        <f t="shared" si="132"/>
        <v>8792.3686999999991</v>
      </c>
      <c r="AD801">
        <v>-19.546600000000002</v>
      </c>
      <c r="AF801">
        <v>8802.76</v>
      </c>
      <c r="AG801">
        <f t="shared" si="133"/>
        <v>8792.0033999999996</v>
      </c>
      <c r="AH801">
        <v>-16.509599999999999</v>
      </c>
      <c r="AJ801">
        <v>8802.76</v>
      </c>
      <c r="AK801">
        <f t="shared" si="134"/>
        <v>8792.069300000001</v>
      </c>
      <c r="AL801">
        <v>-17.316299999999998</v>
      </c>
    </row>
    <row r="802" spans="8:38" x14ac:dyDescent="0.3">
      <c r="H802">
        <v>12810.4</v>
      </c>
      <c r="I802">
        <f t="shared" si="130"/>
        <v>7697.3701999999994</v>
      </c>
      <c r="J802">
        <v>-0.35216500000000001</v>
      </c>
      <c r="L802">
        <v>-1319.89</v>
      </c>
      <c r="M802">
        <f t="shared" si="136"/>
        <v>8660.3331000000017</v>
      </c>
      <c r="N802">
        <v>-0.209809</v>
      </c>
      <c r="P802">
        <v>8009.17</v>
      </c>
      <c r="Q802">
        <f t="shared" si="131"/>
        <v>9499.7311799999989</v>
      </c>
      <c r="R802">
        <v>-27.613399999999999</v>
      </c>
      <c r="T802">
        <v>-1369.83</v>
      </c>
      <c r="U802">
        <f t="shared" si="135"/>
        <v>8585.116</v>
      </c>
      <c r="V802">
        <v>-0.186083</v>
      </c>
      <c r="X802">
        <v>-1749.76</v>
      </c>
      <c r="Y802">
        <f t="shared" si="129"/>
        <v>8284.6736000000001</v>
      </c>
      <c r="Z802">
        <v>-0.186083</v>
      </c>
      <c r="AB802">
        <v>8813.76</v>
      </c>
      <c r="AC802">
        <f t="shared" si="132"/>
        <v>8803.3986999999997</v>
      </c>
      <c r="AD802">
        <v>-19.546600000000002</v>
      </c>
      <c r="AF802">
        <v>8813.7800000000007</v>
      </c>
      <c r="AG802">
        <f t="shared" si="133"/>
        <v>8803.0234</v>
      </c>
      <c r="AH802">
        <v>-16.557099999999998</v>
      </c>
      <c r="AJ802">
        <v>8813.76</v>
      </c>
      <c r="AK802">
        <f t="shared" si="134"/>
        <v>8803.069300000001</v>
      </c>
      <c r="AL802">
        <v>-17.34</v>
      </c>
    </row>
    <row r="803" spans="8:38" x14ac:dyDescent="0.3">
      <c r="H803">
        <v>12826.3</v>
      </c>
      <c r="I803">
        <f t="shared" si="130"/>
        <v>7713.270199999999</v>
      </c>
      <c r="J803">
        <v>-0.35216500000000001</v>
      </c>
      <c r="L803">
        <v>-1329.98</v>
      </c>
      <c r="M803">
        <f t="shared" si="136"/>
        <v>8650.2431000000015</v>
      </c>
      <c r="N803">
        <v>-0.209809</v>
      </c>
      <c r="P803">
        <v>8019.16</v>
      </c>
      <c r="Q803">
        <f t="shared" si="131"/>
        <v>9509.7211800000005</v>
      </c>
      <c r="R803">
        <v>-27.898199999999999</v>
      </c>
      <c r="T803">
        <v>-1379.8</v>
      </c>
      <c r="U803">
        <f t="shared" si="135"/>
        <v>8575.1460000000006</v>
      </c>
      <c r="V803">
        <v>-0.209809</v>
      </c>
      <c r="X803">
        <v>-1759.67</v>
      </c>
      <c r="Y803">
        <f t="shared" si="129"/>
        <v>8274.7636000000002</v>
      </c>
      <c r="Z803">
        <v>-0.186083</v>
      </c>
      <c r="AB803">
        <v>8824.8799999999992</v>
      </c>
      <c r="AC803">
        <f t="shared" si="132"/>
        <v>8814.5186999999987</v>
      </c>
      <c r="AD803">
        <v>-19.594000000000001</v>
      </c>
      <c r="AF803">
        <v>8824.77</v>
      </c>
      <c r="AG803">
        <f t="shared" si="133"/>
        <v>8814.0133999999998</v>
      </c>
      <c r="AH803">
        <v>-16.628299999999999</v>
      </c>
      <c r="AJ803">
        <v>8824.77</v>
      </c>
      <c r="AK803">
        <f t="shared" si="134"/>
        <v>8814.0793000000012</v>
      </c>
      <c r="AL803">
        <v>-17.363800000000001</v>
      </c>
    </row>
    <row r="804" spans="8:38" x14ac:dyDescent="0.3">
      <c r="H804">
        <v>12842.3</v>
      </c>
      <c r="I804">
        <f t="shared" si="130"/>
        <v>7729.270199999999</v>
      </c>
      <c r="J804">
        <v>-0.35216500000000001</v>
      </c>
      <c r="L804">
        <v>-1339.93</v>
      </c>
      <c r="M804">
        <f t="shared" si="136"/>
        <v>8640.2931000000008</v>
      </c>
      <c r="N804">
        <v>-0.186083</v>
      </c>
      <c r="P804">
        <v>8029.12</v>
      </c>
      <c r="Q804">
        <f t="shared" si="131"/>
        <v>9519.6811799999996</v>
      </c>
      <c r="R804">
        <v>-28.135400000000001</v>
      </c>
      <c r="T804">
        <v>-1389.8</v>
      </c>
      <c r="U804">
        <f t="shared" si="135"/>
        <v>8565.1460000000006</v>
      </c>
      <c r="V804">
        <v>-0.209809</v>
      </c>
      <c r="X804">
        <v>-1769.77</v>
      </c>
      <c r="Y804">
        <f t="shared" si="129"/>
        <v>8264.6635999999999</v>
      </c>
      <c r="Z804">
        <v>-0.209809</v>
      </c>
      <c r="AB804">
        <v>8835.7199999999993</v>
      </c>
      <c r="AC804">
        <f t="shared" si="132"/>
        <v>8825.3586999999989</v>
      </c>
      <c r="AD804">
        <v>-19.594000000000001</v>
      </c>
      <c r="AF804">
        <v>8835.7900000000009</v>
      </c>
      <c r="AG804">
        <f t="shared" si="133"/>
        <v>8825.0334000000003</v>
      </c>
      <c r="AH804">
        <v>-16.699400000000001</v>
      </c>
      <c r="AJ804">
        <v>8835.7999999999993</v>
      </c>
      <c r="AK804">
        <f t="shared" si="134"/>
        <v>8825.1093000000001</v>
      </c>
      <c r="AL804">
        <v>-17.387499999999999</v>
      </c>
    </row>
    <row r="805" spans="8:38" x14ac:dyDescent="0.3">
      <c r="H805">
        <v>12858.3</v>
      </c>
      <c r="I805">
        <f t="shared" si="130"/>
        <v>7745.270199999999</v>
      </c>
      <c r="J805">
        <v>-0.35216500000000001</v>
      </c>
      <c r="L805">
        <v>-1349.93</v>
      </c>
      <c r="M805">
        <f t="shared" si="136"/>
        <v>8630.2931000000008</v>
      </c>
      <c r="N805">
        <v>-0.186083</v>
      </c>
      <c r="P805">
        <v>8039.19</v>
      </c>
      <c r="Q805">
        <f t="shared" si="131"/>
        <v>9529.7511799999993</v>
      </c>
      <c r="R805">
        <v>-28.443899999999999</v>
      </c>
      <c r="T805">
        <v>-1399.78</v>
      </c>
      <c r="U805">
        <f t="shared" si="135"/>
        <v>8555.1659999999993</v>
      </c>
      <c r="V805">
        <v>-0.209809</v>
      </c>
      <c r="X805">
        <v>-1779.7</v>
      </c>
      <c r="Y805">
        <f t="shared" si="129"/>
        <v>8254.7335999999996</v>
      </c>
      <c r="Z805">
        <v>-0.209809</v>
      </c>
      <c r="AB805">
        <v>8846.84</v>
      </c>
      <c r="AC805">
        <f t="shared" si="132"/>
        <v>8836.4786999999997</v>
      </c>
      <c r="AD805">
        <v>-19.641500000000001</v>
      </c>
      <c r="AF805">
        <v>8846.77</v>
      </c>
      <c r="AG805">
        <f t="shared" si="133"/>
        <v>8836.0133999999998</v>
      </c>
      <c r="AH805">
        <v>-16.723199999999999</v>
      </c>
      <c r="AJ805">
        <v>8846.81</v>
      </c>
      <c r="AK805">
        <f t="shared" si="134"/>
        <v>8836.1193000000003</v>
      </c>
      <c r="AL805">
        <v>-17.434999999999999</v>
      </c>
    </row>
    <row r="806" spans="8:38" x14ac:dyDescent="0.3">
      <c r="H806">
        <v>12874.2</v>
      </c>
      <c r="I806">
        <f t="shared" si="130"/>
        <v>7761.1702000000005</v>
      </c>
      <c r="J806">
        <v>-0.32843899999999998</v>
      </c>
      <c r="L806">
        <v>-1359.95</v>
      </c>
      <c r="M806">
        <f t="shared" si="136"/>
        <v>8620.2731000000003</v>
      </c>
      <c r="N806">
        <v>-0.209809</v>
      </c>
      <c r="P806">
        <v>8049.14</v>
      </c>
      <c r="Q806">
        <f t="shared" si="131"/>
        <v>9539.70118</v>
      </c>
      <c r="R806">
        <v>-28.776</v>
      </c>
      <c r="T806">
        <v>-1409.81</v>
      </c>
      <c r="U806">
        <f t="shared" si="135"/>
        <v>8545.1360000000004</v>
      </c>
      <c r="V806">
        <v>-0.186083</v>
      </c>
      <c r="X806">
        <v>-1789.73</v>
      </c>
      <c r="Y806">
        <f t="shared" si="129"/>
        <v>8244.7036000000007</v>
      </c>
      <c r="Z806">
        <v>-0.209809</v>
      </c>
      <c r="AB806">
        <v>8857.86</v>
      </c>
      <c r="AC806">
        <f t="shared" si="132"/>
        <v>8847.4987000000001</v>
      </c>
      <c r="AD806">
        <v>-19.641500000000001</v>
      </c>
      <c r="AF806">
        <v>8857.86</v>
      </c>
      <c r="AG806">
        <f t="shared" si="133"/>
        <v>8847.1034</v>
      </c>
      <c r="AH806">
        <v>-16.7469</v>
      </c>
      <c r="AJ806">
        <v>8857.81</v>
      </c>
      <c r="AK806">
        <f t="shared" si="134"/>
        <v>8847.1193000000003</v>
      </c>
      <c r="AL806">
        <v>-17.482399999999998</v>
      </c>
    </row>
    <row r="807" spans="8:38" x14ac:dyDescent="0.3">
      <c r="H807">
        <v>12889.9</v>
      </c>
      <c r="I807">
        <f t="shared" si="130"/>
        <v>7776.8701999999994</v>
      </c>
      <c r="J807">
        <v>-0.35216500000000001</v>
      </c>
      <c r="L807">
        <v>-1369.9</v>
      </c>
      <c r="M807">
        <f t="shared" si="136"/>
        <v>8610.3231000000014</v>
      </c>
      <c r="N807">
        <v>-0.209809</v>
      </c>
      <c r="P807">
        <v>8059.07</v>
      </c>
      <c r="Q807">
        <f t="shared" si="131"/>
        <v>9549.6311800000003</v>
      </c>
      <c r="R807">
        <v>-29.131900000000002</v>
      </c>
      <c r="T807">
        <v>-1419.79</v>
      </c>
      <c r="U807">
        <f t="shared" si="135"/>
        <v>8535.155999999999</v>
      </c>
      <c r="V807">
        <v>-0.209809</v>
      </c>
      <c r="X807">
        <v>-1799.68</v>
      </c>
      <c r="Y807">
        <f t="shared" si="129"/>
        <v>8234.7536</v>
      </c>
      <c r="Z807">
        <v>-0.209809</v>
      </c>
      <c r="AB807">
        <v>8868.8799999999992</v>
      </c>
      <c r="AC807">
        <f t="shared" si="132"/>
        <v>8858.5186999999987</v>
      </c>
      <c r="AD807">
        <v>-19.641500000000001</v>
      </c>
      <c r="AF807">
        <v>8868.83</v>
      </c>
      <c r="AG807">
        <f t="shared" si="133"/>
        <v>8858.0733999999993</v>
      </c>
      <c r="AH807">
        <v>-16.770600000000002</v>
      </c>
      <c r="AJ807">
        <v>8868.85</v>
      </c>
      <c r="AK807">
        <f t="shared" si="134"/>
        <v>8858.1593000000012</v>
      </c>
      <c r="AL807">
        <v>-17.529900000000001</v>
      </c>
    </row>
    <row r="808" spans="8:38" x14ac:dyDescent="0.3">
      <c r="H808">
        <v>12906.1</v>
      </c>
      <c r="I808">
        <f t="shared" si="130"/>
        <v>7793.0702000000001</v>
      </c>
      <c r="J808">
        <v>-0.32843899999999998</v>
      </c>
      <c r="L808">
        <v>-1379.91</v>
      </c>
      <c r="M808">
        <f t="shared" si="136"/>
        <v>8600.3131000000012</v>
      </c>
      <c r="N808">
        <v>-0.209809</v>
      </c>
      <c r="P808">
        <v>8069.05</v>
      </c>
      <c r="Q808">
        <f t="shared" si="131"/>
        <v>9559.6111799999999</v>
      </c>
      <c r="R808">
        <v>-29.511500000000002</v>
      </c>
      <c r="T808">
        <v>-1429.69</v>
      </c>
      <c r="U808">
        <f t="shared" si="135"/>
        <v>8525.2559999999994</v>
      </c>
      <c r="V808">
        <v>-0.209809</v>
      </c>
      <c r="X808">
        <v>-1809.8</v>
      </c>
      <c r="Y808">
        <f t="shared" si="129"/>
        <v>8224.633600000001</v>
      </c>
      <c r="Z808">
        <v>-0.186083</v>
      </c>
      <c r="AB808">
        <v>8879.98</v>
      </c>
      <c r="AC808">
        <f t="shared" si="132"/>
        <v>8869.6186999999991</v>
      </c>
      <c r="AD808">
        <v>-19.641500000000001</v>
      </c>
      <c r="AF808">
        <v>8879.83</v>
      </c>
      <c r="AG808">
        <f t="shared" si="133"/>
        <v>8869.0733999999993</v>
      </c>
      <c r="AH808">
        <v>-16.818100000000001</v>
      </c>
      <c r="AJ808">
        <v>8879.85</v>
      </c>
      <c r="AK808">
        <f t="shared" si="134"/>
        <v>8869.1593000000012</v>
      </c>
      <c r="AL808">
        <v>-17.577300000000001</v>
      </c>
    </row>
    <row r="809" spans="8:38" x14ac:dyDescent="0.3">
      <c r="H809">
        <v>12922</v>
      </c>
      <c r="I809">
        <f t="shared" si="130"/>
        <v>7808.9701999999997</v>
      </c>
      <c r="J809">
        <v>-0.35216500000000001</v>
      </c>
      <c r="L809">
        <v>-1389.93</v>
      </c>
      <c r="M809">
        <f t="shared" si="136"/>
        <v>8590.2931000000008</v>
      </c>
      <c r="N809">
        <v>-0.209809</v>
      </c>
      <c r="P809">
        <v>8079.15</v>
      </c>
      <c r="Q809">
        <f t="shared" si="131"/>
        <v>9569.7111799999984</v>
      </c>
      <c r="R809">
        <v>-29.914899999999999</v>
      </c>
      <c r="T809">
        <v>-1439.77</v>
      </c>
      <c r="U809">
        <f t="shared" si="135"/>
        <v>8515.1759999999995</v>
      </c>
      <c r="V809">
        <v>-0.186083</v>
      </c>
      <c r="X809">
        <v>-1819.63</v>
      </c>
      <c r="Y809">
        <f t="shared" si="129"/>
        <v>8214.8035999999993</v>
      </c>
      <c r="Z809">
        <v>-0.186083</v>
      </c>
      <c r="AB809">
        <v>8890.89</v>
      </c>
      <c r="AC809">
        <f t="shared" si="132"/>
        <v>8880.5286999999989</v>
      </c>
      <c r="AD809">
        <v>-19.641500000000001</v>
      </c>
      <c r="AF809">
        <v>8890.8700000000008</v>
      </c>
      <c r="AG809">
        <f t="shared" si="133"/>
        <v>8880.1134000000002</v>
      </c>
      <c r="AH809">
        <v>-16.889299999999999</v>
      </c>
      <c r="AJ809">
        <v>8890.7999999999993</v>
      </c>
      <c r="AK809">
        <f t="shared" si="134"/>
        <v>8880.1093000000001</v>
      </c>
      <c r="AL809">
        <v>-17.648499999999999</v>
      </c>
    </row>
    <row r="810" spans="8:38" x14ac:dyDescent="0.3">
      <c r="H810">
        <v>12938.1</v>
      </c>
      <c r="I810">
        <f t="shared" si="130"/>
        <v>7825.0702000000001</v>
      </c>
      <c r="J810">
        <v>-0.32843899999999998</v>
      </c>
      <c r="L810">
        <v>-1399.91</v>
      </c>
      <c r="M810">
        <f t="shared" si="136"/>
        <v>8580.3131000000012</v>
      </c>
      <c r="N810">
        <v>-0.209809</v>
      </c>
      <c r="P810">
        <v>8089.1</v>
      </c>
      <c r="Q810">
        <f t="shared" si="131"/>
        <v>9579.6611799999991</v>
      </c>
      <c r="R810">
        <v>-30.270800000000001</v>
      </c>
      <c r="T810">
        <v>-1449.77</v>
      </c>
      <c r="U810">
        <f t="shared" si="135"/>
        <v>8505.1759999999995</v>
      </c>
      <c r="V810">
        <v>-0.209809</v>
      </c>
      <c r="X810">
        <v>-1829.71</v>
      </c>
      <c r="Y810">
        <f t="shared" si="129"/>
        <v>8204.7236000000012</v>
      </c>
      <c r="Z810">
        <v>-0.209809</v>
      </c>
      <c r="AB810">
        <v>8901.8700000000008</v>
      </c>
      <c r="AC810">
        <f t="shared" si="132"/>
        <v>8891.5087000000003</v>
      </c>
      <c r="AD810">
        <v>-19.665199999999999</v>
      </c>
      <c r="AF810">
        <v>8901.86</v>
      </c>
      <c r="AG810">
        <f t="shared" si="133"/>
        <v>8891.1034</v>
      </c>
      <c r="AH810">
        <v>-16.9604</v>
      </c>
      <c r="AJ810">
        <v>8901.8700000000008</v>
      </c>
      <c r="AK810">
        <f t="shared" si="134"/>
        <v>8891.1793000000016</v>
      </c>
      <c r="AL810">
        <v>-17.6722</v>
      </c>
    </row>
    <row r="811" spans="8:38" x14ac:dyDescent="0.3">
      <c r="H811">
        <v>12954.1</v>
      </c>
      <c r="I811">
        <f t="shared" si="130"/>
        <v>7841.0702000000001</v>
      </c>
      <c r="J811">
        <v>-0.35216500000000001</v>
      </c>
      <c r="L811">
        <v>-1409.89</v>
      </c>
      <c r="M811">
        <f t="shared" si="136"/>
        <v>8570.3331000000017</v>
      </c>
      <c r="N811">
        <v>-0.186083</v>
      </c>
      <c r="P811">
        <v>8099.08</v>
      </c>
      <c r="Q811">
        <f t="shared" si="131"/>
        <v>9589.6411799999987</v>
      </c>
      <c r="R811">
        <v>-30.650400000000001</v>
      </c>
      <c r="T811">
        <v>-1459.72</v>
      </c>
      <c r="U811">
        <f t="shared" si="135"/>
        <v>8495.2260000000006</v>
      </c>
      <c r="V811">
        <v>-0.209809</v>
      </c>
      <c r="X811">
        <v>-1839.7</v>
      </c>
      <c r="Y811">
        <f t="shared" si="129"/>
        <v>8194.7335999999996</v>
      </c>
      <c r="Z811">
        <v>-0.186083</v>
      </c>
      <c r="AB811">
        <v>8912.7999999999993</v>
      </c>
      <c r="AC811">
        <f t="shared" si="132"/>
        <v>8902.4386999999988</v>
      </c>
      <c r="AD811">
        <v>-19.665199999999999</v>
      </c>
      <c r="AF811">
        <v>8912.83</v>
      </c>
      <c r="AG811">
        <f t="shared" si="133"/>
        <v>8902.0733999999993</v>
      </c>
      <c r="AH811">
        <v>-17.031600000000001</v>
      </c>
      <c r="AJ811">
        <v>8912.85</v>
      </c>
      <c r="AK811">
        <f t="shared" si="134"/>
        <v>8902.1593000000012</v>
      </c>
      <c r="AL811">
        <v>-17.7197</v>
      </c>
    </row>
    <row r="812" spans="8:38" x14ac:dyDescent="0.3">
      <c r="H812">
        <v>12970.1</v>
      </c>
      <c r="I812">
        <f t="shared" si="130"/>
        <v>7857.0702000000001</v>
      </c>
      <c r="J812">
        <v>-0.35216500000000001</v>
      </c>
      <c r="L812">
        <v>-1419.89</v>
      </c>
      <c r="M812">
        <f t="shared" si="136"/>
        <v>8560.3331000000017</v>
      </c>
      <c r="N812">
        <v>-0.186083</v>
      </c>
      <c r="P812">
        <v>8109.15</v>
      </c>
      <c r="Q812">
        <f t="shared" si="131"/>
        <v>9599.7111799999984</v>
      </c>
      <c r="R812">
        <v>-31.077500000000001</v>
      </c>
      <c r="T812">
        <v>-1469.77</v>
      </c>
      <c r="U812">
        <f t="shared" si="135"/>
        <v>8485.1759999999995</v>
      </c>
      <c r="V812">
        <v>-0.209809</v>
      </c>
      <c r="X812">
        <v>-1849.73</v>
      </c>
      <c r="Y812">
        <f t="shared" si="129"/>
        <v>8184.7036000000007</v>
      </c>
      <c r="Z812">
        <v>-0.209809</v>
      </c>
      <c r="AB812">
        <v>8923.85</v>
      </c>
      <c r="AC812">
        <f t="shared" si="132"/>
        <v>8913.4886999999999</v>
      </c>
      <c r="AD812">
        <v>-19.6889</v>
      </c>
      <c r="AF812">
        <v>8923.91</v>
      </c>
      <c r="AG812">
        <f t="shared" si="133"/>
        <v>8913.1533999999992</v>
      </c>
      <c r="AH812">
        <v>-17.2926</v>
      </c>
      <c r="AJ812">
        <v>8923.7999999999993</v>
      </c>
      <c r="AK812">
        <f t="shared" si="134"/>
        <v>8913.1093000000001</v>
      </c>
      <c r="AL812">
        <v>-17.767099999999999</v>
      </c>
    </row>
    <row r="813" spans="8:38" x14ac:dyDescent="0.3">
      <c r="H813">
        <v>12986.3</v>
      </c>
      <c r="I813">
        <f t="shared" si="130"/>
        <v>7873.270199999999</v>
      </c>
      <c r="J813">
        <v>-0.35216500000000001</v>
      </c>
      <c r="L813">
        <v>-1429.89</v>
      </c>
      <c r="M813">
        <f t="shared" si="136"/>
        <v>8550.3331000000017</v>
      </c>
      <c r="N813">
        <v>-0.209809</v>
      </c>
      <c r="P813">
        <v>8119.14</v>
      </c>
      <c r="Q813">
        <f t="shared" si="131"/>
        <v>9609.70118</v>
      </c>
      <c r="R813">
        <v>-31.457100000000001</v>
      </c>
      <c r="T813">
        <v>-1479.75</v>
      </c>
      <c r="U813">
        <f t="shared" si="135"/>
        <v>8475.1959999999999</v>
      </c>
      <c r="V813">
        <v>-0.186083</v>
      </c>
      <c r="X813">
        <v>-1859.71</v>
      </c>
      <c r="Y813">
        <f t="shared" si="129"/>
        <v>8174.7236000000003</v>
      </c>
      <c r="Z813">
        <v>-0.186083</v>
      </c>
      <c r="AB813">
        <v>8934.7999999999993</v>
      </c>
      <c r="AC813">
        <f t="shared" si="132"/>
        <v>8924.4386999999988</v>
      </c>
      <c r="AD813">
        <v>-19.7364</v>
      </c>
      <c r="AF813">
        <v>8934.84</v>
      </c>
      <c r="AG813">
        <f t="shared" si="133"/>
        <v>8924.0833999999995</v>
      </c>
      <c r="AH813">
        <v>-17.600999999999999</v>
      </c>
      <c r="AJ813">
        <v>8934.7999999999993</v>
      </c>
      <c r="AK813">
        <f t="shared" si="134"/>
        <v>8924.1093000000001</v>
      </c>
      <c r="AL813">
        <v>-17.814599999999999</v>
      </c>
    </row>
    <row r="814" spans="8:38" x14ac:dyDescent="0.3">
      <c r="H814">
        <v>13002.2</v>
      </c>
      <c r="I814">
        <f t="shared" si="130"/>
        <v>7889.1702000000005</v>
      </c>
      <c r="J814">
        <v>-0.32843899999999998</v>
      </c>
      <c r="L814">
        <v>-1439.91</v>
      </c>
      <c r="M814">
        <f t="shared" si="136"/>
        <v>8540.3131000000012</v>
      </c>
      <c r="N814">
        <v>-0.186083</v>
      </c>
      <c r="P814">
        <v>8129.13</v>
      </c>
      <c r="Q814">
        <f t="shared" si="131"/>
        <v>9619.6911799999998</v>
      </c>
      <c r="R814">
        <v>-31.8841</v>
      </c>
      <c r="T814">
        <v>-1489.75</v>
      </c>
      <c r="U814">
        <f t="shared" si="135"/>
        <v>8465.1959999999999</v>
      </c>
      <c r="V814">
        <v>-0.186083</v>
      </c>
      <c r="X814">
        <v>-1869.74</v>
      </c>
      <c r="Y814">
        <f t="shared" si="129"/>
        <v>8164.6936000000005</v>
      </c>
      <c r="Z814">
        <v>-0.209809</v>
      </c>
      <c r="AB814">
        <v>8945.82</v>
      </c>
      <c r="AC814">
        <f t="shared" si="132"/>
        <v>8935.4586999999992</v>
      </c>
      <c r="AD814">
        <v>-19.760100000000001</v>
      </c>
      <c r="AF814">
        <v>8945.7900000000009</v>
      </c>
      <c r="AG814">
        <f t="shared" si="133"/>
        <v>8935.0334000000003</v>
      </c>
      <c r="AH814">
        <v>-17.861999999999998</v>
      </c>
      <c r="AJ814">
        <v>8945.81</v>
      </c>
      <c r="AK814">
        <f t="shared" si="134"/>
        <v>8935.1193000000003</v>
      </c>
      <c r="AL814">
        <v>-17.861999999999998</v>
      </c>
    </row>
    <row r="815" spans="8:38" x14ac:dyDescent="0.3">
      <c r="H815">
        <v>13017.7</v>
      </c>
      <c r="I815">
        <f t="shared" si="130"/>
        <v>7904.6702000000005</v>
      </c>
      <c r="J815">
        <v>-0.32843899999999998</v>
      </c>
      <c r="L815">
        <v>-1449.85</v>
      </c>
      <c r="M815">
        <f t="shared" si="136"/>
        <v>8530.3731000000007</v>
      </c>
      <c r="N815">
        <v>-0.186083</v>
      </c>
      <c r="P815">
        <v>8139.06</v>
      </c>
      <c r="Q815">
        <f t="shared" si="131"/>
        <v>9629.6211800000001</v>
      </c>
      <c r="R815">
        <v>-32.311199999999999</v>
      </c>
      <c r="T815">
        <v>-1499.77</v>
      </c>
      <c r="U815">
        <f t="shared" si="135"/>
        <v>8455.1759999999995</v>
      </c>
      <c r="V815">
        <v>-0.209809</v>
      </c>
      <c r="X815">
        <v>-1879.72</v>
      </c>
      <c r="Y815">
        <f t="shared" si="129"/>
        <v>8154.7136</v>
      </c>
      <c r="Z815">
        <v>-0.209809</v>
      </c>
      <c r="AB815">
        <v>8956.8799999999992</v>
      </c>
      <c r="AC815">
        <f t="shared" si="132"/>
        <v>8946.5186999999987</v>
      </c>
      <c r="AD815">
        <v>-19.783799999999999</v>
      </c>
      <c r="AF815">
        <v>8956.84</v>
      </c>
      <c r="AG815">
        <f t="shared" si="133"/>
        <v>8946.0833999999995</v>
      </c>
      <c r="AH815">
        <v>-18.146699999999999</v>
      </c>
      <c r="AJ815">
        <v>8956.83</v>
      </c>
      <c r="AK815">
        <f t="shared" si="134"/>
        <v>8946.1393000000007</v>
      </c>
      <c r="AL815">
        <v>-17.8857</v>
      </c>
    </row>
    <row r="816" spans="8:38" x14ac:dyDescent="0.3">
      <c r="H816">
        <v>13034.7</v>
      </c>
      <c r="I816">
        <f t="shared" si="130"/>
        <v>7921.6702000000005</v>
      </c>
      <c r="J816">
        <v>-0.32843899999999998</v>
      </c>
      <c r="L816">
        <v>-1459.94</v>
      </c>
      <c r="M816">
        <f t="shared" si="136"/>
        <v>8520.2831000000006</v>
      </c>
      <c r="N816">
        <v>-0.186083</v>
      </c>
      <c r="P816">
        <v>8149.11</v>
      </c>
      <c r="Q816">
        <f t="shared" si="131"/>
        <v>9639.6711799999994</v>
      </c>
      <c r="R816">
        <v>-32.738300000000002</v>
      </c>
      <c r="T816">
        <v>-1509.78</v>
      </c>
      <c r="U816">
        <f t="shared" si="135"/>
        <v>8445.1659999999993</v>
      </c>
      <c r="V816">
        <v>-0.209809</v>
      </c>
      <c r="X816">
        <v>-1889.77</v>
      </c>
      <c r="Y816">
        <f t="shared" si="129"/>
        <v>8144.6635999999999</v>
      </c>
      <c r="Z816">
        <v>-0.186083</v>
      </c>
      <c r="AB816">
        <v>8967.81</v>
      </c>
      <c r="AC816">
        <f t="shared" si="132"/>
        <v>8957.448699999999</v>
      </c>
      <c r="AD816">
        <v>-19.831299999999999</v>
      </c>
      <c r="AF816">
        <v>8967.75</v>
      </c>
      <c r="AG816">
        <f t="shared" si="133"/>
        <v>8956.9933999999994</v>
      </c>
      <c r="AH816">
        <v>-18.312799999999999</v>
      </c>
      <c r="AJ816">
        <v>8967.86</v>
      </c>
      <c r="AK816">
        <f t="shared" si="134"/>
        <v>8957.1693000000014</v>
      </c>
      <c r="AL816">
        <v>-17.933199999999999</v>
      </c>
    </row>
    <row r="817" spans="8:38" x14ac:dyDescent="0.3">
      <c r="H817">
        <v>13049.8</v>
      </c>
      <c r="I817">
        <f t="shared" si="130"/>
        <v>7936.770199999999</v>
      </c>
      <c r="J817">
        <v>-0.35216500000000001</v>
      </c>
      <c r="L817">
        <v>-1469.84</v>
      </c>
      <c r="M817">
        <f t="shared" si="136"/>
        <v>8510.3831000000009</v>
      </c>
      <c r="N817">
        <v>-0.209809</v>
      </c>
      <c r="P817">
        <v>8159.11</v>
      </c>
      <c r="Q817">
        <f t="shared" si="131"/>
        <v>9649.6711799999994</v>
      </c>
      <c r="R817">
        <v>-33.141599999999997</v>
      </c>
      <c r="T817">
        <v>-1519.81</v>
      </c>
      <c r="U817">
        <f t="shared" si="135"/>
        <v>8435.1360000000004</v>
      </c>
      <c r="V817">
        <v>-0.209809</v>
      </c>
      <c r="X817">
        <v>-1899.74</v>
      </c>
      <c r="Y817">
        <f t="shared" si="129"/>
        <v>8134.6936000000005</v>
      </c>
      <c r="Z817">
        <v>-0.209809</v>
      </c>
      <c r="AB817">
        <v>8978.7900000000009</v>
      </c>
      <c r="AC817">
        <f t="shared" si="132"/>
        <v>8968.4287000000004</v>
      </c>
      <c r="AD817">
        <v>-19.878699999999998</v>
      </c>
      <c r="AF817">
        <v>8978.7999999999993</v>
      </c>
      <c r="AG817">
        <f t="shared" si="133"/>
        <v>8968.0433999999987</v>
      </c>
      <c r="AH817">
        <v>-18.455200000000001</v>
      </c>
      <c r="AJ817">
        <v>8978.85</v>
      </c>
      <c r="AK817">
        <f t="shared" si="134"/>
        <v>8968.1593000000012</v>
      </c>
      <c r="AL817">
        <v>-17.980699999999999</v>
      </c>
    </row>
    <row r="818" spans="8:38" x14ac:dyDescent="0.3">
      <c r="H818">
        <v>13066.4</v>
      </c>
      <c r="I818">
        <f t="shared" si="130"/>
        <v>7953.3701999999994</v>
      </c>
      <c r="J818">
        <v>-0.35216500000000001</v>
      </c>
      <c r="L818">
        <v>-1479.79</v>
      </c>
      <c r="M818">
        <f t="shared" si="136"/>
        <v>8500.433100000002</v>
      </c>
      <c r="N818">
        <v>-0.209809</v>
      </c>
      <c r="P818">
        <v>8169.11</v>
      </c>
      <c r="Q818">
        <f t="shared" si="131"/>
        <v>9659.6711799999994</v>
      </c>
      <c r="R818">
        <v>-33.592399999999998</v>
      </c>
      <c r="T818">
        <v>-1529.8</v>
      </c>
      <c r="U818">
        <f t="shared" si="135"/>
        <v>8425.1460000000006</v>
      </c>
      <c r="V818">
        <v>-0.209809</v>
      </c>
      <c r="X818">
        <v>-1909.74</v>
      </c>
      <c r="Y818">
        <f t="shared" si="129"/>
        <v>8124.6936000000005</v>
      </c>
      <c r="Z818">
        <v>-0.209809</v>
      </c>
      <c r="AB818">
        <v>8989.84</v>
      </c>
      <c r="AC818">
        <f t="shared" si="132"/>
        <v>8979.4786999999997</v>
      </c>
      <c r="AD818">
        <v>-19.926200000000001</v>
      </c>
      <c r="AF818">
        <v>8989.84</v>
      </c>
      <c r="AG818">
        <f t="shared" si="133"/>
        <v>8979.0833999999995</v>
      </c>
      <c r="AH818">
        <v>-18.645</v>
      </c>
      <c r="AJ818">
        <v>8989.9</v>
      </c>
      <c r="AK818">
        <f t="shared" si="134"/>
        <v>8979.2093000000004</v>
      </c>
      <c r="AL818">
        <v>-18.028099999999998</v>
      </c>
    </row>
    <row r="819" spans="8:38" x14ac:dyDescent="0.3">
      <c r="H819">
        <v>13082.2</v>
      </c>
      <c r="I819">
        <f t="shared" si="130"/>
        <v>7969.1702000000005</v>
      </c>
      <c r="J819">
        <v>-0.35216500000000001</v>
      </c>
      <c r="L819">
        <v>-1489.8</v>
      </c>
      <c r="M819">
        <f t="shared" si="136"/>
        <v>8490.4231000000018</v>
      </c>
      <c r="N819">
        <v>-0.186083</v>
      </c>
      <c r="P819">
        <v>8179.07</v>
      </c>
      <c r="Q819">
        <f t="shared" si="131"/>
        <v>9669.6311800000003</v>
      </c>
      <c r="R819">
        <v>-34.066899999999997</v>
      </c>
      <c r="T819">
        <v>-1539.78</v>
      </c>
      <c r="U819">
        <f t="shared" si="135"/>
        <v>8415.1659999999993</v>
      </c>
      <c r="V819">
        <v>-0.209809</v>
      </c>
      <c r="X819">
        <v>-1919.79</v>
      </c>
      <c r="Y819">
        <f t="shared" si="129"/>
        <v>8114.6436000000003</v>
      </c>
      <c r="Z819">
        <v>-0.209809</v>
      </c>
      <c r="AB819">
        <v>9000.84</v>
      </c>
      <c r="AC819">
        <f t="shared" si="132"/>
        <v>8990.4786999999997</v>
      </c>
      <c r="AD819">
        <v>-19.973600000000001</v>
      </c>
      <c r="AF819">
        <v>9000.8700000000008</v>
      </c>
      <c r="AG819">
        <f t="shared" si="133"/>
        <v>8990.1134000000002</v>
      </c>
      <c r="AH819">
        <v>-18.787299999999998</v>
      </c>
      <c r="AJ819">
        <v>9000.84</v>
      </c>
      <c r="AK819">
        <f t="shared" si="134"/>
        <v>8990.1493000000009</v>
      </c>
      <c r="AL819">
        <v>-18.075600000000001</v>
      </c>
    </row>
    <row r="820" spans="8:38" x14ac:dyDescent="0.3">
      <c r="H820">
        <v>13098.5</v>
      </c>
      <c r="I820">
        <f t="shared" si="130"/>
        <v>7985.4701999999997</v>
      </c>
      <c r="J820">
        <v>-0.35216500000000001</v>
      </c>
      <c r="L820">
        <v>-1499.8</v>
      </c>
      <c r="M820">
        <f t="shared" si="136"/>
        <v>8480.4231000000018</v>
      </c>
      <c r="N820">
        <v>-0.209809</v>
      </c>
      <c r="P820">
        <v>8189.17</v>
      </c>
      <c r="Q820">
        <f t="shared" si="131"/>
        <v>9679.7311799999989</v>
      </c>
      <c r="R820">
        <v>-34.541499999999999</v>
      </c>
      <c r="T820">
        <v>-1549.83</v>
      </c>
      <c r="U820">
        <f t="shared" si="135"/>
        <v>8405.116</v>
      </c>
      <c r="V820">
        <v>-0.209809</v>
      </c>
      <c r="X820">
        <v>-1929.72</v>
      </c>
      <c r="Y820">
        <f t="shared" si="129"/>
        <v>8104.7136</v>
      </c>
      <c r="Z820">
        <v>-0.209809</v>
      </c>
      <c r="AB820">
        <v>9011.81</v>
      </c>
      <c r="AC820">
        <f t="shared" si="132"/>
        <v>9001.448699999999</v>
      </c>
      <c r="AD820">
        <v>-19.997399999999999</v>
      </c>
      <c r="AF820">
        <v>9011.7800000000007</v>
      </c>
      <c r="AG820">
        <f t="shared" si="133"/>
        <v>9001.0234</v>
      </c>
      <c r="AH820">
        <v>-18.905999999999999</v>
      </c>
      <c r="AJ820">
        <v>9011.83</v>
      </c>
      <c r="AK820">
        <f t="shared" si="134"/>
        <v>9001.1393000000007</v>
      </c>
      <c r="AL820">
        <v>-18.146699999999999</v>
      </c>
    </row>
    <row r="821" spans="8:38" x14ac:dyDescent="0.3">
      <c r="H821">
        <v>13114.1</v>
      </c>
      <c r="I821">
        <f t="shared" si="130"/>
        <v>8001.0702000000001</v>
      </c>
      <c r="J821">
        <v>-0.35216500000000001</v>
      </c>
      <c r="L821">
        <v>-1509.75</v>
      </c>
      <c r="M821">
        <f t="shared" si="136"/>
        <v>8470.4731000000011</v>
      </c>
      <c r="N821">
        <v>-0.209809</v>
      </c>
      <c r="P821">
        <v>8199.1200000000008</v>
      </c>
      <c r="Q821">
        <f t="shared" si="131"/>
        <v>9689.6811799999996</v>
      </c>
      <c r="R821">
        <v>-34.9923</v>
      </c>
      <c r="T821">
        <v>-1559.86</v>
      </c>
      <c r="U821">
        <f t="shared" si="135"/>
        <v>8395.0859999999993</v>
      </c>
      <c r="V821">
        <v>-0.186083</v>
      </c>
      <c r="X821">
        <v>-1939.83</v>
      </c>
      <c r="Y821">
        <f t="shared" ref="Y821:Y884" si="137">X821+$Y$624</f>
        <v>8094.6036000000004</v>
      </c>
      <c r="Z821">
        <v>-0.209809</v>
      </c>
      <c r="AB821">
        <v>9022.82</v>
      </c>
      <c r="AC821">
        <f t="shared" si="132"/>
        <v>9012.4586999999992</v>
      </c>
      <c r="AD821">
        <v>-20.044799999999999</v>
      </c>
      <c r="AF821">
        <v>9022.85</v>
      </c>
      <c r="AG821">
        <f t="shared" si="133"/>
        <v>9012.0933999999997</v>
      </c>
      <c r="AH821">
        <v>-19.000900000000001</v>
      </c>
      <c r="AJ821">
        <v>9022.82</v>
      </c>
      <c r="AK821">
        <f t="shared" si="134"/>
        <v>9012.1293000000005</v>
      </c>
      <c r="AL821">
        <v>-18.2179</v>
      </c>
    </row>
    <row r="822" spans="8:38" x14ac:dyDescent="0.3">
      <c r="H822">
        <v>13130.3</v>
      </c>
      <c r="I822">
        <f t="shared" si="130"/>
        <v>8017.270199999999</v>
      </c>
      <c r="J822">
        <v>-0.32843899999999998</v>
      </c>
      <c r="L822">
        <v>-1519.8</v>
      </c>
      <c r="M822">
        <f t="shared" si="136"/>
        <v>8460.4231000000018</v>
      </c>
      <c r="N822">
        <v>-0.209809</v>
      </c>
      <c r="P822">
        <v>8209.1200000000008</v>
      </c>
      <c r="Q822">
        <f t="shared" si="131"/>
        <v>9699.6811800000014</v>
      </c>
      <c r="R822">
        <v>-35.4193</v>
      </c>
      <c r="T822">
        <v>-1569.76</v>
      </c>
      <c r="U822">
        <f t="shared" si="135"/>
        <v>8385.1859999999997</v>
      </c>
      <c r="V822">
        <v>-0.209809</v>
      </c>
      <c r="X822">
        <v>-1949.72</v>
      </c>
      <c r="Y822">
        <f t="shared" si="137"/>
        <v>8084.7136</v>
      </c>
      <c r="Z822">
        <v>-0.209809</v>
      </c>
      <c r="AB822">
        <v>9033.92</v>
      </c>
      <c r="AC822">
        <f t="shared" si="132"/>
        <v>9023.5586999999996</v>
      </c>
      <c r="AD822">
        <v>-20.092300000000002</v>
      </c>
      <c r="AF822">
        <v>9033.8700000000008</v>
      </c>
      <c r="AG822">
        <f t="shared" si="133"/>
        <v>9023.1134000000002</v>
      </c>
      <c r="AH822">
        <v>-19.119499999999999</v>
      </c>
      <c r="AJ822">
        <v>9033.82</v>
      </c>
      <c r="AK822">
        <f t="shared" si="134"/>
        <v>9023.1293000000005</v>
      </c>
      <c r="AL822">
        <v>-18.2654</v>
      </c>
    </row>
    <row r="823" spans="8:38" x14ac:dyDescent="0.3">
      <c r="H823">
        <v>13145.9</v>
      </c>
      <c r="I823">
        <f t="shared" si="130"/>
        <v>8032.8701999999994</v>
      </c>
      <c r="J823">
        <v>-0.32843899999999998</v>
      </c>
      <c r="L823">
        <v>-1529.81</v>
      </c>
      <c r="M823">
        <f t="shared" si="136"/>
        <v>8450.4131000000016</v>
      </c>
      <c r="N823">
        <v>-0.209809</v>
      </c>
      <c r="P823">
        <v>8219.1299999999992</v>
      </c>
      <c r="Q823">
        <f t="shared" si="131"/>
        <v>9709.6911799999998</v>
      </c>
      <c r="R823">
        <v>-35.870100000000001</v>
      </c>
      <c r="T823">
        <v>-1579.84</v>
      </c>
      <c r="U823">
        <f t="shared" si="135"/>
        <v>8375.1059999999998</v>
      </c>
      <c r="V823">
        <v>-0.186083</v>
      </c>
      <c r="X823">
        <v>-1959.81</v>
      </c>
      <c r="Y823">
        <f t="shared" si="137"/>
        <v>8074.6236000000008</v>
      </c>
      <c r="Z823">
        <v>-0.209809</v>
      </c>
      <c r="AB823">
        <v>9044.84</v>
      </c>
      <c r="AC823">
        <f t="shared" si="132"/>
        <v>9034.4786999999997</v>
      </c>
      <c r="AD823">
        <v>-20.139700000000001</v>
      </c>
      <c r="AF823">
        <v>9044.8700000000008</v>
      </c>
      <c r="AG823">
        <f t="shared" si="133"/>
        <v>9034.1134000000002</v>
      </c>
      <c r="AH823">
        <v>-19.261900000000001</v>
      </c>
      <c r="AJ823">
        <v>9044.86</v>
      </c>
      <c r="AK823">
        <f t="shared" si="134"/>
        <v>9034.1693000000014</v>
      </c>
      <c r="AL823">
        <v>-18.336500000000001</v>
      </c>
    </row>
    <row r="824" spans="8:38" x14ac:dyDescent="0.3">
      <c r="H824">
        <v>13162.5</v>
      </c>
      <c r="I824">
        <f t="shared" si="130"/>
        <v>8049.4701999999997</v>
      </c>
      <c r="J824">
        <v>-0.35216500000000001</v>
      </c>
      <c r="L824">
        <v>-1539.7</v>
      </c>
      <c r="M824">
        <f t="shared" si="136"/>
        <v>8440.5231000000003</v>
      </c>
      <c r="N824">
        <v>-0.186083</v>
      </c>
      <c r="P824">
        <v>8229.17</v>
      </c>
      <c r="Q824">
        <f t="shared" si="131"/>
        <v>9719.7311800000007</v>
      </c>
      <c r="R824">
        <v>-36.297199999999997</v>
      </c>
      <c r="T824">
        <v>-1589.81</v>
      </c>
      <c r="U824">
        <f t="shared" si="135"/>
        <v>8365.1360000000004</v>
      </c>
      <c r="V824">
        <v>-0.209809</v>
      </c>
      <c r="X824">
        <v>-1969.8</v>
      </c>
      <c r="Y824">
        <f t="shared" si="137"/>
        <v>8064.6336000000001</v>
      </c>
      <c r="Z824">
        <v>-0.186083</v>
      </c>
      <c r="AB824">
        <v>9055.81</v>
      </c>
      <c r="AC824">
        <f t="shared" si="132"/>
        <v>9045.448699999999</v>
      </c>
      <c r="AD824">
        <v>-20.187200000000001</v>
      </c>
      <c r="AF824">
        <v>9055.86</v>
      </c>
      <c r="AG824">
        <f t="shared" si="133"/>
        <v>9045.1034</v>
      </c>
      <c r="AH824">
        <v>-19.380500000000001</v>
      </c>
      <c r="AJ824">
        <v>9055.8799999999992</v>
      </c>
      <c r="AK824">
        <f t="shared" si="134"/>
        <v>9045.1893</v>
      </c>
      <c r="AL824">
        <v>-18.360299999999999</v>
      </c>
    </row>
    <row r="825" spans="8:38" x14ac:dyDescent="0.3">
      <c r="H825">
        <v>13177.6</v>
      </c>
      <c r="I825">
        <f t="shared" si="130"/>
        <v>8064.5702000000001</v>
      </c>
      <c r="J825">
        <v>-0.35216500000000001</v>
      </c>
      <c r="L825">
        <v>-1549.68</v>
      </c>
      <c r="M825">
        <f t="shared" si="136"/>
        <v>8430.5431000000008</v>
      </c>
      <c r="N825">
        <v>-0.209809</v>
      </c>
      <c r="P825">
        <v>8239.1299999999992</v>
      </c>
      <c r="Q825">
        <f t="shared" si="131"/>
        <v>9729.6911799999998</v>
      </c>
      <c r="R825">
        <v>-36.700499999999998</v>
      </c>
      <c r="T825">
        <v>-1599.82</v>
      </c>
      <c r="U825">
        <f t="shared" si="135"/>
        <v>8355.1260000000002</v>
      </c>
      <c r="V825">
        <v>-0.209809</v>
      </c>
      <c r="X825">
        <v>-1979.8</v>
      </c>
      <c r="Y825">
        <f t="shared" si="137"/>
        <v>8054.6336000000001</v>
      </c>
      <c r="Z825">
        <v>-0.209809</v>
      </c>
      <c r="AB825">
        <v>9066.91</v>
      </c>
      <c r="AC825">
        <f t="shared" si="132"/>
        <v>9056.5486999999994</v>
      </c>
      <c r="AD825">
        <v>-20.2346</v>
      </c>
      <c r="AF825">
        <v>9066.86</v>
      </c>
      <c r="AG825">
        <f t="shared" si="133"/>
        <v>9056.1034</v>
      </c>
      <c r="AH825">
        <v>-19.5228</v>
      </c>
      <c r="AJ825">
        <v>9066.83</v>
      </c>
      <c r="AK825">
        <f t="shared" si="134"/>
        <v>9056.1393000000007</v>
      </c>
      <c r="AL825">
        <v>-18.407699999999998</v>
      </c>
    </row>
    <row r="826" spans="8:38" x14ac:dyDescent="0.3">
      <c r="H826">
        <v>13194.8</v>
      </c>
      <c r="I826">
        <f t="shared" si="130"/>
        <v>8081.770199999999</v>
      </c>
      <c r="J826">
        <v>-0.35216500000000001</v>
      </c>
      <c r="L826">
        <v>-1559.76</v>
      </c>
      <c r="M826">
        <f t="shared" si="136"/>
        <v>8420.4631000000008</v>
      </c>
      <c r="N826">
        <v>-0.209809</v>
      </c>
      <c r="P826">
        <v>8249.1</v>
      </c>
      <c r="Q826">
        <f t="shared" si="131"/>
        <v>9739.661180000001</v>
      </c>
      <c r="R826">
        <v>-37.127600000000001</v>
      </c>
      <c r="T826">
        <v>-1609.79</v>
      </c>
      <c r="U826">
        <f t="shared" si="135"/>
        <v>8345.155999999999</v>
      </c>
      <c r="V826">
        <v>-0.209809</v>
      </c>
      <c r="X826">
        <v>-1989.76</v>
      </c>
      <c r="Y826">
        <f t="shared" si="137"/>
        <v>8044.6736000000001</v>
      </c>
      <c r="Z826">
        <v>-0.209809</v>
      </c>
      <c r="AB826">
        <v>9077.8700000000008</v>
      </c>
      <c r="AC826">
        <f t="shared" si="132"/>
        <v>9067.5087000000003</v>
      </c>
      <c r="AD826">
        <v>-20.305800000000001</v>
      </c>
      <c r="AF826">
        <v>9077.83</v>
      </c>
      <c r="AG826">
        <f t="shared" si="133"/>
        <v>9067.0733999999993</v>
      </c>
      <c r="AH826">
        <v>-19.665199999999999</v>
      </c>
      <c r="AJ826">
        <v>9077.82</v>
      </c>
      <c r="AK826">
        <f t="shared" si="134"/>
        <v>9067.1293000000005</v>
      </c>
      <c r="AL826">
        <v>-18.4314</v>
      </c>
    </row>
    <row r="827" spans="8:38" x14ac:dyDescent="0.3">
      <c r="H827">
        <v>13209.8</v>
      </c>
      <c r="I827">
        <f t="shared" si="130"/>
        <v>8096.770199999999</v>
      </c>
      <c r="J827">
        <v>-0.37589099999999998</v>
      </c>
      <c r="L827">
        <v>-1569.83</v>
      </c>
      <c r="M827">
        <f t="shared" si="136"/>
        <v>8410.3931000000011</v>
      </c>
      <c r="N827">
        <v>-0.209809</v>
      </c>
      <c r="P827">
        <v>8259.1</v>
      </c>
      <c r="Q827">
        <f t="shared" si="131"/>
        <v>9749.661180000001</v>
      </c>
      <c r="R827">
        <v>-37.554699999999997</v>
      </c>
      <c r="T827">
        <v>-1619.89</v>
      </c>
      <c r="U827">
        <f t="shared" si="135"/>
        <v>8335.0560000000005</v>
      </c>
      <c r="V827">
        <v>-0.209809</v>
      </c>
      <c r="X827">
        <v>-1999.79</v>
      </c>
      <c r="Y827">
        <f t="shared" si="137"/>
        <v>8034.6436000000003</v>
      </c>
      <c r="Z827">
        <v>-0.209809</v>
      </c>
      <c r="AB827">
        <v>9088.7900000000009</v>
      </c>
      <c r="AC827">
        <f t="shared" si="132"/>
        <v>9078.4287000000004</v>
      </c>
      <c r="AD827">
        <v>-20.400700000000001</v>
      </c>
      <c r="AF827">
        <v>9088.86</v>
      </c>
      <c r="AG827">
        <f t="shared" si="133"/>
        <v>9078.1034</v>
      </c>
      <c r="AH827">
        <v>-19.783799999999999</v>
      </c>
      <c r="AJ827">
        <v>9088.77</v>
      </c>
      <c r="AK827">
        <f t="shared" si="134"/>
        <v>9078.0793000000012</v>
      </c>
      <c r="AL827">
        <v>-18.455200000000001</v>
      </c>
    </row>
    <row r="828" spans="8:38" x14ac:dyDescent="0.3">
      <c r="H828">
        <v>13226.2</v>
      </c>
      <c r="I828">
        <f t="shared" si="130"/>
        <v>8113.1702000000005</v>
      </c>
      <c r="J828">
        <v>-0.35216500000000001</v>
      </c>
      <c r="L828">
        <v>-1579.79</v>
      </c>
      <c r="M828">
        <f t="shared" si="136"/>
        <v>8400.433100000002</v>
      </c>
      <c r="N828">
        <v>-0.186083</v>
      </c>
      <c r="P828">
        <v>8269.11</v>
      </c>
      <c r="Q828">
        <f t="shared" si="131"/>
        <v>9759.6711800000012</v>
      </c>
      <c r="R828">
        <v>-37.957999999999998</v>
      </c>
      <c r="T828">
        <v>-1629.83</v>
      </c>
      <c r="U828">
        <f t="shared" si="135"/>
        <v>8325.116</v>
      </c>
      <c r="V828">
        <v>-0.186083</v>
      </c>
      <c r="X828">
        <v>-2009.81</v>
      </c>
      <c r="Y828">
        <f t="shared" si="137"/>
        <v>8024.6236000000008</v>
      </c>
      <c r="Z828">
        <v>-0.209809</v>
      </c>
      <c r="AB828">
        <v>9099.86</v>
      </c>
      <c r="AC828">
        <f t="shared" si="132"/>
        <v>9089.4987000000001</v>
      </c>
      <c r="AD828">
        <v>-20.590499999999999</v>
      </c>
      <c r="AF828">
        <v>9099.81</v>
      </c>
      <c r="AG828">
        <f t="shared" si="133"/>
        <v>9089.0533999999989</v>
      </c>
      <c r="AH828">
        <v>-19.9025</v>
      </c>
      <c r="AJ828">
        <v>9099.84</v>
      </c>
      <c r="AK828">
        <f t="shared" si="134"/>
        <v>9089.1493000000009</v>
      </c>
      <c r="AL828">
        <v>-18.526399999999999</v>
      </c>
    </row>
    <row r="829" spans="8:38" x14ac:dyDescent="0.3">
      <c r="H829">
        <v>13241.9</v>
      </c>
      <c r="I829">
        <f t="shared" si="130"/>
        <v>8128.8701999999994</v>
      </c>
      <c r="J829">
        <v>-0.35216500000000001</v>
      </c>
      <c r="L829">
        <v>-1589.74</v>
      </c>
      <c r="M829">
        <f t="shared" si="136"/>
        <v>8390.4831000000013</v>
      </c>
      <c r="N829">
        <v>-0.209809</v>
      </c>
      <c r="P829">
        <v>8279.1299999999992</v>
      </c>
      <c r="Q829">
        <f t="shared" si="131"/>
        <v>9769.6911799999998</v>
      </c>
      <c r="R829">
        <v>-38.432499999999997</v>
      </c>
      <c r="T829">
        <v>-1639.83</v>
      </c>
      <c r="U829">
        <f t="shared" si="135"/>
        <v>8315.116</v>
      </c>
      <c r="V829">
        <v>-0.209809</v>
      </c>
      <c r="X829">
        <v>-2019.74</v>
      </c>
      <c r="Y829">
        <f t="shared" si="137"/>
        <v>8014.6936000000005</v>
      </c>
      <c r="Z829">
        <v>-0.209809</v>
      </c>
      <c r="AB829">
        <v>9110.86</v>
      </c>
      <c r="AC829">
        <f t="shared" si="132"/>
        <v>9100.4987000000001</v>
      </c>
      <c r="AD829">
        <v>-20.8752</v>
      </c>
      <c r="AF829">
        <v>9110.85</v>
      </c>
      <c r="AG829">
        <f t="shared" si="133"/>
        <v>9100.0933999999997</v>
      </c>
      <c r="AH829">
        <v>-19.973600000000001</v>
      </c>
      <c r="AJ829">
        <v>9110.86</v>
      </c>
      <c r="AK829">
        <f t="shared" si="134"/>
        <v>9100.1693000000014</v>
      </c>
      <c r="AL829">
        <v>-18.645</v>
      </c>
    </row>
    <row r="830" spans="8:38" x14ac:dyDescent="0.3">
      <c r="H830">
        <v>13258.5</v>
      </c>
      <c r="I830">
        <f t="shared" si="130"/>
        <v>8145.4701999999997</v>
      </c>
      <c r="J830">
        <v>-0.35216500000000001</v>
      </c>
      <c r="L830">
        <v>-1599.76</v>
      </c>
      <c r="M830">
        <f t="shared" si="136"/>
        <v>8380.4631000000008</v>
      </c>
      <c r="N830">
        <v>-0.186083</v>
      </c>
      <c r="P830">
        <v>8289.08</v>
      </c>
      <c r="Q830">
        <f t="shared" si="131"/>
        <v>9779.6411800000005</v>
      </c>
      <c r="R830">
        <v>-38.9071</v>
      </c>
      <c r="T830">
        <v>-1649.8</v>
      </c>
      <c r="U830">
        <f t="shared" si="135"/>
        <v>8305.1460000000006</v>
      </c>
      <c r="V830">
        <v>-0.209809</v>
      </c>
      <c r="X830">
        <v>-2029.74</v>
      </c>
      <c r="Y830">
        <f t="shared" si="137"/>
        <v>8004.6936000000005</v>
      </c>
      <c r="Z830">
        <v>-0.209809</v>
      </c>
      <c r="AB830">
        <v>9121.83</v>
      </c>
      <c r="AC830">
        <f t="shared" si="132"/>
        <v>9111.4686999999994</v>
      </c>
      <c r="AD830">
        <v>-21.183700000000002</v>
      </c>
      <c r="AF830">
        <v>9121.85</v>
      </c>
      <c r="AG830">
        <f t="shared" si="133"/>
        <v>9111.0933999999997</v>
      </c>
      <c r="AH830">
        <v>-20.092300000000002</v>
      </c>
      <c r="AJ830">
        <v>9121.7999999999993</v>
      </c>
      <c r="AK830">
        <f t="shared" si="134"/>
        <v>9111.1093000000001</v>
      </c>
      <c r="AL830">
        <v>-18.858499999999999</v>
      </c>
    </row>
    <row r="831" spans="8:38" x14ac:dyDescent="0.3">
      <c r="H831">
        <v>13274</v>
      </c>
      <c r="I831">
        <f t="shared" si="130"/>
        <v>8160.9701999999997</v>
      </c>
      <c r="J831">
        <v>-0.32843899999999998</v>
      </c>
      <c r="L831">
        <v>-1609.72</v>
      </c>
      <c r="M831">
        <f t="shared" si="136"/>
        <v>8370.5031000000017</v>
      </c>
      <c r="N831">
        <v>-0.186083</v>
      </c>
      <c r="P831">
        <v>8299.09</v>
      </c>
      <c r="Q831">
        <f t="shared" si="131"/>
        <v>9789.6511800000007</v>
      </c>
      <c r="R831">
        <v>-39.381599999999999</v>
      </c>
      <c r="T831">
        <v>-1659.88</v>
      </c>
      <c r="U831">
        <f t="shared" si="135"/>
        <v>8295.0659999999989</v>
      </c>
      <c r="V831">
        <v>-0.186083</v>
      </c>
      <c r="X831">
        <v>-2039.74</v>
      </c>
      <c r="Y831">
        <f t="shared" si="137"/>
        <v>7994.6936000000005</v>
      </c>
      <c r="Z831">
        <v>-0.209809</v>
      </c>
      <c r="AB831">
        <v>9132.89</v>
      </c>
      <c r="AC831">
        <f t="shared" si="132"/>
        <v>9122.5286999999989</v>
      </c>
      <c r="AD831">
        <v>-21.492100000000001</v>
      </c>
      <c r="AF831">
        <v>9132.89</v>
      </c>
      <c r="AG831">
        <f t="shared" si="133"/>
        <v>9122.1333999999988</v>
      </c>
      <c r="AH831">
        <v>-20.187200000000001</v>
      </c>
      <c r="AJ831">
        <v>9132.85</v>
      </c>
      <c r="AK831">
        <f t="shared" si="134"/>
        <v>9122.1593000000012</v>
      </c>
      <c r="AL831">
        <v>-19.119499999999999</v>
      </c>
    </row>
    <row r="832" spans="8:38" x14ac:dyDescent="0.3">
      <c r="H832">
        <v>13290</v>
      </c>
      <c r="I832">
        <f t="shared" si="130"/>
        <v>8176.9701999999997</v>
      </c>
      <c r="J832">
        <v>-0.32843899999999998</v>
      </c>
      <c r="L832">
        <v>-1619.79</v>
      </c>
      <c r="M832">
        <f t="shared" si="136"/>
        <v>8360.433100000002</v>
      </c>
      <c r="N832">
        <v>-0.209809</v>
      </c>
      <c r="P832">
        <v>8309.09</v>
      </c>
      <c r="Q832">
        <f t="shared" si="131"/>
        <v>9799.6511800000007</v>
      </c>
      <c r="R832">
        <v>-39.856099999999998</v>
      </c>
      <c r="T832">
        <v>-1669.81</v>
      </c>
      <c r="U832">
        <f t="shared" si="135"/>
        <v>8285.1360000000004</v>
      </c>
      <c r="V832">
        <v>-0.209809</v>
      </c>
      <c r="X832">
        <v>-2049.77</v>
      </c>
      <c r="Y832">
        <f t="shared" si="137"/>
        <v>7984.6635999999999</v>
      </c>
      <c r="Z832">
        <v>-0.209809</v>
      </c>
      <c r="AB832">
        <v>9143.86</v>
      </c>
      <c r="AC832">
        <f t="shared" si="132"/>
        <v>9133.4987000000001</v>
      </c>
      <c r="AD832">
        <v>-21.776800000000001</v>
      </c>
      <c r="AF832">
        <v>9143.89</v>
      </c>
      <c r="AG832">
        <f t="shared" si="133"/>
        <v>9133.1333999999988</v>
      </c>
      <c r="AH832">
        <v>-20.2821</v>
      </c>
      <c r="AJ832">
        <v>9143.89</v>
      </c>
      <c r="AK832">
        <f t="shared" si="134"/>
        <v>9133.1993000000002</v>
      </c>
      <c r="AL832">
        <v>-19.427900000000001</v>
      </c>
    </row>
    <row r="833" spans="8:38" x14ac:dyDescent="0.3">
      <c r="H833">
        <v>13306.4</v>
      </c>
      <c r="I833">
        <f t="shared" si="130"/>
        <v>8193.3701999999994</v>
      </c>
      <c r="J833">
        <v>-0.35216500000000001</v>
      </c>
      <c r="L833">
        <v>-1629.77</v>
      </c>
      <c r="M833">
        <f t="shared" si="136"/>
        <v>8350.4531000000006</v>
      </c>
      <c r="N833">
        <v>-0.209809</v>
      </c>
      <c r="P833">
        <v>8319.0400000000009</v>
      </c>
      <c r="Q833">
        <f t="shared" si="131"/>
        <v>9809.6011800000015</v>
      </c>
      <c r="R833">
        <v>-40.306899999999999</v>
      </c>
      <c r="T833">
        <v>-1679.75</v>
      </c>
      <c r="U833">
        <f t="shared" si="135"/>
        <v>8275.1959999999999</v>
      </c>
      <c r="V833">
        <v>-0.186083</v>
      </c>
      <c r="X833">
        <v>-2059.75</v>
      </c>
      <c r="Y833">
        <f t="shared" si="137"/>
        <v>7974.6836000000003</v>
      </c>
      <c r="Z833">
        <v>-0.186083</v>
      </c>
      <c r="AB833">
        <v>9154.86</v>
      </c>
      <c r="AC833">
        <f t="shared" si="132"/>
        <v>9144.4987000000001</v>
      </c>
      <c r="AD833">
        <v>-22.0853</v>
      </c>
      <c r="AF833">
        <v>9154.86</v>
      </c>
      <c r="AG833">
        <f t="shared" si="133"/>
        <v>9144.1034</v>
      </c>
      <c r="AH833">
        <v>-20.400700000000001</v>
      </c>
      <c r="AJ833">
        <v>9154.83</v>
      </c>
      <c r="AK833">
        <f t="shared" si="134"/>
        <v>9144.1393000000007</v>
      </c>
      <c r="AL833">
        <v>-19.7364</v>
      </c>
    </row>
    <row r="834" spans="8:38" x14ac:dyDescent="0.3">
      <c r="H834">
        <v>13321.6</v>
      </c>
      <c r="I834">
        <f t="shared" ref="I834:I897" si="138">H834-$H$2-5100</f>
        <v>8208.5702000000001</v>
      </c>
      <c r="J834">
        <v>-0.35216500000000001</v>
      </c>
      <c r="L834">
        <v>-1639.78</v>
      </c>
      <c r="M834">
        <f t="shared" si="136"/>
        <v>8340.4431000000004</v>
      </c>
      <c r="N834">
        <v>-0.209809</v>
      </c>
      <c r="P834">
        <v>8329.07</v>
      </c>
      <c r="Q834">
        <f t="shared" si="131"/>
        <v>9819.6311800000003</v>
      </c>
      <c r="R834">
        <v>-40.781399999999998</v>
      </c>
      <c r="T834">
        <v>-1689.84</v>
      </c>
      <c r="U834">
        <f t="shared" si="135"/>
        <v>8265.1059999999998</v>
      </c>
      <c r="V834">
        <v>-0.209809</v>
      </c>
      <c r="X834">
        <v>-2069.67</v>
      </c>
      <c r="Y834">
        <f t="shared" si="137"/>
        <v>7964.7636000000002</v>
      </c>
      <c r="Z834">
        <v>-0.209809</v>
      </c>
      <c r="AB834">
        <v>9165.86</v>
      </c>
      <c r="AC834">
        <f t="shared" si="132"/>
        <v>9155.4987000000001</v>
      </c>
      <c r="AD834">
        <v>-22.37</v>
      </c>
      <c r="AF834">
        <v>9165.8799999999992</v>
      </c>
      <c r="AG834">
        <f t="shared" si="133"/>
        <v>9155.1233999999986</v>
      </c>
      <c r="AH834">
        <v>-20.4956</v>
      </c>
      <c r="AJ834">
        <v>9165.85</v>
      </c>
      <c r="AK834">
        <f t="shared" si="134"/>
        <v>9155.1593000000012</v>
      </c>
      <c r="AL834">
        <v>-20.0685</v>
      </c>
    </row>
    <row r="835" spans="8:38" x14ac:dyDescent="0.3">
      <c r="H835">
        <v>13338.5</v>
      </c>
      <c r="I835">
        <f t="shared" si="138"/>
        <v>8225.4701999999997</v>
      </c>
      <c r="J835">
        <v>-0.35216500000000001</v>
      </c>
      <c r="L835">
        <v>-1649.75</v>
      </c>
      <c r="M835">
        <f t="shared" si="136"/>
        <v>8330.4731000000011</v>
      </c>
      <c r="N835">
        <v>-0.186083</v>
      </c>
      <c r="P835">
        <v>8339.07</v>
      </c>
      <c r="Q835">
        <f t="shared" ref="Q835:Q844" si="139">P835-$P$2+1500</f>
        <v>9829.6311800000003</v>
      </c>
      <c r="R835">
        <v>-41.255899999999997</v>
      </c>
      <c r="T835">
        <v>-1699.81</v>
      </c>
      <c r="U835">
        <f t="shared" si="135"/>
        <v>8255.1360000000004</v>
      </c>
      <c r="V835">
        <v>-0.186083</v>
      </c>
      <c r="X835">
        <v>-2079.75</v>
      </c>
      <c r="Y835">
        <f t="shared" si="137"/>
        <v>7954.6836000000003</v>
      </c>
      <c r="Z835">
        <v>-0.186083</v>
      </c>
      <c r="AB835">
        <v>9176.8700000000008</v>
      </c>
      <c r="AC835">
        <f t="shared" ref="AC835:AC898" si="140">AB835-$AB$2</f>
        <v>9166.5087000000003</v>
      </c>
      <c r="AD835">
        <v>-22.631</v>
      </c>
      <c r="AF835">
        <v>9176.9</v>
      </c>
      <c r="AG835">
        <f t="shared" ref="AG835:AG898" si="141">AF835-$AF$2</f>
        <v>9166.143399999999</v>
      </c>
      <c r="AH835">
        <v>-20.566800000000001</v>
      </c>
      <c r="AJ835">
        <v>9176.8799999999992</v>
      </c>
      <c r="AK835">
        <f t="shared" ref="AK835:AK898" si="142">AJ835-$AJ$2</f>
        <v>9166.1893</v>
      </c>
      <c r="AL835">
        <v>-20.400700000000001</v>
      </c>
    </row>
    <row r="836" spans="8:38" x14ac:dyDescent="0.3">
      <c r="H836">
        <v>13353.8</v>
      </c>
      <c r="I836">
        <f t="shared" si="138"/>
        <v>8240.770199999999</v>
      </c>
      <c r="J836">
        <v>-0.35216500000000001</v>
      </c>
      <c r="L836">
        <v>-1659.73</v>
      </c>
      <c r="M836">
        <f t="shared" si="136"/>
        <v>8320.4931000000015</v>
      </c>
      <c r="N836">
        <v>-0.186083</v>
      </c>
      <c r="P836">
        <v>8349.0499999999993</v>
      </c>
      <c r="Q836">
        <f t="shared" si="139"/>
        <v>9839.6111799999999</v>
      </c>
      <c r="R836">
        <v>-41.754199999999997</v>
      </c>
      <c r="T836">
        <v>-1709.83</v>
      </c>
      <c r="U836">
        <f t="shared" si="135"/>
        <v>8245.116</v>
      </c>
      <c r="V836">
        <v>-0.209809</v>
      </c>
      <c r="X836">
        <v>-2089.75</v>
      </c>
      <c r="Y836">
        <f t="shared" si="137"/>
        <v>7944.6836000000003</v>
      </c>
      <c r="Z836">
        <v>-0.209809</v>
      </c>
      <c r="AB836">
        <v>9187.86</v>
      </c>
      <c r="AC836">
        <f t="shared" si="140"/>
        <v>9177.4987000000001</v>
      </c>
      <c r="AD836">
        <v>-22.891999999999999</v>
      </c>
      <c r="AF836">
        <v>9187.89</v>
      </c>
      <c r="AG836">
        <f t="shared" si="141"/>
        <v>9177.1333999999988</v>
      </c>
      <c r="AH836">
        <v>-20.685400000000001</v>
      </c>
      <c r="AJ836">
        <v>9187.81</v>
      </c>
      <c r="AK836">
        <f t="shared" si="142"/>
        <v>9177.1193000000003</v>
      </c>
      <c r="AL836">
        <v>-20.709199999999999</v>
      </c>
    </row>
    <row r="837" spans="8:38" x14ac:dyDescent="0.3">
      <c r="H837">
        <v>13370.4</v>
      </c>
      <c r="I837">
        <f t="shared" si="138"/>
        <v>8257.3701999999994</v>
      </c>
      <c r="J837">
        <v>-0.35216500000000001</v>
      </c>
      <c r="L837">
        <v>-1669.78</v>
      </c>
      <c r="M837">
        <f t="shared" si="136"/>
        <v>8310.4431000000004</v>
      </c>
      <c r="N837">
        <v>-0.186083</v>
      </c>
      <c r="P837">
        <v>8359.0499999999993</v>
      </c>
      <c r="Q837">
        <f t="shared" si="139"/>
        <v>9849.6111799999999</v>
      </c>
      <c r="R837">
        <v>-42.252400000000002</v>
      </c>
      <c r="T837">
        <v>-1719.82</v>
      </c>
      <c r="U837">
        <f t="shared" si="135"/>
        <v>8235.1260000000002</v>
      </c>
      <c r="V837">
        <v>-0.209809</v>
      </c>
      <c r="X837">
        <v>-2099.6799999999998</v>
      </c>
      <c r="Y837">
        <f t="shared" si="137"/>
        <v>7934.7536</v>
      </c>
      <c r="Z837">
        <v>-0.209809</v>
      </c>
      <c r="AB837">
        <v>9198.89</v>
      </c>
      <c r="AC837">
        <f t="shared" si="140"/>
        <v>9188.5286999999989</v>
      </c>
      <c r="AD837">
        <v>-23.105499999999999</v>
      </c>
      <c r="AF837">
        <v>9198.91</v>
      </c>
      <c r="AG837">
        <f t="shared" si="141"/>
        <v>9188.1533999999992</v>
      </c>
      <c r="AH837">
        <v>-20.7803</v>
      </c>
      <c r="AJ837">
        <v>9198.86</v>
      </c>
      <c r="AK837">
        <f t="shared" si="142"/>
        <v>9188.1693000000014</v>
      </c>
      <c r="AL837">
        <v>-21.065000000000001</v>
      </c>
    </row>
    <row r="838" spans="8:38" x14ac:dyDescent="0.3">
      <c r="H838">
        <v>13386.1</v>
      </c>
      <c r="I838">
        <f t="shared" si="138"/>
        <v>8273.0702000000001</v>
      </c>
      <c r="J838">
        <v>-0.35216500000000001</v>
      </c>
      <c r="L838">
        <v>-1679.75</v>
      </c>
      <c r="M838">
        <f t="shared" si="136"/>
        <v>8300.4731000000011</v>
      </c>
      <c r="N838">
        <v>-0.209809</v>
      </c>
      <c r="P838">
        <v>8369.0499999999993</v>
      </c>
      <c r="Q838">
        <f t="shared" si="139"/>
        <v>9859.6111799999999</v>
      </c>
      <c r="R838">
        <v>-42.726999999999997</v>
      </c>
      <c r="T838">
        <v>-1729.84</v>
      </c>
      <c r="U838">
        <f t="shared" si="135"/>
        <v>8225.1059999999998</v>
      </c>
      <c r="V838">
        <v>-0.209809</v>
      </c>
      <c r="X838">
        <v>-2109.6999999999998</v>
      </c>
      <c r="Y838">
        <f t="shared" si="137"/>
        <v>7924.7336000000005</v>
      </c>
      <c r="Z838">
        <v>-0.209809</v>
      </c>
      <c r="AB838">
        <v>9209.86</v>
      </c>
      <c r="AC838">
        <f t="shared" si="140"/>
        <v>9199.4987000000001</v>
      </c>
      <c r="AD838">
        <v>-23.318999999999999</v>
      </c>
      <c r="AF838">
        <v>9209.9</v>
      </c>
      <c r="AG838">
        <f t="shared" si="141"/>
        <v>9199.143399999999</v>
      </c>
      <c r="AH838">
        <v>-20.8752</v>
      </c>
      <c r="AJ838">
        <v>9209.9</v>
      </c>
      <c r="AK838">
        <f t="shared" si="142"/>
        <v>9199.2093000000004</v>
      </c>
      <c r="AL838">
        <v>-21.349799999999998</v>
      </c>
    </row>
    <row r="839" spans="8:38" x14ac:dyDescent="0.3">
      <c r="H839">
        <v>13402.3</v>
      </c>
      <c r="I839">
        <f t="shared" si="138"/>
        <v>8289.270199999999</v>
      </c>
      <c r="J839">
        <v>-0.35216500000000001</v>
      </c>
      <c r="L839">
        <v>-1689.76</v>
      </c>
      <c r="M839">
        <f t="shared" si="136"/>
        <v>8290.4631000000008</v>
      </c>
      <c r="N839">
        <v>-0.209809</v>
      </c>
      <c r="P839">
        <v>8379.0499999999993</v>
      </c>
      <c r="Q839">
        <f t="shared" si="139"/>
        <v>9869.6111799999999</v>
      </c>
      <c r="R839">
        <v>-43.225200000000001</v>
      </c>
      <c r="T839">
        <v>-1739.89</v>
      </c>
      <c r="U839">
        <f t="shared" si="135"/>
        <v>8215.0560000000005</v>
      </c>
      <c r="V839">
        <v>-0.209809</v>
      </c>
      <c r="X839">
        <v>-2119.71</v>
      </c>
      <c r="Y839">
        <f t="shared" si="137"/>
        <v>7914.7236000000003</v>
      </c>
      <c r="Z839">
        <v>-0.186083</v>
      </c>
      <c r="AB839">
        <v>9220.9</v>
      </c>
      <c r="AC839">
        <f t="shared" si="140"/>
        <v>9210.5386999999992</v>
      </c>
      <c r="AD839">
        <v>-23.508800000000001</v>
      </c>
      <c r="AF839">
        <v>9220.85</v>
      </c>
      <c r="AG839">
        <f t="shared" si="141"/>
        <v>9210.0933999999997</v>
      </c>
      <c r="AH839">
        <v>-20.946400000000001</v>
      </c>
      <c r="AJ839">
        <v>9220.83</v>
      </c>
      <c r="AK839">
        <f t="shared" si="142"/>
        <v>9210.1393000000007</v>
      </c>
      <c r="AL839">
        <v>-21.634499999999999</v>
      </c>
    </row>
    <row r="840" spans="8:38" x14ac:dyDescent="0.3">
      <c r="H840">
        <v>13418.1</v>
      </c>
      <c r="I840">
        <f t="shared" si="138"/>
        <v>8305.0702000000001</v>
      </c>
      <c r="J840">
        <v>-0.35216500000000001</v>
      </c>
      <c r="L840">
        <v>-1699.76</v>
      </c>
      <c r="M840">
        <f t="shared" si="136"/>
        <v>8280.4631000000008</v>
      </c>
      <c r="N840">
        <v>-0.209809</v>
      </c>
      <c r="P840">
        <v>8389.0499999999993</v>
      </c>
      <c r="Q840">
        <f t="shared" si="139"/>
        <v>9879.6111799999999</v>
      </c>
      <c r="R840">
        <v>-43.770899999999997</v>
      </c>
      <c r="T840">
        <v>-1749.87</v>
      </c>
      <c r="U840">
        <f t="shared" si="135"/>
        <v>8205.0760000000009</v>
      </c>
      <c r="V840">
        <v>-0.209809</v>
      </c>
      <c r="X840">
        <v>-2129.63</v>
      </c>
      <c r="Y840">
        <f t="shared" si="137"/>
        <v>7904.8036000000002</v>
      </c>
      <c r="Z840">
        <v>-0.209809</v>
      </c>
      <c r="AB840">
        <v>9231.9</v>
      </c>
      <c r="AC840">
        <f t="shared" si="140"/>
        <v>9221.5386999999992</v>
      </c>
      <c r="AD840">
        <v>-23.627500000000001</v>
      </c>
      <c r="AF840">
        <v>9231.89</v>
      </c>
      <c r="AG840">
        <f t="shared" si="141"/>
        <v>9221.1333999999988</v>
      </c>
      <c r="AH840">
        <v>-21.017600000000002</v>
      </c>
      <c r="AJ840">
        <v>9231.85</v>
      </c>
      <c r="AK840">
        <f t="shared" si="142"/>
        <v>9221.1593000000012</v>
      </c>
      <c r="AL840">
        <v>-21.942900000000002</v>
      </c>
    </row>
    <row r="841" spans="8:38" x14ac:dyDescent="0.3">
      <c r="H841">
        <v>13434.3</v>
      </c>
      <c r="I841">
        <f t="shared" si="138"/>
        <v>8321.270199999999</v>
      </c>
      <c r="J841">
        <v>-0.32843899999999998</v>
      </c>
      <c r="L841">
        <v>-1709.79</v>
      </c>
      <c r="M841">
        <f t="shared" si="136"/>
        <v>8270.433100000002</v>
      </c>
      <c r="N841">
        <v>-0.186083</v>
      </c>
      <c r="P841">
        <v>8399.06</v>
      </c>
      <c r="Q841">
        <f t="shared" si="139"/>
        <v>9889.6211800000001</v>
      </c>
      <c r="R841">
        <v>-44.221699999999998</v>
      </c>
      <c r="T841">
        <v>-1759.9</v>
      </c>
      <c r="U841">
        <f t="shared" si="135"/>
        <v>8195.0460000000003</v>
      </c>
      <c r="V841">
        <v>-0.209809</v>
      </c>
      <c r="X841">
        <v>-2139.6799999999998</v>
      </c>
      <c r="Y841">
        <f t="shared" si="137"/>
        <v>7894.7536</v>
      </c>
      <c r="Z841">
        <v>-0.209809</v>
      </c>
      <c r="AB841">
        <v>9242.91</v>
      </c>
      <c r="AC841">
        <f t="shared" si="140"/>
        <v>9232.5486999999994</v>
      </c>
      <c r="AD841">
        <v>-23.793500000000002</v>
      </c>
      <c r="AF841">
        <v>9242.8700000000008</v>
      </c>
      <c r="AG841">
        <f t="shared" si="141"/>
        <v>9232.1134000000002</v>
      </c>
      <c r="AH841">
        <v>-21.088799999999999</v>
      </c>
      <c r="AJ841">
        <v>9242.91</v>
      </c>
      <c r="AK841">
        <f t="shared" si="142"/>
        <v>9232.2193000000007</v>
      </c>
      <c r="AL841">
        <v>-22.203900000000001</v>
      </c>
    </row>
    <row r="842" spans="8:38" x14ac:dyDescent="0.3">
      <c r="H842">
        <v>13449.7</v>
      </c>
      <c r="I842">
        <f t="shared" si="138"/>
        <v>8336.6702000000005</v>
      </c>
      <c r="J842">
        <v>-0.32843899999999998</v>
      </c>
      <c r="L842">
        <v>-1719.69</v>
      </c>
      <c r="M842">
        <f t="shared" si="136"/>
        <v>8260.5331000000006</v>
      </c>
      <c r="N842">
        <v>-0.209809</v>
      </c>
      <c r="P842">
        <v>8409.0499999999993</v>
      </c>
      <c r="Q842">
        <f t="shared" si="139"/>
        <v>9899.6111799999999</v>
      </c>
      <c r="R842">
        <v>-44.72</v>
      </c>
      <c r="T842">
        <v>-1769.92</v>
      </c>
      <c r="U842">
        <f t="shared" si="135"/>
        <v>8185.0259999999998</v>
      </c>
      <c r="V842">
        <v>-0.209809</v>
      </c>
      <c r="X842">
        <v>-2149.7600000000002</v>
      </c>
      <c r="Y842">
        <f t="shared" si="137"/>
        <v>7884.6736000000001</v>
      </c>
      <c r="Z842">
        <v>-0.209809</v>
      </c>
      <c r="AB842">
        <v>9253.85</v>
      </c>
      <c r="AC842">
        <f t="shared" si="140"/>
        <v>9243.4886999999999</v>
      </c>
      <c r="AD842">
        <v>-23.959599999999998</v>
      </c>
      <c r="AF842">
        <v>9253.89</v>
      </c>
      <c r="AG842">
        <f t="shared" si="141"/>
        <v>9243.1333999999988</v>
      </c>
      <c r="AH842">
        <v>-21.183700000000002</v>
      </c>
      <c r="AJ842">
        <v>9253.89</v>
      </c>
      <c r="AK842">
        <f t="shared" si="142"/>
        <v>9243.1993000000002</v>
      </c>
      <c r="AL842">
        <v>-22.488600000000002</v>
      </c>
    </row>
    <row r="843" spans="8:38" x14ac:dyDescent="0.3">
      <c r="H843">
        <v>13466.6</v>
      </c>
      <c r="I843">
        <f t="shared" si="138"/>
        <v>8353.5702000000001</v>
      </c>
      <c r="J843">
        <v>-0.32843899999999998</v>
      </c>
      <c r="L843">
        <v>-1729.76</v>
      </c>
      <c r="M843">
        <f t="shared" si="136"/>
        <v>8250.4631000000008</v>
      </c>
      <c r="N843">
        <v>-0.186083</v>
      </c>
      <c r="P843">
        <v>8419.08</v>
      </c>
      <c r="Q843">
        <f t="shared" si="139"/>
        <v>9909.6411800000005</v>
      </c>
      <c r="R843">
        <v>-45.265700000000002</v>
      </c>
      <c r="T843">
        <v>-1779.92</v>
      </c>
      <c r="U843">
        <f t="shared" si="135"/>
        <v>8175.0259999999998</v>
      </c>
      <c r="V843">
        <v>-0.209809</v>
      </c>
      <c r="X843">
        <v>-2159.7600000000002</v>
      </c>
      <c r="Y843">
        <f t="shared" si="137"/>
        <v>7874.6736000000001</v>
      </c>
      <c r="Z843">
        <v>-0.209809</v>
      </c>
      <c r="AB843">
        <v>9264.9</v>
      </c>
      <c r="AC843">
        <f t="shared" si="140"/>
        <v>9254.5386999999992</v>
      </c>
      <c r="AD843">
        <v>-24.078299999999999</v>
      </c>
      <c r="AF843">
        <v>9264.9</v>
      </c>
      <c r="AG843">
        <f t="shared" si="141"/>
        <v>9254.143399999999</v>
      </c>
      <c r="AH843">
        <v>-21.278600000000001</v>
      </c>
      <c r="AJ843">
        <v>9264.9</v>
      </c>
      <c r="AK843">
        <f t="shared" si="142"/>
        <v>9254.2093000000004</v>
      </c>
      <c r="AL843">
        <v>-22.749600000000001</v>
      </c>
    </row>
    <row r="844" spans="8:38" x14ac:dyDescent="0.3">
      <c r="H844">
        <v>13481.7</v>
      </c>
      <c r="I844">
        <f t="shared" si="138"/>
        <v>8368.6702000000005</v>
      </c>
      <c r="J844">
        <v>-0.35216500000000001</v>
      </c>
      <c r="L844">
        <v>-1739.69</v>
      </c>
      <c r="M844">
        <f t="shared" si="136"/>
        <v>8240.5331000000006</v>
      </c>
      <c r="N844">
        <v>-0.209809</v>
      </c>
      <c r="P844">
        <v>8429.06</v>
      </c>
      <c r="Q844">
        <f t="shared" si="139"/>
        <v>9919.6211800000001</v>
      </c>
      <c r="R844">
        <v>-45.740200000000002</v>
      </c>
      <c r="T844">
        <v>-1789.92</v>
      </c>
      <c r="U844">
        <f t="shared" si="135"/>
        <v>8165.0259999999998</v>
      </c>
      <c r="V844">
        <v>-0.209809</v>
      </c>
      <c r="X844">
        <v>-2169.71</v>
      </c>
      <c r="Y844">
        <f t="shared" si="137"/>
        <v>7864.7236000000003</v>
      </c>
      <c r="Z844">
        <v>-0.209809</v>
      </c>
      <c r="AB844">
        <v>9275.89</v>
      </c>
      <c r="AC844">
        <f t="shared" si="140"/>
        <v>9265.5286999999989</v>
      </c>
      <c r="AD844">
        <v>-24.220600000000001</v>
      </c>
      <c r="AF844">
        <v>9275.9500000000007</v>
      </c>
      <c r="AG844">
        <f t="shared" si="141"/>
        <v>9265.1934000000001</v>
      </c>
      <c r="AH844">
        <v>-21.349799999999998</v>
      </c>
      <c r="AJ844">
        <v>9275.93</v>
      </c>
      <c r="AK844">
        <f t="shared" si="142"/>
        <v>9265.2393000000011</v>
      </c>
      <c r="AL844">
        <v>-23.0106</v>
      </c>
    </row>
    <row r="845" spans="8:38" x14ac:dyDescent="0.3">
      <c r="H845">
        <v>13498.1</v>
      </c>
      <c r="I845">
        <f t="shared" si="138"/>
        <v>8385.0702000000001</v>
      </c>
      <c r="J845">
        <v>-0.32843899999999998</v>
      </c>
      <c r="L845">
        <v>-1749.74</v>
      </c>
      <c r="M845">
        <f t="shared" si="136"/>
        <v>8230.4831000000013</v>
      </c>
      <c r="N845">
        <v>-0.209809</v>
      </c>
      <c r="T845">
        <v>-1799.9</v>
      </c>
      <c r="U845">
        <f t="shared" si="135"/>
        <v>8155.0460000000003</v>
      </c>
      <c r="V845">
        <v>-0.186083</v>
      </c>
      <c r="X845">
        <v>-2179.71</v>
      </c>
      <c r="Y845">
        <f t="shared" si="137"/>
        <v>7854.7236000000003</v>
      </c>
      <c r="Z845">
        <v>-0.209809</v>
      </c>
      <c r="AB845">
        <v>9286.91</v>
      </c>
      <c r="AC845">
        <f t="shared" si="140"/>
        <v>9276.5486999999994</v>
      </c>
      <c r="AD845">
        <v>-24.363</v>
      </c>
      <c r="AF845">
        <v>9286.86</v>
      </c>
      <c r="AG845">
        <f t="shared" si="141"/>
        <v>9276.1034</v>
      </c>
      <c r="AH845">
        <v>-21.4209</v>
      </c>
      <c r="AJ845">
        <v>9286.91</v>
      </c>
      <c r="AK845">
        <f t="shared" si="142"/>
        <v>9276.2193000000007</v>
      </c>
      <c r="AL845">
        <v>-23.271599999999999</v>
      </c>
    </row>
    <row r="846" spans="8:38" x14ac:dyDescent="0.3">
      <c r="H846">
        <v>13513.7</v>
      </c>
      <c r="I846">
        <f t="shared" si="138"/>
        <v>8400.6702000000005</v>
      </c>
      <c r="J846">
        <v>-0.32843899999999998</v>
      </c>
      <c r="L846">
        <v>-1759.84</v>
      </c>
      <c r="M846">
        <f t="shared" si="136"/>
        <v>8220.3831000000009</v>
      </c>
      <c r="N846">
        <v>-0.209809</v>
      </c>
      <c r="T846">
        <v>-1809.8</v>
      </c>
      <c r="U846">
        <f t="shared" si="135"/>
        <v>8145.1459999999997</v>
      </c>
      <c r="V846">
        <v>-0.186083</v>
      </c>
      <c r="X846">
        <v>-2189.79</v>
      </c>
      <c r="Y846">
        <f t="shared" si="137"/>
        <v>7844.6436000000003</v>
      </c>
      <c r="Z846">
        <v>-0.209809</v>
      </c>
      <c r="AB846">
        <v>9297.91</v>
      </c>
      <c r="AC846">
        <f t="shared" si="140"/>
        <v>9287.5486999999994</v>
      </c>
      <c r="AD846">
        <v>-24.505299999999998</v>
      </c>
      <c r="AF846">
        <v>9297.86</v>
      </c>
      <c r="AG846">
        <f t="shared" si="141"/>
        <v>9287.1034</v>
      </c>
      <c r="AH846">
        <v>-21.515799999999999</v>
      </c>
      <c r="AJ846">
        <v>9297.8799999999992</v>
      </c>
      <c r="AK846">
        <f t="shared" si="142"/>
        <v>9287.1893</v>
      </c>
      <c r="AL846">
        <v>-23.532599999999999</v>
      </c>
    </row>
    <row r="847" spans="8:38" x14ac:dyDescent="0.3">
      <c r="H847">
        <v>13530.5</v>
      </c>
      <c r="I847">
        <f t="shared" si="138"/>
        <v>8417.4701999999997</v>
      </c>
      <c r="J847">
        <v>-0.35216500000000001</v>
      </c>
      <c r="L847">
        <v>-1769.84</v>
      </c>
      <c r="M847">
        <f t="shared" si="136"/>
        <v>8210.3831000000009</v>
      </c>
      <c r="N847">
        <v>-0.209809</v>
      </c>
      <c r="T847">
        <v>-1819.86</v>
      </c>
      <c r="U847">
        <f t="shared" si="135"/>
        <v>8135.0860000000002</v>
      </c>
      <c r="V847">
        <v>-0.209809</v>
      </c>
      <c r="X847">
        <v>-2199.7399999999998</v>
      </c>
      <c r="Y847">
        <f t="shared" si="137"/>
        <v>7834.6936000000005</v>
      </c>
      <c r="Z847">
        <v>-0.186083</v>
      </c>
      <c r="AB847">
        <v>9308.93</v>
      </c>
      <c r="AC847">
        <f t="shared" si="140"/>
        <v>9298.5686999999998</v>
      </c>
      <c r="AD847">
        <v>-24.671399999999998</v>
      </c>
      <c r="AF847">
        <v>9308.93</v>
      </c>
      <c r="AG847">
        <f t="shared" si="141"/>
        <v>9298.1733999999997</v>
      </c>
      <c r="AH847">
        <v>-21.634499999999999</v>
      </c>
      <c r="AJ847">
        <v>9308.93</v>
      </c>
      <c r="AK847">
        <f t="shared" si="142"/>
        <v>9298.2393000000011</v>
      </c>
      <c r="AL847">
        <v>-23.841000000000001</v>
      </c>
    </row>
    <row r="848" spans="8:38" x14ac:dyDescent="0.3">
      <c r="H848">
        <v>13545.5</v>
      </c>
      <c r="I848">
        <f t="shared" si="138"/>
        <v>8432.4701999999997</v>
      </c>
      <c r="J848">
        <v>-0.32843899999999998</v>
      </c>
      <c r="L848">
        <v>-1779.82</v>
      </c>
      <c r="M848">
        <f t="shared" si="136"/>
        <v>8200.4031000000014</v>
      </c>
      <c r="N848">
        <v>-0.186083</v>
      </c>
      <c r="P848">
        <v>-9.8671000000000006</v>
      </c>
      <c r="Q848">
        <f>P848+$Q$844</f>
        <v>9909.7540800000006</v>
      </c>
      <c r="R848">
        <v>-38.622399999999999</v>
      </c>
      <c r="T848">
        <v>-1829.76</v>
      </c>
      <c r="U848">
        <f t="shared" si="135"/>
        <v>8125.1859999999997</v>
      </c>
      <c r="V848">
        <v>-0.209809</v>
      </c>
      <c r="X848">
        <v>-2209.69</v>
      </c>
      <c r="Y848">
        <f t="shared" si="137"/>
        <v>7824.7435999999998</v>
      </c>
      <c r="Z848">
        <v>-0.186083</v>
      </c>
      <c r="AB848">
        <v>9319.8799999999992</v>
      </c>
      <c r="AC848">
        <f t="shared" si="140"/>
        <v>9309.5186999999987</v>
      </c>
      <c r="AD848">
        <v>-24.813800000000001</v>
      </c>
      <c r="AF848">
        <v>9319.92</v>
      </c>
      <c r="AG848">
        <f t="shared" si="141"/>
        <v>9309.1633999999995</v>
      </c>
      <c r="AH848">
        <v>-21.7531</v>
      </c>
      <c r="AJ848">
        <v>9319.9500000000007</v>
      </c>
      <c r="AK848">
        <f t="shared" si="142"/>
        <v>9309.2593000000015</v>
      </c>
      <c r="AL848">
        <v>-24.173200000000001</v>
      </c>
    </row>
    <row r="849" spans="8:38" x14ac:dyDescent="0.3">
      <c r="H849">
        <v>13562.2</v>
      </c>
      <c r="I849">
        <f t="shared" si="138"/>
        <v>8449.1702000000005</v>
      </c>
      <c r="J849">
        <v>-0.32843899999999998</v>
      </c>
      <c r="L849">
        <v>-1789.72</v>
      </c>
      <c r="M849">
        <f t="shared" si="136"/>
        <v>8190.5031000000008</v>
      </c>
      <c r="N849">
        <v>-0.186083</v>
      </c>
      <c r="P849">
        <v>-19.898900000000001</v>
      </c>
      <c r="Q849">
        <f t="shared" ref="Q849:Q912" si="143">P849+$Q$844</f>
        <v>9899.72228</v>
      </c>
      <c r="R849">
        <v>-37.198799999999999</v>
      </c>
      <c r="T849">
        <v>-1839.86</v>
      </c>
      <c r="U849">
        <f t="shared" si="135"/>
        <v>8115.0860000000002</v>
      </c>
      <c r="V849">
        <v>-0.209809</v>
      </c>
      <c r="X849">
        <v>-2219.75</v>
      </c>
      <c r="Y849">
        <f t="shared" si="137"/>
        <v>7814.6836000000003</v>
      </c>
      <c r="Z849">
        <v>-0.209809</v>
      </c>
      <c r="AB849">
        <v>9330.92</v>
      </c>
      <c r="AC849">
        <f t="shared" si="140"/>
        <v>9320.5586999999996</v>
      </c>
      <c r="AD849">
        <v>-25.003599999999999</v>
      </c>
      <c r="AF849">
        <v>9330.9</v>
      </c>
      <c r="AG849">
        <f t="shared" si="141"/>
        <v>9320.143399999999</v>
      </c>
      <c r="AH849">
        <v>-21.871700000000001</v>
      </c>
      <c r="AJ849">
        <v>9330.9</v>
      </c>
      <c r="AK849">
        <f t="shared" si="142"/>
        <v>9320.2093000000004</v>
      </c>
      <c r="AL849">
        <v>-24.386700000000001</v>
      </c>
    </row>
    <row r="850" spans="8:38" x14ac:dyDescent="0.3">
      <c r="H850">
        <v>13577.9</v>
      </c>
      <c r="I850">
        <f t="shared" si="138"/>
        <v>8464.8701999999994</v>
      </c>
      <c r="J850">
        <v>-0.32843899999999998</v>
      </c>
      <c r="L850">
        <v>-1799.78</v>
      </c>
      <c r="M850">
        <f t="shared" si="136"/>
        <v>8180.4431000000013</v>
      </c>
      <c r="N850">
        <v>-0.186083</v>
      </c>
      <c r="P850">
        <v>-29.436599999999999</v>
      </c>
      <c r="Q850">
        <f t="shared" si="143"/>
        <v>9890.184580000001</v>
      </c>
      <c r="R850">
        <v>-35.941299999999998</v>
      </c>
      <c r="T850">
        <v>-1849.76</v>
      </c>
      <c r="U850">
        <f t="shared" si="135"/>
        <v>8105.1859999999997</v>
      </c>
      <c r="V850">
        <v>-0.186083</v>
      </c>
      <c r="X850">
        <v>-2229.67</v>
      </c>
      <c r="Y850">
        <f t="shared" si="137"/>
        <v>7804.7636000000002</v>
      </c>
      <c r="Z850">
        <v>-0.209809</v>
      </c>
      <c r="AB850">
        <v>9341.94</v>
      </c>
      <c r="AC850">
        <f t="shared" si="140"/>
        <v>9331.5787</v>
      </c>
      <c r="AD850">
        <v>-25.1934</v>
      </c>
      <c r="AF850">
        <v>9341.92</v>
      </c>
      <c r="AG850">
        <f t="shared" si="141"/>
        <v>9331.1633999999995</v>
      </c>
      <c r="AH850">
        <v>-22.014099999999999</v>
      </c>
      <c r="AJ850">
        <v>9341.92</v>
      </c>
      <c r="AK850">
        <f t="shared" si="142"/>
        <v>9331.2293000000009</v>
      </c>
      <c r="AL850">
        <v>-24.671399999999998</v>
      </c>
    </row>
    <row r="851" spans="8:38" x14ac:dyDescent="0.3">
      <c r="H851">
        <v>13594.1</v>
      </c>
      <c r="I851">
        <f t="shared" si="138"/>
        <v>8481.0702000000001</v>
      </c>
      <c r="J851">
        <v>-0.35216500000000001</v>
      </c>
      <c r="L851">
        <v>-1809.77</v>
      </c>
      <c r="M851">
        <f t="shared" si="136"/>
        <v>8170.4531000000006</v>
      </c>
      <c r="N851">
        <v>-0.186083</v>
      </c>
      <c r="P851">
        <v>-39.5837</v>
      </c>
      <c r="Q851">
        <f t="shared" si="143"/>
        <v>9880.0374800000009</v>
      </c>
      <c r="R851">
        <v>-34.541499999999999</v>
      </c>
      <c r="T851">
        <v>-1859.74</v>
      </c>
      <c r="U851">
        <f t="shared" si="135"/>
        <v>8095.2060000000001</v>
      </c>
      <c r="V851">
        <v>-0.209809</v>
      </c>
      <c r="X851">
        <v>-2239.6999999999998</v>
      </c>
      <c r="Y851">
        <f t="shared" si="137"/>
        <v>7794.7336000000005</v>
      </c>
      <c r="Z851">
        <v>-0.209809</v>
      </c>
      <c r="AB851">
        <v>9352.91</v>
      </c>
      <c r="AC851">
        <f t="shared" si="140"/>
        <v>9342.5486999999994</v>
      </c>
      <c r="AD851">
        <v>-25.383199999999999</v>
      </c>
      <c r="AF851">
        <v>9352.91</v>
      </c>
      <c r="AG851">
        <f t="shared" si="141"/>
        <v>9342.1533999999992</v>
      </c>
      <c r="AH851">
        <v>-22.156400000000001</v>
      </c>
      <c r="AJ851">
        <v>9352.8799999999992</v>
      </c>
      <c r="AK851">
        <f t="shared" si="142"/>
        <v>9342.1893</v>
      </c>
      <c r="AL851">
        <v>-24.956099999999999</v>
      </c>
    </row>
    <row r="852" spans="8:38" x14ac:dyDescent="0.3">
      <c r="H852">
        <v>13609.4</v>
      </c>
      <c r="I852">
        <f t="shared" si="138"/>
        <v>8496.3701999999994</v>
      </c>
      <c r="J852">
        <v>-0.35216500000000001</v>
      </c>
      <c r="L852">
        <v>-1819.75</v>
      </c>
      <c r="M852">
        <f t="shared" si="136"/>
        <v>8160.4731000000011</v>
      </c>
      <c r="N852">
        <v>-0.186083</v>
      </c>
      <c r="P852">
        <v>-49.549700000000001</v>
      </c>
      <c r="Q852">
        <f t="shared" si="143"/>
        <v>9870.0714800000005</v>
      </c>
      <c r="R852">
        <v>-33.236499999999999</v>
      </c>
      <c r="T852">
        <v>-1869.71</v>
      </c>
      <c r="U852">
        <f t="shared" si="135"/>
        <v>8085.2359999999999</v>
      </c>
      <c r="V852">
        <v>-0.209809</v>
      </c>
      <c r="X852">
        <v>-2249.6799999999998</v>
      </c>
      <c r="Y852">
        <f t="shared" si="137"/>
        <v>7784.7536</v>
      </c>
      <c r="Z852">
        <v>-0.209809</v>
      </c>
      <c r="AB852">
        <v>9363.92</v>
      </c>
      <c r="AC852">
        <f t="shared" si="140"/>
        <v>9353.5586999999996</v>
      </c>
      <c r="AD852">
        <v>-25.6205</v>
      </c>
      <c r="AF852">
        <v>9363.93</v>
      </c>
      <c r="AG852">
        <f t="shared" si="141"/>
        <v>9353.1733999999997</v>
      </c>
      <c r="AH852">
        <v>-22.2988</v>
      </c>
      <c r="AJ852">
        <v>9363.93</v>
      </c>
      <c r="AK852">
        <f t="shared" si="142"/>
        <v>9353.2393000000011</v>
      </c>
      <c r="AL852">
        <v>-25.2408</v>
      </c>
    </row>
    <row r="853" spans="8:38" x14ac:dyDescent="0.3">
      <c r="H853">
        <v>13626.5</v>
      </c>
      <c r="I853">
        <f t="shared" si="138"/>
        <v>8513.4701999999997</v>
      </c>
      <c r="J853">
        <v>-0.35216500000000001</v>
      </c>
      <c r="L853">
        <v>-1829.75</v>
      </c>
      <c r="M853">
        <f t="shared" si="136"/>
        <v>8150.4731000000011</v>
      </c>
      <c r="N853">
        <v>-0.186083</v>
      </c>
      <c r="P853">
        <v>-59.878</v>
      </c>
      <c r="Q853">
        <f t="shared" si="143"/>
        <v>9859.7431799999995</v>
      </c>
      <c r="R853">
        <v>-31.860399999999998</v>
      </c>
      <c r="T853">
        <v>-1879.74</v>
      </c>
      <c r="U853">
        <f t="shared" si="135"/>
        <v>8075.2060000000001</v>
      </c>
      <c r="V853">
        <v>-0.209809</v>
      </c>
      <c r="X853">
        <v>-2259.73</v>
      </c>
      <c r="Y853">
        <f t="shared" si="137"/>
        <v>7774.7036000000007</v>
      </c>
      <c r="Z853">
        <v>-0.209809</v>
      </c>
      <c r="AB853">
        <v>9374.92</v>
      </c>
      <c r="AC853">
        <f t="shared" si="140"/>
        <v>9364.5586999999996</v>
      </c>
      <c r="AD853">
        <v>-25.857700000000001</v>
      </c>
      <c r="AF853">
        <v>9374.94</v>
      </c>
      <c r="AG853">
        <f t="shared" si="141"/>
        <v>9364.1833999999999</v>
      </c>
      <c r="AH853">
        <v>-22.441199999999998</v>
      </c>
      <c r="AJ853">
        <v>9374.9699999999993</v>
      </c>
      <c r="AK853">
        <f t="shared" si="142"/>
        <v>9364.2793000000001</v>
      </c>
      <c r="AL853">
        <v>-25.501799999999999</v>
      </c>
    </row>
    <row r="854" spans="8:38" x14ac:dyDescent="0.3">
      <c r="H854">
        <v>13641.6</v>
      </c>
      <c r="I854">
        <f t="shared" si="138"/>
        <v>8528.5702000000001</v>
      </c>
      <c r="J854">
        <v>-0.35216500000000001</v>
      </c>
      <c r="L854">
        <v>-1839.76</v>
      </c>
      <c r="M854">
        <f t="shared" si="136"/>
        <v>8140.4631000000008</v>
      </c>
      <c r="N854">
        <v>-0.209809</v>
      </c>
      <c r="P854">
        <v>-69.8934</v>
      </c>
      <c r="Q854">
        <f t="shared" si="143"/>
        <v>9849.7277799999993</v>
      </c>
      <c r="R854">
        <v>-30.5792</v>
      </c>
      <c r="T854">
        <v>-1889.74</v>
      </c>
      <c r="U854">
        <f t="shared" si="135"/>
        <v>8065.2060000000001</v>
      </c>
      <c r="V854">
        <v>-0.209809</v>
      </c>
      <c r="X854">
        <v>-2269.62</v>
      </c>
      <c r="Y854">
        <f t="shared" si="137"/>
        <v>7764.8136000000004</v>
      </c>
      <c r="Z854">
        <v>-0.209809</v>
      </c>
      <c r="AB854">
        <v>9385.92</v>
      </c>
      <c r="AC854">
        <f t="shared" si="140"/>
        <v>9375.5586999999996</v>
      </c>
      <c r="AD854">
        <v>-26.094999999999999</v>
      </c>
      <c r="AF854">
        <v>9385.94</v>
      </c>
      <c r="AG854">
        <f t="shared" si="141"/>
        <v>9375.1833999999999</v>
      </c>
      <c r="AH854">
        <v>-22.583500000000001</v>
      </c>
      <c r="AJ854">
        <v>9385.92</v>
      </c>
      <c r="AK854">
        <f t="shared" si="142"/>
        <v>9375.2293000000009</v>
      </c>
      <c r="AL854">
        <v>-25.762799999999999</v>
      </c>
    </row>
    <row r="855" spans="8:38" x14ac:dyDescent="0.3">
      <c r="H855">
        <v>13658.3</v>
      </c>
      <c r="I855">
        <f t="shared" si="138"/>
        <v>8545.270199999999</v>
      </c>
      <c r="J855">
        <v>-0.32843899999999998</v>
      </c>
      <c r="L855">
        <v>-1849.83</v>
      </c>
      <c r="M855">
        <f t="shared" si="136"/>
        <v>8130.3931000000011</v>
      </c>
      <c r="N855">
        <v>-0.186083</v>
      </c>
      <c r="P855">
        <v>-79.859300000000005</v>
      </c>
      <c r="Q855">
        <f t="shared" si="143"/>
        <v>9839.76188</v>
      </c>
      <c r="R855">
        <v>-29.345400000000001</v>
      </c>
      <c r="T855">
        <v>-1899.76</v>
      </c>
      <c r="U855">
        <f t="shared" si="135"/>
        <v>8055.1859999999997</v>
      </c>
      <c r="V855">
        <v>-0.209809</v>
      </c>
      <c r="X855">
        <v>-2279.6799999999998</v>
      </c>
      <c r="Y855">
        <f t="shared" si="137"/>
        <v>7754.7536</v>
      </c>
      <c r="Z855">
        <v>-0.186083</v>
      </c>
      <c r="AB855">
        <v>9396.84</v>
      </c>
      <c r="AC855">
        <f t="shared" si="140"/>
        <v>9386.4786999999997</v>
      </c>
      <c r="AD855">
        <v>-26.3322</v>
      </c>
      <c r="AF855">
        <v>9396.99</v>
      </c>
      <c r="AG855">
        <f t="shared" si="141"/>
        <v>9386.2333999999992</v>
      </c>
      <c r="AH855">
        <v>-22.749600000000001</v>
      </c>
      <c r="AJ855">
        <v>9396.9599999999991</v>
      </c>
      <c r="AK855">
        <f t="shared" si="142"/>
        <v>9386.2692999999999</v>
      </c>
      <c r="AL855">
        <v>-26.023800000000001</v>
      </c>
    </row>
    <row r="856" spans="8:38" x14ac:dyDescent="0.3">
      <c r="H856">
        <v>13673.2</v>
      </c>
      <c r="I856">
        <f t="shared" si="138"/>
        <v>8560.1702000000005</v>
      </c>
      <c r="J856">
        <v>-0.35216500000000001</v>
      </c>
      <c r="L856">
        <v>-1859.76</v>
      </c>
      <c r="M856">
        <f t="shared" si="136"/>
        <v>8120.4631000000008</v>
      </c>
      <c r="N856">
        <v>-0.209809</v>
      </c>
      <c r="P856">
        <v>-89.841700000000003</v>
      </c>
      <c r="Q856">
        <f t="shared" si="143"/>
        <v>9829.7794799999992</v>
      </c>
      <c r="R856">
        <v>-28.111699999999999</v>
      </c>
      <c r="T856">
        <v>-1909.72</v>
      </c>
      <c r="U856">
        <f t="shared" si="135"/>
        <v>8045.2259999999997</v>
      </c>
      <c r="V856">
        <v>-0.186083</v>
      </c>
      <c r="X856">
        <v>-2289.65</v>
      </c>
      <c r="Y856">
        <f t="shared" si="137"/>
        <v>7744.7836000000007</v>
      </c>
      <c r="Z856">
        <v>-0.209809</v>
      </c>
      <c r="AB856">
        <v>9407.9599999999991</v>
      </c>
      <c r="AC856">
        <f t="shared" si="140"/>
        <v>9397.5986999999986</v>
      </c>
      <c r="AD856">
        <v>-26.5458</v>
      </c>
      <c r="AF856">
        <v>9407.98</v>
      </c>
      <c r="AG856">
        <f t="shared" si="141"/>
        <v>9397.2233999999989</v>
      </c>
      <c r="AH856">
        <v>-22.915700000000001</v>
      </c>
      <c r="AJ856">
        <v>9407.93</v>
      </c>
      <c r="AK856">
        <f t="shared" si="142"/>
        <v>9397.2393000000011</v>
      </c>
      <c r="AL856">
        <v>-26.284800000000001</v>
      </c>
    </row>
    <row r="857" spans="8:38" x14ac:dyDescent="0.3">
      <c r="H857">
        <v>13690.2</v>
      </c>
      <c r="I857">
        <f t="shared" si="138"/>
        <v>8577.1702000000005</v>
      </c>
      <c r="J857">
        <v>-0.32843899999999998</v>
      </c>
      <c r="L857">
        <v>-1869.76</v>
      </c>
      <c r="M857">
        <f t="shared" si="136"/>
        <v>8110.4631000000008</v>
      </c>
      <c r="N857">
        <v>-0.186083</v>
      </c>
      <c r="P857">
        <v>-99.89</v>
      </c>
      <c r="Q857">
        <f t="shared" si="143"/>
        <v>9819.7311800000007</v>
      </c>
      <c r="R857">
        <v>-26.901700000000002</v>
      </c>
      <c r="T857">
        <v>-1919.65</v>
      </c>
      <c r="U857">
        <f t="shared" si="135"/>
        <v>8035.2960000000003</v>
      </c>
      <c r="V857">
        <v>-0.209809</v>
      </c>
      <c r="X857">
        <v>-2299.64</v>
      </c>
      <c r="Y857">
        <f t="shared" si="137"/>
        <v>7734.7936000000009</v>
      </c>
      <c r="Z857">
        <v>-0.209809</v>
      </c>
      <c r="AB857">
        <v>9418.9500000000007</v>
      </c>
      <c r="AC857">
        <f t="shared" si="140"/>
        <v>9408.5887000000002</v>
      </c>
      <c r="AD857">
        <v>-26.7593</v>
      </c>
      <c r="AF857">
        <v>9418.9699999999993</v>
      </c>
      <c r="AG857">
        <f t="shared" si="141"/>
        <v>9408.2133999999987</v>
      </c>
      <c r="AH857">
        <v>-23.058</v>
      </c>
      <c r="AJ857">
        <v>9418.9699999999993</v>
      </c>
      <c r="AK857">
        <f t="shared" si="142"/>
        <v>9408.2793000000001</v>
      </c>
      <c r="AL857">
        <v>-26.5458</v>
      </c>
    </row>
    <row r="858" spans="8:38" x14ac:dyDescent="0.3">
      <c r="H858">
        <v>13705.3</v>
      </c>
      <c r="I858">
        <f t="shared" si="138"/>
        <v>8592.270199999999</v>
      </c>
      <c r="J858">
        <v>-0.35216500000000001</v>
      </c>
      <c r="L858">
        <v>-1879.79</v>
      </c>
      <c r="M858">
        <f t="shared" si="136"/>
        <v>8100.4331000000011</v>
      </c>
      <c r="N858">
        <v>-0.186083</v>
      </c>
      <c r="P858">
        <v>-109.85599999999999</v>
      </c>
      <c r="Q858">
        <f t="shared" si="143"/>
        <v>9809.7651800000003</v>
      </c>
      <c r="R858">
        <v>-25.715399999999999</v>
      </c>
      <c r="T858">
        <v>-1929.69</v>
      </c>
      <c r="U858">
        <f t="shared" si="135"/>
        <v>8025.2559999999994</v>
      </c>
      <c r="V858">
        <v>-0.209809</v>
      </c>
      <c r="X858">
        <v>-2309.61</v>
      </c>
      <c r="Y858">
        <f t="shared" si="137"/>
        <v>7724.8235999999997</v>
      </c>
      <c r="Z858">
        <v>-0.209809</v>
      </c>
      <c r="AB858">
        <v>9429.94</v>
      </c>
      <c r="AC858">
        <f t="shared" si="140"/>
        <v>9419.5787</v>
      </c>
      <c r="AD858">
        <v>-26.972799999999999</v>
      </c>
      <c r="AF858">
        <v>9429.9</v>
      </c>
      <c r="AG858">
        <f t="shared" si="141"/>
        <v>9419.143399999999</v>
      </c>
      <c r="AH858">
        <v>-23.247800000000002</v>
      </c>
      <c r="AJ858">
        <v>9429.9</v>
      </c>
      <c r="AK858">
        <f t="shared" si="142"/>
        <v>9419.2093000000004</v>
      </c>
      <c r="AL858">
        <v>-26.854199999999999</v>
      </c>
    </row>
    <row r="859" spans="8:38" x14ac:dyDescent="0.3">
      <c r="H859">
        <v>13722.1</v>
      </c>
      <c r="I859">
        <f t="shared" si="138"/>
        <v>8609.0702000000001</v>
      </c>
      <c r="J859">
        <v>-0.32843899999999998</v>
      </c>
      <c r="L859">
        <v>-1889.79</v>
      </c>
      <c r="M859">
        <f t="shared" si="136"/>
        <v>8090.4331000000011</v>
      </c>
      <c r="N859">
        <v>-0.209809</v>
      </c>
      <c r="P859">
        <v>-119.88800000000001</v>
      </c>
      <c r="Q859">
        <f t="shared" si="143"/>
        <v>9799.7331799999993</v>
      </c>
      <c r="R859">
        <v>-24.5291</v>
      </c>
      <c r="T859">
        <v>-1939.75</v>
      </c>
      <c r="U859">
        <f t="shared" ref="U859:U922" si="144">T859+$U$662</f>
        <v>8015.1959999999999</v>
      </c>
      <c r="V859">
        <v>-0.186083</v>
      </c>
      <c r="X859">
        <v>-2319.63</v>
      </c>
      <c r="Y859">
        <f t="shared" si="137"/>
        <v>7714.8036000000002</v>
      </c>
      <c r="Z859">
        <v>-0.186083</v>
      </c>
      <c r="AB859">
        <v>9440.9699999999993</v>
      </c>
      <c r="AC859">
        <f t="shared" si="140"/>
        <v>9430.6086999999989</v>
      </c>
      <c r="AD859">
        <v>-27.210100000000001</v>
      </c>
      <c r="AF859">
        <v>9440.91</v>
      </c>
      <c r="AG859">
        <f t="shared" si="141"/>
        <v>9430.1533999999992</v>
      </c>
      <c r="AH859">
        <v>-23.3902</v>
      </c>
      <c r="AJ859">
        <v>9440.94</v>
      </c>
      <c r="AK859">
        <f t="shared" si="142"/>
        <v>9430.2493000000013</v>
      </c>
      <c r="AL859">
        <v>-27.1389</v>
      </c>
    </row>
    <row r="860" spans="8:38" x14ac:dyDescent="0.3">
      <c r="H860">
        <v>13737.5</v>
      </c>
      <c r="I860">
        <f t="shared" si="138"/>
        <v>8624.4701999999997</v>
      </c>
      <c r="J860">
        <v>-0.32843899999999998</v>
      </c>
      <c r="L860">
        <v>-1899.77</v>
      </c>
      <c r="M860">
        <f t="shared" si="136"/>
        <v>8080.4531000000006</v>
      </c>
      <c r="N860">
        <v>-0.209809</v>
      </c>
      <c r="P860">
        <v>-129.90299999999999</v>
      </c>
      <c r="Q860">
        <f t="shared" si="143"/>
        <v>9789.7181799999998</v>
      </c>
      <c r="R860">
        <v>-23.342700000000001</v>
      </c>
      <c r="T860">
        <v>-1949.68</v>
      </c>
      <c r="U860">
        <f t="shared" si="144"/>
        <v>8005.2659999999996</v>
      </c>
      <c r="V860">
        <v>-0.209809</v>
      </c>
      <c r="X860">
        <v>-2329.64</v>
      </c>
      <c r="Y860">
        <f t="shared" si="137"/>
        <v>7704.7936000000009</v>
      </c>
      <c r="Z860">
        <v>-0.209809</v>
      </c>
      <c r="AB860">
        <v>9451.93</v>
      </c>
      <c r="AC860">
        <f t="shared" si="140"/>
        <v>9441.5686999999998</v>
      </c>
      <c r="AD860">
        <v>-27.447399999999998</v>
      </c>
      <c r="AF860">
        <v>9451.93</v>
      </c>
      <c r="AG860">
        <f t="shared" si="141"/>
        <v>9441.1733999999997</v>
      </c>
      <c r="AH860">
        <v>-23.532599999999999</v>
      </c>
      <c r="AJ860">
        <v>9451.98</v>
      </c>
      <c r="AK860">
        <f t="shared" si="142"/>
        <v>9441.2893000000004</v>
      </c>
      <c r="AL860">
        <v>-27.4236</v>
      </c>
    </row>
    <row r="861" spans="8:38" x14ac:dyDescent="0.3">
      <c r="H861">
        <v>13754.4</v>
      </c>
      <c r="I861">
        <f t="shared" si="138"/>
        <v>8641.3701999999994</v>
      </c>
      <c r="J861">
        <v>-0.32843899999999998</v>
      </c>
      <c r="L861">
        <v>-1909.8</v>
      </c>
      <c r="M861">
        <f t="shared" si="136"/>
        <v>8070.4231000000009</v>
      </c>
      <c r="N861">
        <v>-0.209809</v>
      </c>
      <c r="P861">
        <v>-139.85300000000001</v>
      </c>
      <c r="Q861">
        <f t="shared" si="143"/>
        <v>9779.7681800000009</v>
      </c>
      <c r="R861">
        <v>-22.203900000000001</v>
      </c>
      <c r="T861">
        <v>-1959.72</v>
      </c>
      <c r="U861">
        <f t="shared" si="144"/>
        <v>7995.2259999999997</v>
      </c>
      <c r="V861">
        <v>-0.209809</v>
      </c>
      <c r="X861">
        <v>-2339.67</v>
      </c>
      <c r="Y861">
        <f t="shared" si="137"/>
        <v>7694.7636000000002</v>
      </c>
      <c r="Z861">
        <v>-0.209809</v>
      </c>
      <c r="AB861">
        <v>9462.93</v>
      </c>
      <c r="AC861">
        <f t="shared" si="140"/>
        <v>9452.5686999999998</v>
      </c>
      <c r="AD861">
        <v>-27.613399999999999</v>
      </c>
      <c r="AF861">
        <v>9463.01</v>
      </c>
      <c r="AG861">
        <f t="shared" si="141"/>
        <v>9452.2533999999996</v>
      </c>
      <c r="AH861">
        <v>-23.674900000000001</v>
      </c>
      <c r="AJ861">
        <v>9462.9699999999993</v>
      </c>
      <c r="AK861">
        <f t="shared" si="142"/>
        <v>9452.2793000000001</v>
      </c>
      <c r="AL861">
        <v>-27.708300000000001</v>
      </c>
    </row>
    <row r="862" spans="8:38" x14ac:dyDescent="0.3">
      <c r="H862">
        <v>13769.7</v>
      </c>
      <c r="I862">
        <f t="shared" si="138"/>
        <v>8656.6702000000005</v>
      </c>
      <c r="J862">
        <v>-0.32843899999999998</v>
      </c>
      <c r="L862">
        <v>-1919.77</v>
      </c>
      <c r="M862">
        <f t="shared" si="136"/>
        <v>8060.4531000000006</v>
      </c>
      <c r="N862">
        <v>-0.209809</v>
      </c>
      <c r="P862">
        <v>-149.86799999999999</v>
      </c>
      <c r="Q862">
        <f t="shared" si="143"/>
        <v>9769.7531799999997</v>
      </c>
      <c r="R862">
        <v>-21.065000000000001</v>
      </c>
      <c r="T862">
        <v>-1969.71</v>
      </c>
      <c r="U862">
        <f t="shared" si="144"/>
        <v>7985.2359999999999</v>
      </c>
      <c r="V862">
        <v>-0.186083</v>
      </c>
      <c r="X862">
        <v>-2349.71</v>
      </c>
      <c r="Y862">
        <f t="shared" si="137"/>
        <v>7684.7236000000003</v>
      </c>
      <c r="Z862">
        <v>-0.209809</v>
      </c>
      <c r="AB862">
        <v>9473.9500000000007</v>
      </c>
      <c r="AC862">
        <f t="shared" si="140"/>
        <v>9463.5887000000002</v>
      </c>
      <c r="AD862">
        <v>-27.827000000000002</v>
      </c>
      <c r="AF862">
        <v>9473.94</v>
      </c>
      <c r="AG862">
        <f t="shared" si="141"/>
        <v>9463.1833999999999</v>
      </c>
      <c r="AH862">
        <v>-23.817299999999999</v>
      </c>
      <c r="AJ862">
        <v>9473.92</v>
      </c>
      <c r="AK862">
        <f t="shared" si="142"/>
        <v>9463.2293000000009</v>
      </c>
      <c r="AL862">
        <v>-27.9693</v>
      </c>
    </row>
    <row r="863" spans="8:38" x14ac:dyDescent="0.3">
      <c r="H863">
        <v>13786.3</v>
      </c>
      <c r="I863">
        <f t="shared" si="138"/>
        <v>8673.270199999999</v>
      </c>
      <c r="J863">
        <v>-0.32843899999999998</v>
      </c>
      <c r="L863">
        <v>-1929.7</v>
      </c>
      <c r="M863">
        <f t="shared" si="136"/>
        <v>8050.5231000000013</v>
      </c>
      <c r="N863">
        <v>-0.186083</v>
      </c>
      <c r="P863">
        <v>-159.86699999999999</v>
      </c>
      <c r="Q863">
        <f t="shared" si="143"/>
        <v>9759.7541799999999</v>
      </c>
      <c r="R863">
        <v>-19.9499</v>
      </c>
      <c r="T863">
        <v>-1979.7</v>
      </c>
      <c r="U863">
        <f t="shared" si="144"/>
        <v>7975.2460000000001</v>
      </c>
      <c r="V863">
        <v>-0.209809</v>
      </c>
      <c r="X863">
        <v>-2359.65</v>
      </c>
      <c r="Y863">
        <f t="shared" si="137"/>
        <v>7674.7836000000007</v>
      </c>
      <c r="Z863">
        <v>-0.209809</v>
      </c>
      <c r="AB863">
        <v>9485.02</v>
      </c>
      <c r="AC863">
        <f t="shared" si="140"/>
        <v>9474.6587</v>
      </c>
      <c r="AD863">
        <v>-28.0642</v>
      </c>
      <c r="AF863">
        <v>9484.91</v>
      </c>
      <c r="AG863">
        <f t="shared" si="141"/>
        <v>9474.1533999999992</v>
      </c>
      <c r="AH863">
        <v>-24.007100000000001</v>
      </c>
      <c r="AJ863">
        <v>9484.9699999999993</v>
      </c>
      <c r="AK863">
        <f t="shared" si="142"/>
        <v>9474.2793000000001</v>
      </c>
      <c r="AL863">
        <v>-28.254000000000001</v>
      </c>
    </row>
    <row r="864" spans="8:38" x14ac:dyDescent="0.3">
      <c r="H864">
        <v>13801.8</v>
      </c>
      <c r="I864">
        <f t="shared" si="138"/>
        <v>8688.770199999999</v>
      </c>
      <c r="J864">
        <v>-0.35216500000000001</v>
      </c>
      <c r="L864">
        <v>-1939.72</v>
      </c>
      <c r="M864">
        <f t="shared" ref="M864:M927" si="145">L864+$M$667</f>
        <v>8040.5031000000008</v>
      </c>
      <c r="N864">
        <v>-0.186083</v>
      </c>
      <c r="P864">
        <v>-169.86600000000001</v>
      </c>
      <c r="Q864">
        <f t="shared" si="143"/>
        <v>9749.7551800000001</v>
      </c>
      <c r="R864">
        <v>-18.858499999999999</v>
      </c>
      <c r="T864">
        <v>-1989.71</v>
      </c>
      <c r="U864">
        <f t="shared" si="144"/>
        <v>7965.2359999999999</v>
      </c>
      <c r="V864">
        <v>-0.186083</v>
      </c>
      <c r="X864">
        <v>-2369.6999999999998</v>
      </c>
      <c r="Y864">
        <f t="shared" si="137"/>
        <v>7664.7336000000005</v>
      </c>
      <c r="Z864">
        <v>-0.209809</v>
      </c>
      <c r="AB864">
        <v>9495.99</v>
      </c>
      <c r="AC864">
        <f t="shared" si="140"/>
        <v>9485.6286999999993</v>
      </c>
      <c r="AD864">
        <v>-28.325199999999999</v>
      </c>
      <c r="AF864">
        <v>9495.98</v>
      </c>
      <c r="AG864">
        <f t="shared" si="141"/>
        <v>9485.2233999999989</v>
      </c>
      <c r="AH864">
        <v>-24.196899999999999</v>
      </c>
      <c r="AJ864">
        <v>9495.94</v>
      </c>
      <c r="AK864">
        <f t="shared" si="142"/>
        <v>9485.2493000000013</v>
      </c>
      <c r="AL864">
        <v>-28.5625</v>
      </c>
    </row>
    <row r="865" spans="8:38" x14ac:dyDescent="0.3">
      <c r="H865">
        <v>13817.8</v>
      </c>
      <c r="I865">
        <f t="shared" si="138"/>
        <v>8704.770199999999</v>
      </c>
      <c r="J865">
        <v>-0.32843899999999998</v>
      </c>
      <c r="L865">
        <v>-1949.72</v>
      </c>
      <c r="M865">
        <f t="shared" si="145"/>
        <v>8030.5031000000008</v>
      </c>
      <c r="N865">
        <v>-0.186083</v>
      </c>
      <c r="P865">
        <v>-179.898</v>
      </c>
      <c r="Q865">
        <f t="shared" si="143"/>
        <v>9739.7231800000009</v>
      </c>
      <c r="R865">
        <v>-17.767099999999999</v>
      </c>
      <c r="T865">
        <v>-1999.73</v>
      </c>
      <c r="U865">
        <f t="shared" si="144"/>
        <v>7955.2160000000003</v>
      </c>
      <c r="V865">
        <v>-0.186083</v>
      </c>
      <c r="X865">
        <v>-2379.6999999999998</v>
      </c>
      <c r="Y865">
        <f t="shared" si="137"/>
        <v>7654.7336000000005</v>
      </c>
      <c r="Z865">
        <v>-0.186083</v>
      </c>
      <c r="AB865">
        <v>9507</v>
      </c>
      <c r="AC865">
        <f t="shared" si="140"/>
        <v>9496.6386999999995</v>
      </c>
      <c r="AD865">
        <v>-28.5625</v>
      </c>
      <c r="AF865">
        <v>9506.9500000000007</v>
      </c>
      <c r="AG865">
        <f t="shared" si="141"/>
        <v>9496.1934000000001</v>
      </c>
      <c r="AH865">
        <v>-24.410399999999999</v>
      </c>
      <c r="AJ865">
        <v>9506.98</v>
      </c>
      <c r="AK865">
        <f t="shared" si="142"/>
        <v>9496.2893000000004</v>
      </c>
      <c r="AL865">
        <v>-28.870899999999999</v>
      </c>
    </row>
    <row r="866" spans="8:38" x14ac:dyDescent="0.3">
      <c r="H866">
        <v>13833.8</v>
      </c>
      <c r="I866">
        <f t="shared" si="138"/>
        <v>8720.770199999999</v>
      </c>
      <c r="J866">
        <v>-0.32843899999999998</v>
      </c>
      <c r="L866">
        <v>-1959.75</v>
      </c>
      <c r="M866">
        <f t="shared" si="145"/>
        <v>8020.4731000000011</v>
      </c>
      <c r="N866">
        <v>-0.186083</v>
      </c>
      <c r="P866">
        <v>-189.88</v>
      </c>
      <c r="Q866">
        <f t="shared" si="143"/>
        <v>9729.7411800000009</v>
      </c>
      <c r="R866">
        <v>-16.652000000000001</v>
      </c>
      <c r="T866">
        <v>-2009.78</v>
      </c>
      <c r="U866">
        <f t="shared" si="144"/>
        <v>7945.1660000000002</v>
      </c>
      <c r="V866">
        <v>-0.209809</v>
      </c>
      <c r="X866">
        <v>-2389.6</v>
      </c>
      <c r="Y866">
        <f t="shared" si="137"/>
        <v>7644.8335999999999</v>
      </c>
      <c r="Z866">
        <v>-0.209809</v>
      </c>
      <c r="AB866">
        <v>9517.9699999999993</v>
      </c>
      <c r="AC866">
        <f t="shared" si="140"/>
        <v>9507.6086999999989</v>
      </c>
      <c r="AD866">
        <v>-28.776</v>
      </c>
      <c r="AF866">
        <v>9517.93</v>
      </c>
      <c r="AG866">
        <f t="shared" si="141"/>
        <v>9507.1733999999997</v>
      </c>
      <c r="AH866">
        <v>-24.623999999999999</v>
      </c>
      <c r="AJ866">
        <v>9517.9699999999993</v>
      </c>
      <c r="AK866">
        <f t="shared" si="142"/>
        <v>9507.2793000000001</v>
      </c>
      <c r="AL866">
        <v>-29.226800000000001</v>
      </c>
    </row>
    <row r="867" spans="8:38" x14ac:dyDescent="0.3">
      <c r="H867">
        <v>13850.1</v>
      </c>
      <c r="I867">
        <f t="shared" si="138"/>
        <v>8737.0702000000001</v>
      </c>
      <c r="J867">
        <v>-0.32843899999999998</v>
      </c>
      <c r="L867">
        <v>-1969.68</v>
      </c>
      <c r="M867">
        <f t="shared" si="145"/>
        <v>8010.5431000000008</v>
      </c>
      <c r="N867">
        <v>-0.209809</v>
      </c>
      <c r="P867">
        <v>-199.87899999999999</v>
      </c>
      <c r="Q867">
        <f t="shared" si="143"/>
        <v>9719.7421799999993</v>
      </c>
      <c r="R867">
        <v>-15.584300000000001</v>
      </c>
      <c r="T867">
        <v>-2019.69</v>
      </c>
      <c r="U867">
        <f t="shared" si="144"/>
        <v>7935.2559999999994</v>
      </c>
      <c r="V867">
        <v>-0.186083</v>
      </c>
      <c r="X867">
        <v>-2399.75</v>
      </c>
      <c r="Y867">
        <f t="shared" si="137"/>
        <v>7634.6836000000003</v>
      </c>
      <c r="Z867">
        <v>-0.186083</v>
      </c>
      <c r="AB867">
        <v>9528.9500000000007</v>
      </c>
      <c r="AC867">
        <f t="shared" si="140"/>
        <v>9518.5887000000002</v>
      </c>
      <c r="AD867">
        <v>-28.989599999999999</v>
      </c>
      <c r="AF867">
        <v>9528.99</v>
      </c>
      <c r="AG867">
        <f t="shared" si="141"/>
        <v>9518.2333999999992</v>
      </c>
      <c r="AH867">
        <v>-24.8612</v>
      </c>
      <c r="AJ867">
        <v>9528.9699999999993</v>
      </c>
      <c r="AK867">
        <f t="shared" si="142"/>
        <v>9518.2793000000001</v>
      </c>
      <c r="AL867">
        <v>-29.559000000000001</v>
      </c>
    </row>
    <row r="868" spans="8:38" x14ac:dyDescent="0.3">
      <c r="H868">
        <v>13865.9</v>
      </c>
      <c r="I868">
        <f t="shared" si="138"/>
        <v>8752.8701999999994</v>
      </c>
      <c r="J868">
        <v>-0.32843899999999998</v>
      </c>
      <c r="L868">
        <v>-1979.71</v>
      </c>
      <c r="M868">
        <f t="shared" si="145"/>
        <v>8000.513100000001</v>
      </c>
      <c r="N868">
        <v>-0.209809</v>
      </c>
      <c r="P868">
        <v>-209.977</v>
      </c>
      <c r="Q868">
        <f t="shared" si="143"/>
        <v>9709.6441799999993</v>
      </c>
      <c r="R868">
        <v>-14.5166</v>
      </c>
      <c r="T868">
        <v>-2029.71</v>
      </c>
      <c r="U868">
        <f t="shared" si="144"/>
        <v>7925.2359999999999</v>
      </c>
      <c r="V868">
        <v>-0.209809</v>
      </c>
      <c r="X868">
        <v>-2409.67</v>
      </c>
      <c r="Y868">
        <f t="shared" si="137"/>
        <v>7624.7636000000002</v>
      </c>
      <c r="Z868">
        <v>-0.209809</v>
      </c>
      <c r="AB868">
        <v>9539.94</v>
      </c>
      <c r="AC868">
        <f t="shared" si="140"/>
        <v>9529.5787</v>
      </c>
      <c r="AD868">
        <v>-29.179400000000001</v>
      </c>
      <c r="AF868">
        <v>9540.02</v>
      </c>
      <c r="AG868">
        <f t="shared" si="141"/>
        <v>9529.2633999999998</v>
      </c>
      <c r="AH868">
        <v>-25.098500000000001</v>
      </c>
      <c r="AJ868">
        <v>9539.91</v>
      </c>
      <c r="AK868">
        <f t="shared" si="142"/>
        <v>9529.2193000000007</v>
      </c>
      <c r="AL868">
        <v>-29.891100000000002</v>
      </c>
    </row>
    <row r="869" spans="8:38" x14ac:dyDescent="0.3">
      <c r="H869">
        <v>13882</v>
      </c>
      <c r="I869">
        <f t="shared" si="138"/>
        <v>8768.9701999999997</v>
      </c>
      <c r="J869">
        <v>-0.35216500000000001</v>
      </c>
      <c r="L869">
        <v>-1989.7</v>
      </c>
      <c r="M869">
        <f t="shared" si="145"/>
        <v>7990.5231000000013</v>
      </c>
      <c r="N869">
        <v>-0.186083</v>
      </c>
      <c r="P869">
        <v>-219.92599999999999</v>
      </c>
      <c r="Q869">
        <f t="shared" si="143"/>
        <v>9699.6951800000006</v>
      </c>
      <c r="R869">
        <v>-13.449</v>
      </c>
      <c r="T869">
        <v>-2039.69</v>
      </c>
      <c r="U869">
        <f t="shared" si="144"/>
        <v>7915.2559999999994</v>
      </c>
      <c r="V869">
        <v>-0.186083</v>
      </c>
      <c r="X869">
        <v>-2419.6999999999998</v>
      </c>
      <c r="Y869">
        <f t="shared" si="137"/>
        <v>7614.7336000000005</v>
      </c>
      <c r="Z869">
        <v>-0.186083</v>
      </c>
      <c r="AB869">
        <v>9550.86</v>
      </c>
      <c r="AC869">
        <f t="shared" si="140"/>
        <v>9540.4987000000001</v>
      </c>
      <c r="AD869">
        <v>-29.345400000000001</v>
      </c>
      <c r="AF869">
        <v>9550.8799999999992</v>
      </c>
      <c r="AG869">
        <f t="shared" si="141"/>
        <v>9540.1233999999986</v>
      </c>
      <c r="AH869">
        <v>-25.335699999999999</v>
      </c>
      <c r="AJ869">
        <v>9550.98</v>
      </c>
      <c r="AK869">
        <f t="shared" si="142"/>
        <v>9540.2893000000004</v>
      </c>
      <c r="AL869">
        <v>-30.294499999999999</v>
      </c>
    </row>
    <row r="870" spans="8:38" x14ac:dyDescent="0.3">
      <c r="H870">
        <v>13897.3</v>
      </c>
      <c r="I870">
        <f t="shared" si="138"/>
        <v>8784.270199999999</v>
      </c>
      <c r="J870">
        <v>-0.35216500000000001</v>
      </c>
      <c r="L870">
        <v>-1999.71</v>
      </c>
      <c r="M870">
        <f t="shared" si="145"/>
        <v>7980.513100000001</v>
      </c>
      <c r="N870">
        <v>-0.186083</v>
      </c>
      <c r="P870">
        <v>-229.876</v>
      </c>
      <c r="Q870">
        <f t="shared" si="143"/>
        <v>9689.7451799999999</v>
      </c>
      <c r="R870">
        <v>-12.404999999999999</v>
      </c>
      <c r="T870">
        <v>-2049.7399999999998</v>
      </c>
      <c r="U870">
        <f t="shared" si="144"/>
        <v>7905.2060000000001</v>
      </c>
      <c r="V870">
        <v>-0.209809</v>
      </c>
      <c r="X870">
        <v>-2429.75</v>
      </c>
      <c r="Y870">
        <f t="shared" si="137"/>
        <v>7604.6836000000003</v>
      </c>
      <c r="Z870">
        <v>-0.186083</v>
      </c>
      <c r="AB870">
        <v>9561.9</v>
      </c>
      <c r="AC870">
        <f t="shared" si="140"/>
        <v>9551.5386999999992</v>
      </c>
      <c r="AD870">
        <v>-29.559000000000001</v>
      </c>
      <c r="AF870">
        <v>9561.92</v>
      </c>
      <c r="AG870">
        <f t="shared" si="141"/>
        <v>9551.1633999999995</v>
      </c>
      <c r="AH870">
        <v>-25.573</v>
      </c>
      <c r="AJ870">
        <v>9561.9500000000007</v>
      </c>
      <c r="AK870">
        <f t="shared" si="142"/>
        <v>9551.2593000000015</v>
      </c>
      <c r="AL870">
        <v>-30.650400000000001</v>
      </c>
    </row>
    <row r="871" spans="8:38" x14ac:dyDescent="0.3">
      <c r="H871">
        <v>13914.1</v>
      </c>
      <c r="I871">
        <f t="shared" si="138"/>
        <v>8801.0702000000001</v>
      </c>
      <c r="J871">
        <v>-0.32843899999999998</v>
      </c>
      <c r="L871">
        <v>-2009.69</v>
      </c>
      <c r="M871">
        <f t="shared" si="145"/>
        <v>7970.5331000000006</v>
      </c>
      <c r="N871">
        <v>-0.209809</v>
      </c>
      <c r="P871">
        <v>-239.92400000000001</v>
      </c>
      <c r="Q871">
        <f t="shared" si="143"/>
        <v>9679.6971799999992</v>
      </c>
      <c r="R871">
        <v>-11.337300000000001</v>
      </c>
      <c r="T871">
        <v>-2059.7399999999998</v>
      </c>
      <c r="U871">
        <f t="shared" si="144"/>
        <v>7895.2060000000001</v>
      </c>
      <c r="V871">
        <v>-0.209809</v>
      </c>
      <c r="X871">
        <v>-2439.79</v>
      </c>
      <c r="Y871">
        <f t="shared" si="137"/>
        <v>7594.6436000000003</v>
      </c>
      <c r="Z871">
        <v>-0.209809</v>
      </c>
      <c r="AB871">
        <v>9572.99</v>
      </c>
      <c r="AC871">
        <f t="shared" si="140"/>
        <v>9562.6286999999993</v>
      </c>
      <c r="AD871">
        <v>-29.796199999999999</v>
      </c>
      <c r="AF871">
        <v>9572.9</v>
      </c>
      <c r="AG871">
        <f t="shared" si="141"/>
        <v>9562.143399999999</v>
      </c>
      <c r="AH871">
        <v>-25.857700000000001</v>
      </c>
      <c r="AJ871">
        <v>9572.9</v>
      </c>
      <c r="AK871">
        <f t="shared" si="142"/>
        <v>9562.2093000000004</v>
      </c>
      <c r="AL871">
        <v>-31.03</v>
      </c>
    </row>
    <row r="872" spans="8:38" x14ac:dyDescent="0.3">
      <c r="H872">
        <v>13929.1</v>
      </c>
      <c r="I872">
        <f t="shared" si="138"/>
        <v>8816.0702000000001</v>
      </c>
      <c r="J872">
        <v>-0.32843899999999998</v>
      </c>
      <c r="L872">
        <v>-2019.71</v>
      </c>
      <c r="M872">
        <f t="shared" si="145"/>
        <v>7960.513100000001</v>
      </c>
      <c r="N872">
        <v>-0.186083</v>
      </c>
      <c r="P872">
        <v>-249.89</v>
      </c>
      <c r="Q872">
        <f t="shared" si="143"/>
        <v>9669.7311800000007</v>
      </c>
      <c r="R872">
        <v>-10.3171</v>
      </c>
      <c r="T872">
        <v>-2069.7399999999998</v>
      </c>
      <c r="U872">
        <f t="shared" si="144"/>
        <v>7885.2060000000001</v>
      </c>
      <c r="V872">
        <v>-0.209809</v>
      </c>
      <c r="X872">
        <v>-2449.73</v>
      </c>
      <c r="Y872">
        <f t="shared" si="137"/>
        <v>7584.7036000000007</v>
      </c>
      <c r="Z872">
        <v>-0.209809</v>
      </c>
      <c r="AB872">
        <v>9583.92</v>
      </c>
      <c r="AC872">
        <f t="shared" si="140"/>
        <v>9573.5586999999996</v>
      </c>
      <c r="AD872">
        <v>-30.0335</v>
      </c>
      <c r="AF872">
        <v>9583.91</v>
      </c>
      <c r="AG872">
        <f t="shared" si="141"/>
        <v>9573.1533999999992</v>
      </c>
      <c r="AH872">
        <v>-26.1187</v>
      </c>
      <c r="AJ872">
        <v>9584.02</v>
      </c>
      <c r="AK872">
        <f t="shared" si="142"/>
        <v>9573.3293000000012</v>
      </c>
      <c r="AL872">
        <v>-31.409600000000001</v>
      </c>
    </row>
    <row r="873" spans="8:38" x14ac:dyDescent="0.3">
      <c r="H873">
        <v>13946.4</v>
      </c>
      <c r="I873">
        <f t="shared" si="138"/>
        <v>8833.3701999999994</v>
      </c>
      <c r="J873">
        <v>-0.32843899999999998</v>
      </c>
      <c r="L873">
        <v>-2029.76</v>
      </c>
      <c r="M873">
        <f t="shared" si="145"/>
        <v>7950.4631000000008</v>
      </c>
      <c r="N873">
        <v>-0.186083</v>
      </c>
      <c r="P873">
        <v>-259.98700000000002</v>
      </c>
      <c r="Q873">
        <f t="shared" si="143"/>
        <v>9659.6341800000009</v>
      </c>
      <c r="R873">
        <v>-9.2969000000000008</v>
      </c>
      <c r="T873">
        <v>-2079.7399999999998</v>
      </c>
      <c r="U873">
        <f t="shared" si="144"/>
        <v>7875.2060000000001</v>
      </c>
      <c r="V873">
        <v>-0.209809</v>
      </c>
      <c r="X873">
        <v>-2459.84</v>
      </c>
      <c r="Y873">
        <f t="shared" si="137"/>
        <v>7574.5936000000002</v>
      </c>
      <c r="Z873">
        <v>-0.209809</v>
      </c>
      <c r="AB873">
        <v>9594.98</v>
      </c>
      <c r="AC873">
        <f t="shared" si="140"/>
        <v>9584.6186999999991</v>
      </c>
      <c r="AD873">
        <v>-30.294499999999999</v>
      </c>
      <c r="AF873">
        <v>9594.89</v>
      </c>
      <c r="AG873">
        <f t="shared" si="141"/>
        <v>9584.1333999999988</v>
      </c>
      <c r="AH873">
        <v>-26.427099999999999</v>
      </c>
      <c r="AJ873">
        <v>9595.01</v>
      </c>
      <c r="AK873">
        <f t="shared" si="142"/>
        <v>9584.319300000001</v>
      </c>
      <c r="AL873">
        <v>-31.765499999999999</v>
      </c>
    </row>
    <row r="874" spans="8:38" x14ac:dyDescent="0.3">
      <c r="H874">
        <v>13961.4</v>
      </c>
      <c r="I874">
        <f t="shared" si="138"/>
        <v>8848.3701999999994</v>
      </c>
      <c r="J874">
        <v>-0.32843899999999998</v>
      </c>
      <c r="L874">
        <v>-2039.76</v>
      </c>
      <c r="M874">
        <f t="shared" si="145"/>
        <v>7940.4631000000008</v>
      </c>
      <c r="N874">
        <v>-0.209809</v>
      </c>
      <c r="P874">
        <v>-269.88799999999998</v>
      </c>
      <c r="Q874">
        <f t="shared" si="143"/>
        <v>9649.7331799999993</v>
      </c>
      <c r="R874">
        <v>-8.2766800000000007</v>
      </c>
      <c r="T874">
        <v>-2089.83</v>
      </c>
      <c r="U874">
        <f t="shared" si="144"/>
        <v>7865.116</v>
      </c>
      <c r="V874">
        <v>-0.209809</v>
      </c>
      <c r="X874">
        <v>-2469.81</v>
      </c>
      <c r="Y874">
        <f t="shared" si="137"/>
        <v>7564.6236000000008</v>
      </c>
      <c r="Z874">
        <v>-0.209809</v>
      </c>
      <c r="AB874">
        <v>9606.01</v>
      </c>
      <c r="AC874">
        <f t="shared" si="140"/>
        <v>9595.6486999999997</v>
      </c>
      <c r="AD874">
        <v>-30.5792</v>
      </c>
      <c r="AF874">
        <v>9605.98</v>
      </c>
      <c r="AG874">
        <f t="shared" si="141"/>
        <v>9595.2233999999989</v>
      </c>
      <c r="AH874">
        <v>-26.7593</v>
      </c>
      <c r="AJ874">
        <v>9605.93</v>
      </c>
      <c r="AK874">
        <f t="shared" si="142"/>
        <v>9595.2393000000011</v>
      </c>
      <c r="AL874">
        <v>-32.121400000000001</v>
      </c>
    </row>
    <row r="875" spans="8:38" x14ac:dyDescent="0.3">
      <c r="H875">
        <v>13978.4</v>
      </c>
      <c r="I875">
        <f t="shared" si="138"/>
        <v>8865.3701999999994</v>
      </c>
      <c r="J875">
        <v>-0.32843899999999998</v>
      </c>
      <c r="L875">
        <v>-2049.71</v>
      </c>
      <c r="M875">
        <f t="shared" si="145"/>
        <v>7930.513100000001</v>
      </c>
      <c r="N875">
        <v>-0.209809</v>
      </c>
      <c r="P875">
        <v>-280.01799999999997</v>
      </c>
      <c r="Q875">
        <f t="shared" si="143"/>
        <v>9639.6031800000001</v>
      </c>
      <c r="R875">
        <v>-7.3039100000000001</v>
      </c>
      <c r="T875">
        <v>-2099.75</v>
      </c>
      <c r="U875">
        <f t="shared" si="144"/>
        <v>7855.1959999999999</v>
      </c>
      <c r="V875">
        <v>-0.209809</v>
      </c>
      <c r="X875">
        <v>-2479.86</v>
      </c>
      <c r="Y875">
        <f t="shared" si="137"/>
        <v>7554.5735999999997</v>
      </c>
      <c r="Z875">
        <v>-0.209809</v>
      </c>
      <c r="AB875">
        <v>9616.9699999999993</v>
      </c>
      <c r="AC875">
        <f t="shared" si="140"/>
        <v>9606.6086999999989</v>
      </c>
      <c r="AD875">
        <v>-30.816500000000001</v>
      </c>
      <c r="AF875">
        <v>9616.9500000000007</v>
      </c>
      <c r="AG875">
        <f t="shared" si="141"/>
        <v>9606.1934000000001</v>
      </c>
      <c r="AH875">
        <v>-27.1389</v>
      </c>
      <c r="AJ875">
        <v>9616.98</v>
      </c>
      <c r="AK875">
        <f t="shared" si="142"/>
        <v>9606.2893000000004</v>
      </c>
      <c r="AL875">
        <v>-32.4773</v>
      </c>
    </row>
    <row r="876" spans="8:38" x14ac:dyDescent="0.3">
      <c r="H876">
        <v>13993.5</v>
      </c>
      <c r="I876">
        <f t="shared" si="138"/>
        <v>8880.4701999999997</v>
      </c>
      <c r="J876">
        <v>-0.32843899999999998</v>
      </c>
      <c r="L876">
        <v>-2059.6999999999998</v>
      </c>
      <c r="M876">
        <f t="shared" si="145"/>
        <v>7920.5231000000013</v>
      </c>
      <c r="N876">
        <v>-0.209809</v>
      </c>
      <c r="P876">
        <v>-289.88499999999999</v>
      </c>
      <c r="Q876">
        <f t="shared" si="143"/>
        <v>9629.7361799999999</v>
      </c>
      <c r="R876">
        <v>-6.35487</v>
      </c>
      <c r="T876">
        <v>-2109.7800000000002</v>
      </c>
      <c r="U876">
        <f t="shared" si="144"/>
        <v>7845.1659999999993</v>
      </c>
      <c r="V876">
        <v>-0.209809</v>
      </c>
      <c r="X876">
        <v>-2489.84</v>
      </c>
      <c r="Y876">
        <f t="shared" si="137"/>
        <v>7544.5936000000002</v>
      </c>
      <c r="Z876">
        <v>-0.209809</v>
      </c>
      <c r="AB876">
        <v>9627.9699999999993</v>
      </c>
      <c r="AC876">
        <f t="shared" si="140"/>
        <v>9617.6086999999989</v>
      </c>
      <c r="AD876">
        <v>-31.077500000000001</v>
      </c>
      <c r="AF876">
        <v>9627.91</v>
      </c>
      <c r="AG876">
        <f t="shared" si="141"/>
        <v>9617.1533999999992</v>
      </c>
      <c r="AH876">
        <v>-27.5185</v>
      </c>
      <c r="AJ876">
        <v>9628.0499999999993</v>
      </c>
      <c r="AK876">
        <f t="shared" si="142"/>
        <v>9617.3593000000001</v>
      </c>
      <c r="AL876">
        <v>-32.856900000000003</v>
      </c>
    </row>
    <row r="877" spans="8:38" x14ac:dyDescent="0.3">
      <c r="H877">
        <v>14010.3</v>
      </c>
      <c r="I877">
        <f t="shared" si="138"/>
        <v>8897.270199999999</v>
      </c>
      <c r="J877">
        <v>-0.32843899999999998</v>
      </c>
      <c r="L877">
        <v>-2069.75</v>
      </c>
      <c r="M877">
        <f t="shared" si="145"/>
        <v>7910.4731000000011</v>
      </c>
      <c r="N877">
        <v>-0.209809</v>
      </c>
      <c r="P877">
        <v>-299.983</v>
      </c>
      <c r="Q877">
        <f t="shared" si="143"/>
        <v>9619.6381799999999</v>
      </c>
      <c r="R877">
        <v>-5.4532800000000003</v>
      </c>
      <c r="T877">
        <v>-2119.7600000000002</v>
      </c>
      <c r="U877">
        <f t="shared" si="144"/>
        <v>7835.1859999999997</v>
      </c>
      <c r="V877">
        <v>-0.209809</v>
      </c>
      <c r="X877">
        <v>-2499.77</v>
      </c>
      <c r="Y877">
        <f t="shared" si="137"/>
        <v>7534.6635999999999</v>
      </c>
      <c r="Z877">
        <v>-0.186083</v>
      </c>
      <c r="AB877">
        <v>9639.07</v>
      </c>
      <c r="AC877">
        <f t="shared" si="140"/>
        <v>9628.7086999999992</v>
      </c>
      <c r="AD877">
        <v>-31.385899999999999</v>
      </c>
      <c r="AF877">
        <v>9638.99</v>
      </c>
      <c r="AG877">
        <f t="shared" si="141"/>
        <v>9628.2333999999992</v>
      </c>
      <c r="AH877">
        <v>-27.898199999999999</v>
      </c>
      <c r="AJ877">
        <v>9638.91</v>
      </c>
      <c r="AK877">
        <f t="shared" si="142"/>
        <v>9628.2193000000007</v>
      </c>
      <c r="AL877">
        <v>-33.212800000000001</v>
      </c>
    </row>
    <row r="878" spans="8:38" x14ac:dyDescent="0.3">
      <c r="H878">
        <v>14025.7</v>
      </c>
      <c r="I878">
        <f t="shared" si="138"/>
        <v>8912.6702000000005</v>
      </c>
      <c r="J878">
        <v>-0.32843899999999998</v>
      </c>
      <c r="L878">
        <v>-2079.6999999999998</v>
      </c>
      <c r="M878">
        <f t="shared" si="145"/>
        <v>7900.5231000000013</v>
      </c>
      <c r="N878">
        <v>-0.209809</v>
      </c>
      <c r="P878">
        <v>-309.94900000000001</v>
      </c>
      <c r="Q878">
        <f t="shared" si="143"/>
        <v>9609.6721799999996</v>
      </c>
      <c r="R878">
        <v>-4.6465899999999998</v>
      </c>
      <c r="T878">
        <v>-2129.81</v>
      </c>
      <c r="U878">
        <f t="shared" si="144"/>
        <v>7825.1360000000004</v>
      </c>
      <c r="V878">
        <v>-0.186083</v>
      </c>
      <c r="X878">
        <v>-2509.85</v>
      </c>
      <c r="Y878">
        <f t="shared" si="137"/>
        <v>7524.5835999999999</v>
      </c>
      <c r="Z878">
        <v>-0.209809</v>
      </c>
      <c r="AB878">
        <v>9650.0400000000009</v>
      </c>
      <c r="AC878">
        <f t="shared" si="140"/>
        <v>9639.6787000000004</v>
      </c>
      <c r="AD878">
        <v>-31.694299999999998</v>
      </c>
      <c r="AF878">
        <v>9649.9500000000007</v>
      </c>
      <c r="AG878">
        <f t="shared" si="141"/>
        <v>9639.1934000000001</v>
      </c>
      <c r="AH878">
        <v>-28.254000000000001</v>
      </c>
      <c r="AJ878">
        <v>9650.08</v>
      </c>
      <c r="AK878">
        <f t="shared" si="142"/>
        <v>9639.3893000000007</v>
      </c>
      <c r="AL878">
        <v>-33.592399999999998</v>
      </c>
    </row>
    <row r="879" spans="8:38" x14ac:dyDescent="0.3">
      <c r="H879">
        <v>14042.2</v>
      </c>
      <c r="I879">
        <f t="shared" si="138"/>
        <v>8929.1702000000005</v>
      </c>
      <c r="J879">
        <v>-0.32843899999999998</v>
      </c>
      <c r="L879">
        <v>-2089.6999999999998</v>
      </c>
      <c r="M879">
        <f t="shared" si="145"/>
        <v>7890.5231000000013</v>
      </c>
      <c r="N879">
        <v>-0.209809</v>
      </c>
      <c r="P879">
        <v>-319.93099999999998</v>
      </c>
      <c r="Q879">
        <f t="shared" si="143"/>
        <v>9599.6901799999996</v>
      </c>
      <c r="R879">
        <v>-4.0534400000000002</v>
      </c>
      <c r="T879">
        <v>-2139.7600000000002</v>
      </c>
      <c r="U879">
        <f t="shared" si="144"/>
        <v>7815.1859999999997</v>
      </c>
      <c r="V879">
        <v>-0.186083</v>
      </c>
      <c r="X879">
        <v>-2519.8200000000002</v>
      </c>
      <c r="Y879">
        <f t="shared" si="137"/>
        <v>7514.6136000000006</v>
      </c>
      <c r="Z879">
        <v>-0.186083</v>
      </c>
      <c r="AB879">
        <v>9661.02</v>
      </c>
      <c r="AC879">
        <f t="shared" si="140"/>
        <v>9650.6587</v>
      </c>
      <c r="AD879">
        <v>-32.073999999999998</v>
      </c>
      <c r="AF879">
        <v>9661.02</v>
      </c>
      <c r="AG879">
        <f t="shared" si="141"/>
        <v>9650.2633999999998</v>
      </c>
      <c r="AH879">
        <v>-28.657399999999999</v>
      </c>
      <c r="AJ879">
        <v>9661.0499999999993</v>
      </c>
      <c r="AK879">
        <f t="shared" si="142"/>
        <v>9650.3593000000001</v>
      </c>
      <c r="AL879">
        <v>-33.972000000000001</v>
      </c>
    </row>
    <row r="880" spans="8:38" x14ac:dyDescent="0.3">
      <c r="H880">
        <v>14057.8</v>
      </c>
      <c r="I880">
        <f t="shared" si="138"/>
        <v>8944.770199999999</v>
      </c>
      <c r="J880">
        <v>-0.32843899999999998</v>
      </c>
      <c r="L880">
        <v>-2099.77</v>
      </c>
      <c r="M880">
        <f t="shared" si="145"/>
        <v>7880.4531000000006</v>
      </c>
      <c r="N880">
        <v>-0.209809</v>
      </c>
      <c r="P880">
        <v>-329.89699999999999</v>
      </c>
      <c r="Q880">
        <f t="shared" si="143"/>
        <v>9589.7241799999993</v>
      </c>
      <c r="R880">
        <v>-3.4365600000000001</v>
      </c>
      <c r="T880">
        <v>-2149.79</v>
      </c>
      <c r="U880">
        <f t="shared" si="144"/>
        <v>7805.1559999999999</v>
      </c>
      <c r="V880">
        <v>-0.186083</v>
      </c>
      <c r="X880">
        <v>-2529.83</v>
      </c>
      <c r="Y880">
        <f t="shared" si="137"/>
        <v>7504.6036000000004</v>
      </c>
      <c r="Z880">
        <v>-0.209809</v>
      </c>
      <c r="AB880">
        <v>9672.0400000000009</v>
      </c>
      <c r="AC880">
        <f t="shared" si="140"/>
        <v>9661.6787000000004</v>
      </c>
      <c r="AD880">
        <v>-32.4298</v>
      </c>
      <c r="AF880">
        <v>9672.1299999999992</v>
      </c>
      <c r="AG880">
        <f t="shared" si="141"/>
        <v>9661.3733999999986</v>
      </c>
      <c r="AH880">
        <v>-28.989599999999999</v>
      </c>
      <c r="AJ880">
        <v>9672.07</v>
      </c>
      <c r="AK880">
        <f t="shared" si="142"/>
        <v>9661.3793000000005</v>
      </c>
      <c r="AL880">
        <v>-34.399099999999997</v>
      </c>
    </row>
    <row r="881" spans="8:38" x14ac:dyDescent="0.3">
      <c r="H881">
        <v>14074.1</v>
      </c>
      <c r="I881">
        <f t="shared" si="138"/>
        <v>8961.0702000000001</v>
      </c>
      <c r="J881">
        <v>-0.32843899999999998</v>
      </c>
      <c r="L881">
        <v>-2109.63</v>
      </c>
      <c r="M881">
        <f t="shared" si="145"/>
        <v>7870.593100000001</v>
      </c>
      <c r="N881">
        <v>-0.209809</v>
      </c>
      <c r="P881">
        <v>-339.81400000000002</v>
      </c>
      <c r="Q881">
        <f t="shared" si="143"/>
        <v>9579.8071799999998</v>
      </c>
      <c r="R881">
        <v>-2.9145799999999999</v>
      </c>
      <c r="T881">
        <v>-2159.79</v>
      </c>
      <c r="U881">
        <f t="shared" si="144"/>
        <v>7795.1559999999999</v>
      </c>
      <c r="V881">
        <v>-0.209809</v>
      </c>
      <c r="X881">
        <v>-2539.75</v>
      </c>
      <c r="Y881">
        <f t="shared" si="137"/>
        <v>7494.6836000000003</v>
      </c>
      <c r="Z881">
        <v>-0.209809</v>
      </c>
      <c r="AB881">
        <v>9683.07</v>
      </c>
      <c r="AC881">
        <f t="shared" si="140"/>
        <v>9672.7086999999992</v>
      </c>
      <c r="AD881">
        <v>-32.785699999999999</v>
      </c>
      <c r="AF881">
        <v>9682.9599999999991</v>
      </c>
      <c r="AG881">
        <f t="shared" si="141"/>
        <v>9672.2033999999985</v>
      </c>
      <c r="AH881">
        <v>-29.297999999999998</v>
      </c>
      <c r="AJ881">
        <v>9683.0400000000009</v>
      </c>
      <c r="AK881">
        <f t="shared" si="142"/>
        <v>9672.3493000000017</v>
      </c>
      <c r="AL881">
        <v>-34.802500000000002</v>
      </c>
    </row>
    <row r="882" spans="8:38" x14ac:dyDescent="0.3">
      <c r="H882">
        <v>14089.9</v>
      </c>
      <c r="I882">
        <f t="shared" si="138"/>
        <v>8976.8701999999994</v>
      </c>
      <c r="J882">
        <v>-0.32843899999999998</v>
      </c>
      <c r="L882">
        <v>-2119.6999999999998</v>
      </c>
      <c r="M882">
        <f t="shared" si="145"/>
        <v>7860.5231000000013</v>
      </c>
      <c r="N882">
        <v>-0.209809</v>
      </c>
      <c r="P882">
        <v>-349.96100000000001</v>
      </c>
      <c r="Q882">
        <f t="shared" si="143"/>
        <v>9569.6601800000008</v>
      </c>
      <c r="R882">
        <v>-2.2739799999999999</v>
      </c>
      <c r="T882">
        <v>-2169.73</v>
      </c>
      <c r="U882">
        <f t="shared" si="144"/>
        <v>7785.2160000000003</v>
      </c>
      <c r="V882">
        <v>-0.209809</v>
      </c>
      <c r="X882">
        <v>-2549.86</v>
      </c>
      <c r="Y882">
        <f t="shared" si="137"/>
        <v>7484.5735999999997</v>
      </c>
      <c r="Z882">
        <v>-0.209809</v>
      </c>
      <c r="AB882">
        <v>9693.94</v>
      </c>
      <c r="AC882">
        <f t="shared" si="140"/>
        <v>9683.5787</v>
      </c>
      <c r="AD882">
        <v>-33.141599999999997</v>
      </c>
      <c r="AF882">
        <v>9694.0300000000007</v>
      </c>
      <c r="AG882">
        <f t="shared" si="141"/>
        <v>9683.2734</v>
      </c>
      <c r="AH882">
        <v>-29.630199999999999</v>
      </c>
      <c r="AJ882">
        <v>9693.98</v>
      </c>
      <c r="AK882">
        <f t="shared" si="142"/>
        <v>9683.2893000000004</v>
      </c>
      <c r="AL882">
        <v>-35.182099999999998</v>
      </c>
    </row>
    <row r="883" spans="8:38" x14ac:dyDescent="0.3">
      <c r="H883">
        <v>14106</v>
      </c>
      <c r="I883">
        <f t="shared" si="138"/>
        <v>8992.9701999999997</v>
      </c>
      <c r="J883">
        <v>-0.32843899999999998</v>
      </c>
      <c r="L883">
        <v>-2129.73</v>
      </c>
      <c r="M883">
        <f t="shared" si="145"/>
        <v>7850.4931000000015</v>
      </c>
      <c r="N883">
        <v>-0.209809</v>
      </c>
      <c r="P883">
        <v>-359.81200000000001</v>
      </c>
      <c r="Q883">
        <f t="shared" si="143"/>
        <v>9559.8091800000002</v>
      </c>
      <c r="R883">
        <v>-1.6571</v>
      </c>
      <c r="T883">
        <v>-2179.7399999999998</v>
      </c>
      <c r="U883">
        <f t="shared" si="144"/>
        <v>7775.2060000000001</v>
      </c>
      <c r="V883">
        <v>-0.186083</v>
      </c>
      <c r="X883">
        <v>-2559.7600000000002</v>
      </c>
      <c r="Y883">
        <f t="shared" si="137"/>
        <v>7474.6736000000001</v>
      </c>
      <c r="Z883">
        <v>-0.209809</v>
      </c>
      <c r="AB883">
        <v>9704.93</v>
      </c>
      <c r="AC883">
        <f t="shared" si="140"/>
        <v>9694.5686999999998</v>
      </c>
      <c r="AD883">
        <v>-33.473799999999997</v>
      </c>
      <c r="AF883">
        <v>9704.9599999999991</v>
      </c>
      <c r="AG883">
        <f t="shared" si="141"/>
        <v>9694.2033999999985</v>
      </c>
      <c r="AH883">
        <v>-30.009799999999998</v>
      </c>
      <c r="AJ883">
        <v>9705.0499999999993</v>
      </c>
      <c r="AK883">
        <f t="shared" si="142"/>
        <v>9694.3593000000001</v>
      </c>
      <c r="AL883">
        <v>-35.609099999999998</v>
      </c>
    </row>
    <row r="884" spans="8:38" x14ac:dyDescent="0.3">
      <c r="H884">
        <v>14122</v>
      </c>
      <c r="I884">
        <f t="shared" si="138"/>
        <v>9008.9701999999997</v>
      </c>
      <c r="J884">
        <v>-0.32843899999999998</v>
      </c>
      <c r="L884">
        <v>-2139.66</v>
      </c>
      <c r="M884">
        <f t="shared" si="145"/>
        <v>7840.5631000000012</v>
      </c>
      <c r="N884">
        <v>-0.209809</v>
      </c>
      <c r="P884">
        <v>-369.84300000000002</v>
      </c>
      <c r="Q884">
        <f t="shared" si="143"/>
        <v>9549.7781799999993</v>
      </c>
      <c r="R884">
        <v>-1.1588499999999999</v>
      </c>
      <c r="T884">
        <v>-2189.7399999999998</v>
      </c>
      <c r="U884">
        <f t="shared" si="144"/>
        <v>7765.2060000000001</v>
      </c>
      <c r="V884">
        <v>-0.186083</v>
      </c>
      <c r="X884">
        <v>-2569.7800000000002</v>
      </c>
      <c r="Y884">
        <f t="shared" si="137"/>
        <v>7464.6535999999996</v>
      </c>
      <c r="Z884">
        <v>-0.186083</v>
      </c>
      <c r="AB884">
        <v>9716.1</v>
      </c>
      <c r="AC884">
        <f t="shared" si="140"/>
        <v>9705.7386999999999</v>
      </c>
      <c r="AD884">
        <v>-33.805999999999997</v>
      </c>
      <c r="AF884">
        <v>9715.9699999999993</v>
      </c>
      <c r="AG884">
        <f t="shared" si="141"/>
        <v>9705.2133999999987</v>
      </c>
      <c r="AH884">
        <v>-30.318200000000001</v>
      </c>
      <c r="AJ884">
        <v>9716.1200000000008</v>
      </c>
      <c r="AK884">
        <f t="shared" si="142"/>
        <v>9705.4293000000016</v>
      </c>
      <c r="AL884">
        <v>-36.012500000000003</v>
      </c>
    </row>
    <row r="885" spans="8:38" x14ac:dyDescent="0.3">
      <c r="H885">
        <v>14138</v>
      </c>
      <c r="I885">
        <f t="shared" si="138"/>
        <v>9024.9701999999997</v>
      </c>
      <c r="J885">
        <v>-0.32843899999999998</v>
      </c>
      <c r="L885">
        <v>-2149.63</v>
      </c>
      <c r="M885">
        <f t="shared" si="145"/>
        <v>7830.593100000001</v>
      </c>
      <c r="N885">
        <v>-0.209809</v>
      </c>
      <c r="P885">
        <v>-379.875</v>
      </c>
      <c r="Q885">
        <f t="shared" si="143"/>
        <v>9539.7461800000001</v>
      </c>
      <c r="R885">
        <v>-0.75550899999999999</v>
      </c>
      <c r="T885">
        <v>-2199.79</v>
      </c>
      <c r="U885">
        <f t="shared" si="144"/>
        <v>7755.1559999999999</v>
      </c>
      <c r="V885">
        <v>-0.209809</v>
      </c>
      <c r="X885">
        <v>-2579.7600000000002</v>
      </c>
      <c r="Y885">
        <f t="shared" ref="Y885:Y948" si="146">X885+$Y$624</f>
        <v>7454.6736000000001</v>
      </c>
      <c r="Z885">
        <v>-0.209809</v>
      </c>
      <c r="AB885">
        <v>9727.1</v>
      </c>
      <c r="AC885">
        <f t="shared" si="140"/>
        <v>9716.7386999999999</v>
      </c>
      <c r="AD885">
        <v>-34.161799999999999</v>
      </c>
      <c r="AF885">
        <v>9727.02</v>
      </c>
      <c r="AG885">
        <f t="shared" si="141"/>
        <v>9716.2633999999998</v>
      </c>
      <c r="AH885">
        <v>-30.697800000000001</v>
      </c>
      <c r="AJ885">
        <v>9726.99</v>
      </c>
      <c r="AK885">
        <f t="shared" si="142"/>
        <v>9716.2993000000006</v>
      </c>
      <c r="AL885">
        <v>-36.392099999999999</v>
      </c>
    </row>
    <row r="886" spans="8:38" x14ac:dyDescent="0.3">
      <c r="H886">
        <v>14154</v>
      </c>
      <c r="I886">
        <f t="shared" si="138"/>
        <v>9040.9701999999997</v>
      </c>
      <c r="J886">
        <v>-0.32843899999999998</v>
      </c>
      <c r="L886">
        <v>-2159.71</v>
      </c>
      <c r="M886">
        <f t="shared" si="145"/>
        <v>7820.513100000001</v>
      </c>
      <c r="N886">
        <v>-0.186083</v>
      </c>
      <c r="P886">
        <v>-389.90699999999998</v>
      </c>
      <c r="Q886">
        <f t="shared" si="143"/>
        <v>9529.7141800000009</v>
      </c>
      <c r="R886">
        <v>-0.44707000000000002</v>
      </c>
      <c r="T886">
        <v>-2209.7199999999998</v>
      </c>
      <c r="U886">
        <f t="shared" si="144"/>
        <v>7745.2260000000006</v>
      </c>
      <c r="V886">
        <v>-0.209809</v>
      </c>
      <c r="X886">
        <v>-2589.7600000000002</v>
      </c>
      <c r="Y886">
        <f t="shared" si="146"/>
        <v>7444.6736000000001</v>
      </c>
      <c r="Z886">
        <v>-0.209809</v>
      </c>
      <c r="AB886">
        <v>9738.07</v>
      </c>
      <c r="AC886">
        <f t="shared" si="140"/>
        <v>9727.7086999999992</v>
      </c>
      <c r="AD886">
        <v>-34.494</v>
      </c>
      <c r="AF886">
        <v>9738.0400000000009</v>
      </c>
      <c r="AG886">
        <f t="shared" si="141"/>
        <v>9727.2834000000003</v>
      </c>
      <c r="AH886">
        <v>-31.196100000000001</v>
      </c>
      <c r="AJ886">
        <v>9738.09</v>
      </c>
      <c r="AK886">
        <f t="shared" si="142"/>
        <v>9727.3993000000009</v>
      </c>
      <c r="AL886">
        <v>-36.819200000000002</v>
      </c>
    </row>
    <row r="887" spans="8:38" x14ac:dyDescent="0.3">
      <c r="H887">
        <v>14169.9</v>
      </c>
      <c r="I887">
        <f t="shared" si="138"/>
        <v>9056.8701999999994</v>
      </c>
      <c r="J887">
        <v>-0.32843899999999998</v>
      </c>
      <c r="L887">
        <v>-2169.79</v>
      </c>
      <c r="M887">
        <f t="shared" si="145"/>
        <v>7810.4331000000011</v>
      </c>
      <c r="N887">
        <v>-0.209809</v>
      </c>
      <c r="P887">
        <v>-399.84</v>
      </c>
      <c r="Q887">
        <f t="shared" si="143"/>
        <v>9519.7811799999999</v>
      </c>
      <c r="R887">
        <v>-0.25726100000000002</v>
      </c>
      <c r="T887">
        <v>-2219.67</v>
      </c>
      <c r="U887">
        <f t="shared" si="144"/>
        <v>7735.2759999999998</v>
      </c>
      <c r="V887">
        <v>-0.209809</v>
      </c>
      <c r="X887">
        <v>-2599.7399999999998</v>
      </c>
      <c r="Y887">
        <f t="shared" si="146"/>
        <v>7434.6936000000005</v>
      </c>
      <c r="Z887">
        <v>-0.209809</v>
      </c>
      <c r="AB887">
        <v>9749.1299999999992</v>
      </c>
      <c r="AC887">
        <f t="shared" si="140"/>
        <v>9738.7686999999987</v>
      </c>
      <c r="AD887">
        <v>-34.8262</v>
      </c>
      <c r="AF887">
        <v>9749.09</v>
      </c>
      <c r="AG887">
        <f t="shared" si="141"/>
        <v>9738.3333999999995</v>
      </c>
      <c r="AH887">
        <v>-31.694299999999998</v>
      </c>
      <c r="AJ887">
        <v>9749.09</v>
      </c>
      <c r="AK887">
        <f t="shared" si="142"/>
        <v>9738.3993000000009</v>
      </c>
      <c r="AL887">
        <v>-37.246200000000002</v>
      </c>
    </row>
    <row r="888" spans="8:38" x14ac:dyDescent="0.3">
      <c r="H888">
        <v>14185.9</v>
      </c>
      <c r="I888">
        <f t="shared" si="138"/>
        <v>9072.8701999999994</v>
      </c>
      <c r="J888">
        <v>-0.32843899999999998</v>
      </c>
      <c r="L888">
        <v>-2179.66</v>
      </c>
      <c r="M888">
        <f t="shared" si="145"/>
        <v>7800.5631000000012</v>
      </c>
      <c r="N888">
        <v>-0.186083</v>
      </c>
      <c r="P888">
        <v>-409.80599999999998</v>
      </c>
      <c r="Q888">
        <f t="shared" si="143"/>
        <v>9509.8151799999996</v>
      </c>
      <c r="R888">
        <v>-0.209809</v>
      </c>
      <c r="T888">
        <v>-2229.77</v>
      </c>
      <c r="U888">
        <f t="shared" si="144"/>
        <v>7725.1759999999995</v>
      </c>
      <c r="V888">
        <v>-0.209809</v>
      </c>
      <c r="X888">
        <v>-2609.7399999999998</v>
      </c>
      <c r="Y888">
        <f t="shared" si="146"/>
        <v>7424.6936000000005</v>
      </c>
      <c r="Z888">
        <v>-0.209809</v>
      </c>
      <c r="AB888">
        <v>9760.07</v>
      </c>
      <c r="AC888">
        <f t="shared" si="140"/>
        <v>9749.7086999999992</v>
      </c>
      <c r="AD888">
        <v>-35.158299999999997</v>
      </c>
      <c r="AF888">
        <v>9760.1</v>
      </c>
      <c r="AG888">
        <f t="shared" si="141"/>
        <v>9749.3433999999997</v>
      </c>
      <c r="AH888">
        <v>-32.192599999999999</v>
      </c>
      <c r="AJ888">
        <v>9760.02</v>
      </c>
      <c r="AK888">
        <f t="shared" si="142"/>
        <v>9749.3293000000012</v>
      </c>
      <c r="AL888">
        <v>-37.6021</v>
      </c>
    </row>
    <row r="889" spans="8:38" x14ac:dyDescent="0.3">
      <c r="H889">
        <v>14201.9</v>
      </c>
      <c r="I889">
        <f t="shared" si="138"/>
        <v>9088.8701999999994</v>
      </c>
      <c r="J889">
        <v>-0.35216500000000001</v>
      </c>
      <c r="L889">
        <v>-2189.7399999999998</v>
      </c>
      <c r="M889">
        <f t="shared" si="145"/>
        <v>7790.4831000000013</v>
      </c>
      <c r="N889">
        <v>-0.209809</v>
      </c>
      <c r="P889">
        <v>-419.85399999999998</v>
      </c>
      <c r="Q889">
        <f t="shared" si="143"/>
        <v>9499.7671800000007</v>
      </c>
      <c r="R889">
        <v>-0.209809</v>
      </c>
      <c r="T889">
        <v>-2239.7199999999998</v>
      </c>
      <c r="U889">
        <f t="shared" si="144"/>
        <v>7715.2260000000006</v>
      </c>
      <c r="V889">
        <v>-0.209809</v>
      </c>
      <c r="X889">
        <v>-2619.77</v>
      </c>
      <c r="Y889">
        <f t="shared" si="146"/>
        <v>7414.6635999999999</v>
      </c>
      <c r="Z889">
        <v>-0.209809</v>
      </c>
      <c r="AB889">
        <v>9771.1200000000008</v>
      </c>
      <c r="AC889">
        <f t="shared" si="140"/>
        <v>9760.7587000000003</v>
      </c>
      <c r="AD889">
        <v>-35.609099999999998</v>
      </c>
      <c r="AF889">
        <v>9771.07</v>
      </c>
      <c r="AG889">
        <f t="shared" si="141"/>
        <v>9760.3133999999991</v>
      </c>
      <c r="AH889">
        <v>-32.690800000000003</v>
      </c>
      <c r="AJ889">
        <v>9771.09</v>
      </c>
      <c r="AK889">
        <f t="shared" si="142"/>
        <v>9760.3993000000009</v>
      </c>
      <c r="AL889">
        <v>-38.029200000000003</v>
      </c>
    </row>
    <row r="890" spans="8:38" x14ac:dyDescent="0.3">
      <c r="H890">
        <v>14217.4</v>
      </c>
      <c r="I890">
        <f t="shared" si="138"/>
        <v>9104.3701999999994</v>
      </c>
      <c r="J890">
        <v>-0.32843899999999998</v>
      </c>
      <c r="L890">
        <v>-2199.71</v>
      </c>
      <c r="M890">
        <f t="shared" si="145"/>
        <v>7780.513100000001</v>
      </c>
      <c r="N890">
        <v>-0.186083</v>
      </c>
      <c r="P890">
        <v>-429.75400000000002</v>
      </c>
      <c r="Q890">
        <f t="shared" si="143"/>
        <v>9489.8671799999993</v>
      </c>
      <c r="R890">
        <v>-0.209809</v>
      </c>
      <c r="T890">
        <v>-2249.65</v>
      </c>
      <c r="U890">
        <f t="shared" si="144"/>
        <v>7705.2960000000003</v>
      </c>
      <c r="V890">
        <v>-0.209809</v>
      </c>
      <c r="X890">
        <v>-2629.74</v>
      </c>
      <c r="Y890">
        <f t="shared" si="146"/>
        <v>7404.6936000000005</v>
      </c>
      <c r="Z890">
        <v>-0.209809</v>
      </c>
      <c r="AB890">
        <v>9782.1200000000008</v>
      </c>
      <c r="AC890">
        <f t="shared" si="140"/>
        <v>9771.7587000000003</v>
      </c>
      <c r="AD890">
        <v>-36.036200000000001</v>
      </c>
      <c r="AF890">
        <v>9782.19</v>
      </c>
      <c r="AG890">
        <f t="shared" si="141"/>
        <v>9771.4333999999999</v>
      </c>
      <c r="AH890">
        <v>-33.189100000000003</v>
      </c>
      <c r="AJ890">
        <v>9782.24</v>
      </c>
      <c r="AK890">
        <f t="shared" si="142"/>
        <v>9771.5493000000006</v>
      </c>
      <c r="AL890">
        <v>-38.456299999999999</v>
      </c>
    </row>
    <row r="891" spans="8:38" x14ac:dyDescent="0.3">
      <c r="H891">
        <v>14233.9</v>
      </c>
      <c r="I891">
        <f t="shared" si="138"/>
        <v>9120.8701999999994</v>
      </c>
      <c r="J891">
        <v>-0.32843899999999998</v>
      </c>
      <c r="L891">
        <v>-2209.77</v>
      </c>
      <c r="M891">
        <f t="shared" si="145"/>
        <v>7770.4531000000006</v>
      </c>
      <c r="N891">
        <v>-0.209809</v>
      </c>
      <c r="P891">
        <v>-439.86900000000003</v>
      </c>
      <c r="Q891">
        <f t="shared" si="143"/>
        <v>9479.7521799999995</v>
      </c>
      <c r="R891">
        <v>-0.209809</v>
      </c>
      <c r="T891">
        <v>-2259.6799999999998</v>
      </c>
      <c r="U891">
        <f t="shared" si="144"/>
        <v>7695.2659999999996</v>
      </c>
      <c r="V891">
        <v>-0.186083</v>
      </c>
      <c r="X891">
        <v>-2639.72</v>
      </c>
      <c r="Y891">
        <f t="shared" si="146"/>
        <v>7394.713600000001</v>
      </c>
      <c r="Z891">
        <v>-0.209809</v>
      </c>
      <c r="AB891">
        <v>9793.08</v>
      </c>
      <c r="AC891">
        <f t="shared" si="140"/>
        <v>9782.7186999999994</v>
      </c>
      <c r="AD891">
        <v>-36.463299999999997</v>
      </c>
      <c r="AF891">
        <v>9793.14</v>
      </c>
      <c r="AG891">
        <f t="shared" si="141"/>
        <v>9782.3833999999988</v>
      </c>
      <c r="AH891">
        <v>-33.663600000000002</v>
      </c>
      <c r="AJ891">
        <v>9793.09</v>
      </c>
      <c r="AK891">
        <f t="shared" si="142"/>
        <v>9782.3993000000009</v>
      </c>
      <c r="AL891">
        <v>-38.9071</v>
      </c>
    </row>
    <row r="892" spans="8:38" x14ac:dyDescent="0.3">
      <c r="H892">
        <v>14250</v>
      </c>
      <c r="I892">
        <f t="shared" si="138"/>
        <v>9136.9701999999997</v>
      </c>
      <c r="J892">
        <v>-0.32843899999999998</v>
      </c>
      <c r="L892">
        <v>-2219.6999999999998</v>
      </c>
      <c r="M892">
        <f t="shared" si="145"/>
        <v>7760.5231000000013</v>
      </c>
      <c r="N892">
        <v>-0.186083</v>
      </c>
      <c r="P892">
        <v>-449.81799999999998</v>
      </c>
      <c r="Q892">
        <f t="shared" si="143"/>
        <v>9469.8031800000008</v>
      </c>
      <c r="R892">
        <v>-0.186083</v>
      </c>
      <c r="T892">
        <v>-2269.66</v>
      </c>
      <c r="U892">
        <f t="shared" si="144"/>
        <v>7685.2860000000001</v>
      </c>
      <c r="V892">
        <v>-0.209809</v>
      </c>
      <c r="X892">
        <v>-2649.8</v>
      </c>
      <c r="Y892">
        <f t="shared" si="146"/>
        <v>7384.6336000000001</v>
      </c>
      <c r="Z892">
        <v>-0.186083</v>
      </c>
      <c r="AB892">
        <v>9804.1</v>
      </c>
      <c r="AC892">
        <f t="shared" si="140"/>
        <v>9793.7386999999999</v>
      </c>
      <c r="AD892">
        <v>-36.890300000000003</v>
      </c>
      <c r="AF892">
        <v>9804.0499999999993</v>
      </c>
      <c r="AG892">
        <f t="shared" si="141"/>
        <v>9793.2933999999987</v>
      </c>
      <c r="AH892">
        <v>-33.972000000000001</v>
      </c>
      <c r="AJ892">
        <v>9804.15</v>
      </c>
      <c r="AK892">
        <f t="shared" si="142"/>
        <v>9793.4593000000004</v>
      </c>
      <c r="AL892">
        <v>-39.429000000000002</v>
      </c>
    </row>
    <row r="893" spans="8:38" x14ac:dyDescent="0.3">
      <c r="H893">
        <v>14265.8</v>
      </c>
      <c r="I893">
        <f t="shared" si="138"/>
        <v>9152.770199999999</v>
      </c>
      <c r="J893">
        <v>-0.32843899999999998</v>
      </c>
      <c r="L893">
        <v>-2229.7800000000002</v>
      </c>
      <c r="M893">
        <f t="shared" si="145"/>
        <v>7750.4431000000004</v>
      </c>
      <c r="N893">
        <v>-0.209809</v>
      </c>
      <c r="P893">
        <v>-459.83300000000003</v>
      </c>
      <c r="Q893">
        <f t="shared" si="143"/>
        <v>9459.7881799999996</v>
      </c>
      <c r="R893">
        <v>-0.186083</v>
      </c>
      <c r="T893">
        <v>-2279.61</v>
      </c>
      <c r="U893">
        <f t="shared" si="144"/>
        <v>7675.3359999999993</v>
      </c>
      <c r="V893">
        <v>-0.209809</v>
      </c>
      <c r="X893">
        <v>-2659.69</v>
      </c>
      <c r="Y893">
        <f t="shared" si="146"/>
        <v>7374.7435999999998</v>
      </c>
      <c r="Z893">
        <v>-0.209809</v>
      </c>
      <c r="AB893">
        <v>9815.1</v>
      </c>
      <c r="AC893">
        <f t="shared" si="140"/>
        <v>9804.7386999999999</v>
      </c>
      <c r="AD893">
        <v>-37.341099999999997</v>
      </c>
      <c r="AF893">
        <v>9815.17</v>
      </c>
      <c r="AG893">
        <f t="shared" si="141"/>
        <v>9804.4133999999995</v>
      </c>
      <c r="AH893">
        <v>-34.494</v>
      </c>
      <c r="AJ893">
        <v>9815.15</v>
      </c>
      <c r="AK893">
        <f t="shared" si="142"/>
        <v>9804.4593000000004</v>
      </c>
      <c r="AL893">
        <v>-39.879800000000003</v>
      </c>
    </row>
    <row r="894" spans="8:38" x14ac:dyDescent="0.3">
      <c r="H894">
        <v>14281.9</v>
      </c>
      <c r="I894">
        <f t="shared" si="138"/>
        <v>9168.8701999999994</v>
      </c>
      <c r="J894">
        <v>-0.32843899999999998</v>
      </c>
      <c r="L894">
        <v>-2239.75</v>
      </c>
      <c r="M894">
        <f t="shared" si="145"/>
        <v>7740.4731000000011</v>
      </c>
      <c r="N894">
        <v>-0.209809</v>
      </c>
      <c r="P894">
        <v>-469.84899999999999</v>
      </c>
      <c r="Q894">
        <f t="shared" si="143"/>
        <v>9449.7721799999999</v>
      </c>
      <c r="R894">
        <v>-0.186083</v>
      </c>
      <c r="T894">
        <v>-2289.65</v>
      </c>
      <c r="U894">
        <f t="shared" si="144"/>
        <v>7665.2960000000003</v>
      </c>
      <c r="V894">
        <v>-0.209809</v>
      </c>
      <c r="X894">
        <v>-2669.67</v>
      </c>
      <c r="Y894">
        <f t="shared" si="146"/>
        <v>7364.7636000000002</v>
      </c>
      <c r="Z894">
        <v>-0.186083</v>
      </c>
      <c r="AB894">
        <v>9826.0499999999993</v>
      </c>
      <c r="AC894">
        <f t="shared" si="140"/>
        <v>9815.6886999999988</v>
      </c>
      <c r="AD894">
        <v>-37.7682</v>
      </c>
      <c r="AF894">
        <v>9826.17</v>
      </c>
      <c r="AG894">
        <f t="shared" si="141"/>
        <v>9815.4133999999995</v>
      </c>
      <c r="AH894">
        <v>-35.039700000000003</v>
      </c>
      <c r="AJ894">
        <v>9826.1</v>
      </c>
      <c r="AK894">
        <f t="shared" si="142"/>
        <v>9815.4093000000012</v>
      </c>
      <c r="AL894">
        <v>-40.378100000000003</v>
      </c>
    </row>
    <row r="895" spans="8:38" x14ac:dyDescent="0.3">
      <c r="H895">
        <v>14297.8</v>
      </c>
      <c r="I895">
        <f t="shared" si="138"/>
        <v>9184.770199999999</v>
      </c>
      <c r="J895">
        <v>-0.32843899999999998</v>
      </c>
      <c r="L895">
        <v>-2249.77</v>
      </c>
      <c r="M895">
        <f t="shared" si="145"/>
        <v>7730.4531000000006</v>
      </c>
      <c r="N895">
        <v>-0.186083</v>
      </c>
      <c r="P895">
        <v>-479.84800000000001</v>
      </c>
      <c r="Q895">
        <f t="shared" si="143"/>
        <v>9439.7731800000001</v>
      </c>
      <c r="R895">
        <v>-0.209809</v>
      </c>
      <c r="T895">
        <v>-2299.69</v>
      </c>
      <c r="U895">
        <f t="shared" si="144"/>
        <v>7655.2559999999994</v>
      </c>
      <c r="V895">
        <v>-0.186083</v>
      </c>
      <c r="X895">
        <v>-2679.67</v>
      </c>
      <c r="Y895">
        <f t="shared" si="146"/>
        <v>7354.7636000000002</v>
      </c>
      <c r="Z895">
        <v>-0.186083</v>
      </c>
      <c r="AB895">
        <v>9837.11</v>
      </c>
      <c r="AC895">
        <f t="shared" si="140"/>
        <v>9826.7487000000001</v>
      </c>
      <c r="AD895">
        <v>-38.171599999999998</v>
      </c>
      <c r="AF895">
        <v>9837.1200000000008</v>
      </c>
      <c r="AG895">
        <f t="shared" si="141"/>
        <v>9826.3634000000002</v>
      </c>
      <c r="AH895">
        <v>-35.632899999999999</v>
      </c>
      <c r="AJ895">
        <v>9837.1200000000008</v>
      </c>
      <c r="AK895">
        <f t="shared" si="142"/>
        <v>9826.4293000000016</v>
      </c>
      <c r="AL895">
        <v>-40.852600000000002</v>
      </c>
    </row>
    <row r="896" spans="8:38" x14ac:dyDescent="0.3">
      <c r="H896">
        <v>14313.9</v>
      </c>
      <c r="I896">
        <f t="shared" si="138"/>
        <v>9200.8701999999994</v>
      </c>
      <c r="J896">
        <v>-0.32843899999999998</v>
      </c>
      <c r="L896">
        <v>-2259.7199999999998</v>
      </c>
      <c r="M896">
        <f t="shared" si="145"/>
        <v>7720.5031000000017</v>
      </c>
      <c r="N896">
        <v>-0.209809</v>
      </c>
      <c r="P896">
        <v>-489.91199999999998</v>
      </c>
      <c r="Q896">
        <f t="shared" si="143"/>
        <v>9429.7091799999998</v>
      </c>
      <c r="R896">
        <v>-0.209809</v>
      </c>
      <c r="T896">
        <v>-2309.71</v>
      </c>
      <c r="U896">
        <f t="shared" si="144"/>
        <v>7645.2359999999999</v>
      </c>
      <c r="V896">
        <v>-0.186083</v>
      </c>
      <c r="X896">
        <v>-2689.72</v>
      </c>
      <c r="Y896">
        <f t="shared" si="146"/>
        <v>7344.713600000001</v>
      </c>
      <c r="Z896">
        <v>-0.209809</v>
      </c>
      <c r="AB896">
        <v>9848.1299999999992</v>
      </c>
      <c r="AC896">
        <f t="shared" si="140"/>
        <v>9837.7686999999987</v>
      </c>
      <c r="AD896">
        <v>-38.646099999999997</v>
      </c>
      <c r="AF896">
        <v>9848.1299999999992</v>
      </c>
      <c r="AG896">
        <f t="shared" si="141"/>
        <v>9837.3733999999986</v>
      </c>
      <c r="AH896">
        <v>-36.202300000000001</v>
      </c>
      <c r="AJ896">
        <v>9848.1299999999992</v>
      </c>
      <c r="AK896">
        <f t="shared" si="142"/>
        <v>9837.4393</v>
      </c>
      <c r="AL896">
        <v>-41.279699999999998</v>
      </c>
    </row>
    <row r="897" spans="8:38" x14ac:dyDescent="0.3">
      <c r="H897">
        <v>14329.8</v>
      </c>
      <c r="I897">
        <f t="shared" si="138"/>
        <v>9216.770199999999</v>
      </c>
      <c r="J897">
        <v>-0.35216500000000001</v>
      </c>
      <c r="L897">
        <v>-2269.7800000000002</v>
      </c>
      <c r="M897">
        <f t="shared" si="145"/>
        <v>7710.4431000000004</v>
      </c>
      <c r="N897">
        <v>-0.209809</v>
      </c>
      <c r="P897">
        <v>-499.89499999999998</v>
      </c>
      <c r="Q897">
        <f t="shared" si="143"/>
        <v>9419.7261799999997</v>
      </c>
      <c r="R897">
        <v>-0.209809</v>
      </c>
      <c r="T897">
        <v>-2319.69</v>
      </c>
      <c r="U897">
        <f t="shared" si="144"/>
        <v>7635.2559999999994</v>
      </c>
      <c r="V897">
        <v>-0.186083</v>
      </c>
      <c r="X897">
        <v>-2699.67</v>
      </c>
      <c r="Y897">
        <f t="shared" si="146"/>
        <v>7334.7636000000002</v>
      </c>
      <c r="Z897">
        <v>-0.186083</v>
      </c>
      <c r="AB897">
        <v>9859.16</v>
      </c>
      <c r="AC897">
        <f t="shared" si="140"/>
        <v>9848.7986999999994</v>
      </c>
      <c r="AD897">
        <v>-39.096899999999998</v>
      </c>
      <c r="AF897">
        <v>9859.1299999999992</v>
      </c>
      <c r="AG897">
        <f t="shared" si="141"/>
        <v>9848.3733999999986</v>
      </c>
      <c r="AH897">
        <v>-36.771700000000003</v>
      </c>
      <c r="AJ897">
        <v>9859.15</v>
      </c>
      <c r="AK897">
        <f t="shared" si="142"/>
        <v>9848.4593000000004</v>
      </c>
      <c r="AL897">
        <v>-41.730499999999999</v>
      </c>
    </row>
    <row r="898" spans="8:38" x14ac:dyDescent="0.3">
      <c r="H898">
        <v>14345.5</v>
      </c>
      <c r="I898">
        <f t="shared" ref="I898:I947" si="147">H898-$H$2-5100</f>
        <v>9232.4701999999997</v>
      </c>
      <c r="J898">
        <v>-0.32843899999999998</v>
      </c>
      <c r="L898">
        <v>-2279.84</v>
      </c>
      <c r="M898">
        <f t="shared" si="145"/>
        <v>7700.3831000000009</v>
      </c>
      <c r="N898">
        <v>-0.209809</v>
      </c>
      <c r="P898">
        <v>-509.87700000000001</v>
      </c>
      <c r="Q898">
        <f t="shared" si="143"/>
        <v>9409.7441799999997</v>
      </c>
      <c r="R898">
        <v>-0.209809</v>
      </c>
      <c r="T898">
        <v>-2329.69</v>
      </c>
      <c r="U898">
        <f t="shared" si="144"/>
        <v>7625.2559999999994</v>
      </c>
      <c r="V898">
        <v>-0.209809</v>
      </c>
      <c r="X898">
        <v>-2709.63</v>
      </c>
      <c r="Y898">
        <f t="shared" si="146"/>
        <v>7324.8036000000002</v>
      </c>
      <c r="Z898">
        <v>-0.186083</v>
      </c>
      <c r="AB898">
        <v>9870.17</v>
      </c>
      <c r="AC898">
        <f t="shared" si="140"/>
        <v>9859.8086999999996</v>
      </c>
      <c r="AD898">
        <v>-39.571399999999997</v>
      </c>
      <c r="AF898">
        <v>9870.1</v>
      </c>
      <c r="AG898">
        <f t="shared" si="141"/>
        <v>9859.3433999999997</v>
      </c>
      <c r="AH898">
        <v>-37.270000000000003</v>
      </c>
      <c r="AJ898">
        <v>9870.2000000000007</v>
      </c>
      <c r="AK898">
        <f t="shared" si="142"/>
        <v>9859.5093000000015</v>
      </c>
      <c r="AL898">
        <v>-42.204999999999998</v>
      </c>
    </row>
    <row r="899" spans="8:38" x14ac:dyDescent="0.3">
      <c r="H899">
        <v>14361.7</v>
      </c>
      <c r="I899">
        <f t="shared" si="147"/>
        <v>9248.6702000000005</v>
      </c>
      <c r="J899">
        <v>-0.32843899999999998</v>
      </c>
      <c r="L899">
        <v>-2289.79</v>
      </c>
      <c r="M899">
        <f t="shared" si="145"/>
        <v>7690.4331000000011</v>
      </c>
      <c r="N899">
        <v>-0.186083</v>
      </c>
      <c r="P899">
        <v>-519.89300000000003</v>
      </c>
      <c r="Q899">
        <f t="shared" si="143"/>
        <v>9399.7281800000001</v>
      </c>
      <c r="R899">
        <v>-0.209809</v>
      </c>
      <c r="T899">
        <v>-2339.69</v>
      </c>
      <c r="U899">
        <f t="shared" si="144"/>
        <v>7615.2559999999994</v>
      </c>
      <c r="V899">
        <v>-0.209809</v>
      </c>
      <c r="X899">
        <v>-2719.71</v>
      </c>
      <c r="Y899">
        <f t="shared" si="146"/>
        <v>7314.7236000000003</v>
      </c>
      <c r="Z899">
        <v>-0.186083</v>
      </c>
      <c r="AB899">
        <v>9881.2099999999991</v>
      </c>
      <c r="AC899">
        <f t="shared" ref="AC899:AC909" si="148">AB899-$AB$2</f>
        <v>9870.8486999999986</v>
      </c>
      <c r="AD899">
        <v>-40.045900000000003</v>
      </c>
      <c r="AF899">
        <v>9881.17</v>
      </c>
      <c r="AG899">
        <f t="shared" ref="AG899:AG914" si="149">AF899-$AF$2</f>
        <v>9870.4133999999995</v>
      </c>
      <c r="AH899">
        <v>-37.791899999999998</v>
      </c>
      <c r="AJ899">
        <v>9881.24</v>
      </c>
      <c r="AK899">
        <f t="shared" ref="AK899:AK906" si="150">AJ899-$AJ$2</f>
        <v>9870.5493000000006</v>
      </c>
      <c r="AL899">
        <v>-42.679499999999997</v>
      </c>
    </row>
    <row r="900" spans="8:38" x14ac:dyDescent="0.3">
      <c r="H900">
        <v>14377.9</v>
      </c>
      <c r="I900">
        <f t="shared" si="147"/>
        <v>9264.8701999999994</v>
      </c>
      <c r="J900">
        <v>-0.32843899999999998</v>
      </c>
      <c r="L900">
        <v>-2299.7600000000002</v>
      </c>
      <c r="M900">
        <f t="shared" si="145"/>
        <v>7680.4631000000008</v>
      </c>
      <c r="N900">
        <v>-0.209809</v>
      </c>
      <c r="P900">
        <v>-529.92399999999998</v>
      </c>
      <c r="Q900">
        <f t="shared" si="143"/>
        <v>9389.6971799999992</v>
      </c>
      <c r="R900">
        <v>-0.209809</v>
      </c>
      <c r="T900">
        <v>-2349.7199999999998</v>
      </c>
      <c r="U900">
        <f t="shared" si="144"/>
        <v>7605.2260000000006</v>
      </c>
      <c r="V900">
        <v>-0.209809</v>
      </c>
      <c r="X900">
        <v>-2729.71</v>
      </c>
      <c r="Y900">
        <f t="shared" si="146"/>
        <v>7304.7236000000003</v>
      </c>
      <c r="Z900">
        <v>-0.209809</v>
      </c>
      <c r="AB900">
        <v>9892.14</v>
      </c>
      <c r="AC900">
        <f t="shared" si="148"/>
        <v>9881.7786999999989</v>
      </c>
      <c r="AD900">
        <v>-40.520400000000002</v>
      </c>
      <c r="AF900">
        <v>9892.2099999999991</v>
      </c>
      <c r="AG900">
        <f t="shared" si="149"/>
        <v>9881.4533999999985</v>
      </c>
      <c r="AH900">
        <v>-38.313899999999997</v>
      </c>
      <c r="AJ900">
        <v>9892.16</v>
      </c>
      <c r="AK900">
        <f t="shared" si="150"/>
        <v>9881.4693000000007</v>
      </c>
      <c r="AL900">
        <v>-43.154000000000003</v>
      </c>
    </row>
    <row r="901" spans="8:38" x14ac:dyDescent="0.3">
      <c r="H901">
        <v>14393.8</v>
      </c>
      <c r="I901">
        <f t="shared" si="147"/>
        <v>9280.770199999999</v>
      </c>
      <c r="J901">
        <v>-0.32843899999999998</v>
      </c>
      <c r="L901">
        <v>-2309.86</v>
      </c>
      <c r="M901">
        <f t="shared" si="145"/>
        <v>7670.3631000000005</v>
      </c>
      <c r="N901">
        <v>-0.209809</v>
      </c>
      <c r="P901">
        <v>-539.90700000000004</v>
      </c>
      <c r="Q901">
        <f t="shared" si="143"/>
        <v>9379.7141800000009</v>
      </c>
      <c r="R901">
        <v>-0.209809</v>
      </c>
      <c r="T901">
        <v>-2359.7199999999998</v>
      </c>
      <c r="U901">
        <f t="shared" si="144"/>
        <v>7595.2260000000006</v>
      </c>
      <c r="V901">
        <v>-0.209809</v>
      </c>
      <c r="X901">
        <v>-2739.6</v>
      </c>
      <c r="Y901">
        <f t="shared" si="146"/>
        <v>7294.8335999999999</v>
      </c>
      <c r="Z901">
        <v>-0.209809</v>
      </c>
      <c r="AB901">
        <v>9903.16</v>
      </c>
      <c r="AC901">
        <f t="shared" si="148"/>
        <v>9892.7986999999994</v>
      </c>
      <c r="AD901">
        <v>-41.0899</v>
      </c>
      <c r="AF901">
        <v>9903.2000000000007</v>
      </c>
      <c r="AG901">
        <f t="shared" si="149"/>
        <v>9892.4434000000001</v>
      </c>
      <c r="AH901">
        <v>-38.788400000000003</v>
      </c>
      <c r="AJ901">
        <v>9903.2000000000007</v>
      </c>
      <c r="AK901">
        <f t="shared" si="150"/>
        <v>9892.5093000000015</v>
      </c>
      <c r="AL901">
        <v>-43.604799999999997</v>
      </c>
    </row>
    <row r="902" spans="8:38" x14ac:dyDescent="0.3">
      <c r="H902">
        <v>14409.9</v>
      </c>
      <c r="I902">
        <f t="shared" si="147"/>
        <v>9296.8701999999994</v>
      </c>
      <c r="J902">
        <v>-0.32843899999999998</v>
      </c>
      <c r="L902">
        <v>-2319.81</v>
      </c>
      <c r="M902">
        <f t="shared" si="145"/>
        <v>7660.4131000000016</v>
      </c>
      <c r="N902">
        <v>-0.186083</v>
      </c>
      <c r="P902">
        <v>-549.93899999999996</v>
      </c>
      <c r="Q902">
        <f t="shared" si="143"/>
        <v>9369.6821799999998</v>
      </c>
      <c r="R902">
        <v>-0.209809</v>
      </c>
      <c r="T902">
        <v>-2369.77</v>
      </c>
      <c r="U902">
        <f t="shared" si="144"/>
        <v>7585.1759999999995</v>
      </c>
      <c r="V902">
        <v>-0.209809</v>
      </c>
      <c r="X902">
        <v>-2749.69</v>
      </c>
      <c r="Y902">
        <f t="shared" si="146"/>
        <v>7284.7435999999998</v>
      </c>
      <c r="Z902">
        <v>-0.209809</v>
      </c>
      <c r="AB902">
        <v>9914.18</v>
      </c>
      <c r="AC902">
        <f t="shared" si="148"/>
        <v>9903.8186999999998</v>
      </c>
      <c r="AD902">
        <v>-41.683</v>
      </c>
      <c r="AF902">
        <v>9914.18</v>
      </c>
      <c r="AG902">
        <f t="shared" si="149"/>
        <v>9903.4233999999997</v>
      </c>
      <c r="AH902">
        <v>-39.262999999999998</v>
      </c>
      <c r="AJ902">
        <v>9914.2199999999993</v>
      </c>
      <c r="AK902">
        <f t="shared" si="150"/>
        <v>9903.5293000000001</v>
      </c>
      <c r="AL902">
        <v>-44.055599999999998</v>
      </c>
    </row>
    <row r="903" spans="8:38" x14ac:dyDescent="0.3">
      <c r="H903">
        <v>14425.9</v>
      </c>
      <c r="I903">
        <f t="shared" si="147"/>
        <v>9312.8701999999994</v>
      </c>
      <c r="J903">
        <v>-0.32843899999999998</v>
      </c>
      <c r="L903">
        <v>-2329.71</v>
      </c>
      <c r="M903">
        <f t="shared" si="145"/>
        <v>7650.513100000001</v>
      </c>
      <c r="N903">
        <v>-0.186083</v>
      </c>
      <c r="P903">
        <v>-559.95399999999995</v>
      </c>
      <c r="Q903">
        <f t="shared" si="143"/>
        <v>9359.6671800000004</v>
      </c>
      <c r="R903">
        <v>-0.209809</v>
      </c>
      <c r="T903">
        <v>-2379.69</v>
      </c>
      <c r="U903">
        <f t="shared" si="144"/>
        <v>7575.2559999999994</v>
      </c>
      <c r="V903">
        <v>-0.209809</v>
      </c>
      <c r="X903">
        <v>-2759.68</v>
      </c>
      <c r="Y903">
        <f t="shared" si="146"/>
        <v>7274.7536</v>
      </c>
      <c r="Z903">
        <v>-0.209809</v>
      </c>
      <c r="AB903">
        <v>9925.2199999999993</v>
      </c>
      <c r="AC903">
        <f t="shared" si="148"/>
        <v>9914.8586999999989</v>
      </c>
      <c r="AD903">
        <v>-42.252400000000002</v>
      </c>
      <c r="AF903">
        <v>9925.19</v>
      </c>
      <c r="AG903">
        <f t="shared" si="149"/>
        <v>9914.4333999999999</v>
      </c>
      <c r="AH903">
        <v>-39.737499999999997</v>
      </c>
      <c r="AJ903">
        <v>9925.17</v>
      </c>
      <c r="AK903">
        <f t="shared" si="150"/>
        <v>9914.4793000000009</v>
      </c>
      <c r="AL903">
        <v>-44.482700000000001</v>
      </c>
    </row>
    <row r="904" spans="8:38" x14ac:dyDescent="0.3">
      <c r="H904">
        <v>14441.8</v>
      </c>
      <c r="I904">
        <f t="shared" si="147"/>
        <v>9328.770199999999</v>
      </c>
      <c r="J904">
        <v>-0.32843899999999998</v>
      </c>
      <c r="L904">
        <v>-2339.7600000000002</v>
      </c>
      <c r="M904">
        <f t="shared" si="145"/>
        <v>7640.4631000000008</v>
      </c>
      <c r="N904">
        <v>-0.186083</v>
      </c>
      <c r="P904">
        <v>-569.87099999999998</v>
      </c>
      <c r="Q904">
        <f t="shared" si="143"/>
        <v>9349.7501800000009</v>
      </c>
      <c r="R904">
        <v>-0.209809</v>
      </c>
      <c r="T904">
        <v>-2389.67</v>
      </c>
      <c r="U904">
        <f t="shared" si="144"/>
        <v>7565.2759999999998</v>
      </c>
      <c r="V904">
        <v>-0.209809</v>
      </c>
      <c r="X904">
        <v>-2769.66</v>
      </c>
      <c r="Y904">
        <f t="shared" si="146"/>
        <v>7264.7736000000004</v>
      </c>
      <c r="Z904">
        <v>-0.209809</v>
      </c>
      <c r="AB904">
        <v>9936.16</v>
      </c>
      <c r="AC904">
        <f t="shared" si="148"/>
        <v>9925.7986999999994</v>
      </c>
      <c r="AD904">
        <v>-42.821899999999999</v>
      </c>
      <c r="AF904">
        <v>9936.17</v>
      </c>
      <c r="AG904">
        <f t="shared" si="149"/>
        <v>9925.4133999999995</v>
      </c>
      <c r="AH904">
        <v>-40.235700000000001</v>
      </c>
      <c r="AJ904">
        <v>9936.16</v>
      </c>
      <c r="AK904">
        <f t="shared" si="150"/>
        <v>9925.4693000000007</v>
      </c>
      <c r="AL904">
        <v>-44.980899999999998</v>
      </c>
    </row>
    <row r="905" spans="8:38" x14ac:dyDescent="0.3">
      <c r="H905">
        <v>14457.8</v>
      </c>
      <c r="I905">
        <f t="shared" si="147"/>
        <v>9344.770199999999</v>
      </c>
      <c r="J905">
        <v>-0.32843899999999998</v>
      </c>
      <c r="L905">
        <v>-2349.8000000000002</v>
      </c>
      <c r="M905">
        <f t="shared" si="145"/>
        <v>7630.4231000000009</v>
      </c>
      <c r="N905">
        <v>-0.186083</v>
      </c>
      <c r="P905">
        <v>-579.90200000000004</v>
      </c>
      <c r="Q905">
        <f t="shared" si="143"/>
        <v>9339.7191800000001</v>
      </c>
      <c r="R905">
        <v>-0.186083</v>
      </c>
      <c r="T905">
        <v>-2399.6799999999998</v>
      </c>
      <c r="U905">
        <f t="shared" si="144"/>
        <v>7555.2659999999996</v>
      </c>
      <c r="V905">
        <v>-0.186083</v>
      </c>
      <c r="X905">
        <v>-2779.67</v>
      </c>
      <c r="Y905">
        <f t="shared" si="146"/>
        <v>7254.7636000000002</v>
      </c>
      <c r="Z905">
        <v>-0.209809</v>
      </c>
      <c r="AB905">
        <v>9947.16</v>
      </c>
      <c r="AC905">
        <f t="shared" si="148"/>
        <v>9936.7986999999994</v>
      </c>
      <c r="AD905">
        <v>-43.414999999999999</v>
      </c>
      <c r="AF905">
        <v>9947.2099999999991</v>
      </c>
      <c r="AG905">
        <f t="shared" si="149"/>
        <v>9936.4533999999985</v>
      </c>
      <c r="AH905">
        <v>-40.734000000000002</v>
      </c>
      <c r="AJ905">
        <v>9947.2099999999991</v>
      </c>
      <c r="AK905">
        <f t="shared" si="150"/>
        <v>9936.5192999999999</v>
      </c>
      <c r="AL905">
        <v>-45.431699999999999</v>
      </c>
    </row>
    <row r="906" spans="8:38" x14ac:dyDescent="0.3">
      <c r="H906">
        <v>14473.8</v>
      </c>
      <c r="I906">
        <f t="shared" si="147"/>
        <v>9360.770199999999</v>
      </c>
      <c r="J906">
        <v>-0.32843899999999998</v>
      </c>
      <c r="L906">
        <v>-2359.7399999999998</v>
      </c>
      <c r="M906">
        <f t="shared" si="145"/>
        <v>7620.4831000000013</v>
      </c>
      <c r="N906">
        <v>-0.186083</v>
      </c>
      <c r="P906">
        <v>-589.98400000000004</v>
      </c>
      <c r="Q906">
        <f t="shared" si="143"/>
        <v>9329.6371799999997</v>
      </c>
      <c r="R906">
        <v>-0.209809</v>
      </c>
      <c r="T906">
        <v>-2409.71</v>
      </c>
      <c r="U906">
        <f t="shared" si="144"/>
        <v>7545.2359999999999</v>
      </c>
      <c r="V906">
        <v>-0.209809</v>
      </c>
      <c r="X906">
        <v>-2789.61</v>
      </c>
      <c r="Y906">
        <f t="shared" si="146"/>
        <v>7244.8235999999997</v>
      </c>
      <c r="Z906">
        <v>-0.186083</v>
      </c>
      <c r="AB906">
        <v>9958.2000000000007</v>
      </c>
      <c r="AC906">
        <f t="shared" si="148"/>
        <v>9947.8387000000002</v>
      </c>
      <c r="AD906">
        <v>-44.0319</v>
      </c>
      <c r="AF906">
        <v>9958.2000000000007</v>
      </c>
      <c r="AG906">
        <f t="shared" si="149"/>
        <v>9947.4434000000001</v>
      </c>
      <c r="AH906">
        <v>-41.279699999999998</v>
      </c>
      <c r="AJ906">
        <v>9958.17</v>
      </c>
      <c r="AK906">
        <f t="shared" si="150"/>
        <v>9947.4793000000009</v>
      </c>
      <c r="AL906">
        <v>-45.858800000000002</v>
      </c>
    </row>
    <row r="907" spans="8:38" x14ac:dyDescent="0.3">
      <c r="H907">
        <v>14489.9</v>
      </c>
      <c r="I907">
        <f t="shared" si="147"/>
        <v>9376.8701999999994</v>
      </c>
      <c r="J907">
        <v>-0.35216500000000001</v>
      </c>
      <c r="L907">
        <v>-2369.8200000000002</v>
      </c>
      <c r="M907">
        <f t="shared" si="145"/>
        <v>7610.4031000000014</v>
      </c>
      <c r="N907">
        <v>-0.209809</v>
      </c>
      <c r="P907">
        <v>-599.93299999999999</v>
      </c>
      <c r="Q907">
        <f t="shared" si="143"/>
        <v>9319.688180000001</v>
      </c>
      <c r="R907">
        <v>-0.186083</v>
      </c>
      <c r="T907">
        <v>-2419.65</v>
      </c>
      <c r="U907">
        <f t="shared" si="144"/>
        <v>7535.2960000000003</v>
      </c>
      <c r="V907">
        <v>-0.186083</v>
      </c>
      <c r="X907">
        <v>-2799.59</v>
      </c>
      <c r="Y907">
        <f t="shared" si="146"/>
        <v>7234.8436000000002</v>
      </c>
      <c r="Z907">
        <v>-0.209809</v>
      </c>
      <c r="AB907">
        <v>9969.1200000000008</v>
      </c>
      <c r="AC907">
        <f t="shared" si="148"/>
        <v>9958.7587000000003</v>
      </c>
      <c r="AD907">
        <v>-44.672499999999999</v>
      </c>
      <c r="AF907">
        <v>9969.17</v>
      </c>
      <c r="AG907">
        <f t="shared" si="149"/>
        <v>9958.4133999999995</v>
      </c>
      <c r="AH907">
        <v>-41.825400000000002</v>
      </c>
    </row>
    <row r="908" spans="8:38" x14ac:dyDescent="0.3">
      <c r="H908">
        <v>14505.3</v>
      </c>
      <c r="I908">
        <f t="shared" si="147"/>
        <v>9392.270199999999</v>
      </c>
      <c r="J908">
        <v>-0.35216500000000001</v>
      </c>
      <c r="L908">
        <v>-2379.75</v>
      </c>
      <c r="M908">
        <f t="shared" si="145"/>
        <v>7600.4731000000011</v>
      </c>
      <c r="N908">
        <v>-0.209809</v>
      </c>
      <c r="P908">
        <v>-609.899</v>
      </c>
      <c r="Q908">
        <f t="shared" si="143"/>
        <v>9309.7221800000007</v>
      </c>
      <c r="R908">
        <v>-0.209809</v>
      </c>
      <c r="T908">
        <v>-2429.63</v>
      </c>
      <c r="U908">
        <f t="shared" si="144"/>
        <v>7525.3159999999998</v>
      </c>
      <c r="V908">
        <v>-0.209809</v>
      </c>
      <c r="X908">
        <v>-2809.54</v>
      </c>
      <c r="Y908">
        <f t="shared" si="146"/>
        <v>7224.8936000000003</v>
      </c>
      <c r="Z908">
        <v>-0.209809</v>
      </c>
      <c r="AB908">
        <v>9980.17</v>
      </c>
      <c r="AC908">
        <f t="shared" si="148"/>
        <v>9969.8086999999996</v>
      </c>
      <c r="AD908">
        <v>-45.289400000000001</v>
      </c>
      <c r="AF908">
        <v>9980.17</v>
      </c>
      <c r="AG908">
        <f t="shared" si="149"/>
        <v>9969.4133999999995</v>
      </c>
      <c r="AH908">
        <v>-42.418500000000002</v>
      </c>
    </row>
    <row r="909" spans="8:38" x14ac:dyDescent="0.3">
      <c r="H909">
        <v>14522.2</v>
      </c>
      <c r="I909">
        <f t="shared" si="147"/>
        <v>9409.1702000000005</v>
      </c>
      <c r="J909">
        <v>-0.37589099999999998</v>
      </c>
      <c r="L909">
        <v>-2389.8200000000002</v>
      </c>
      <c r="M909">
        <f t="shared" si="145"/>
        <v>7590.4031000000014</v>
      </c>
      <c r="N909">
        <v>-0.186083</v>
      </c>
      <c r="P909">
        <v>-619.89800000000002</v>
      </c>
      <c r="Q909">
        <f t="shared" si="143"/>
        <v>9299.7231800000009</v>
      </c>
      <c r="R909">
        <v>-0.186083</v>
      </c>
      <c r="T909">
        <v>-2439.66</v>
      </c>
      <c r="U909">
        <f t="shared" si="144"/>
        <v>7515.2860000000001</v>
      </c>
      <c r="V909">
        <v>-0.209809</v>
      </c>
      <c r="X909">
        <v>-2819.62</v>
      </c>
      <c r="Y909">
        <f t="shared" si="146"/>
        <v>7214.8136000000004</v>
      </c>
      <c r="Z909">
        <v>-0.209809</v>
      </c>
      <c r="AB909">
        <v>9991.23</v>
      </c>
      <c r="AC909">
        <f t="shared" si="148"/>
        <v>9980.8686999999991</v>
      </c>
      <c r="AD909">
        <v>-45.858800000000002</v>
      </c>
      <c r="AF909">
        <v>9991.18</v>
      </c>
      <c r="AG909">
        <f t="shared" si="149"/>
        <v>9980.4233999999997</v>
      </c>
      <c r="AH909">
        <v>-42.964199999999998</v>
      </c>
    </row>
    <row r="910" spans="8:38" x14ac:dyDescent="0.3">
      <c r="H910">
        <v>14537.1</v>
      </c>
      <c r="I910">
        <f t="shared" si="147"/>
        <v>9424.0702000000001</v>
      </c>
      <c r="J910">
        <v>-0.37589099999999998</v>
      </c>
      <c r="L910">
        <v>-2399.75</v>
      </c>
      <c r="M910">
        <f t="shared" si="145"/>
        <v>7580.4731000000011</v>
      </c>
      <c r="N910">
        <v>-0.209809</v>
      </c>
      <c r="P910">
        <v>-629.88</v>
      </c>
      <c r="Q910">
        <f t="shared" si="143"/>
        <v>9289.7411800000009</v>
      </c>
      <c r="R910">
        <v>-0.186083</v>
      </c>
      <c r="T910">
        <v>-2449.66</v>
      </c>
      <c r="U910">
        <f t="shared" si="144"/>
        <v>7505.2860000000001</v>
      </c>
      <c r="V910">
        <v>-0.209809</v>
      </c>
      <c r="X910">
        <v>-2829.62</v>
      </c>
      <c r="Y910">
        <f t="shared" si="146"/>
        <v>7204.8136000000004</v>
      </c>
      <c r="Z910">
        <v>-0.186083</v>
      </c>
      <c r="AF910">
        <v>10002.200000000001</v>
      </c>
      <c r="AG910">
        <f t="shared" si="149"/>
        <v>9991.4434000000001</v>
      </c>
      <c r="AH910">
        <v>-43.462499999999999</v>
      </c>
      <c r="AJ910">
        <v>-9.9165200000000002</v>
      </c>
      <c r="AK910">
        <f>AJ910+$AK$906</f>
        <v>9937.5627800000002</v>
      </c>
      <c r="AL910">
        <v>-38.622399999999999</v>
      </c>
    </row>
    <row r="911" spans="8:38" x14ac:dyDescent="0.3">
      <c r="H911">
        <v>14554.4</v>
      </c>
      <c r="I911">
        <f t="shared" si="147"/>
        <v>9441.3701999999994</v>
      </c>
      <c r="J911">
        <v>-0.37589099999999998</v>
      </c>
      <c r="L911">
        <v>-2409.7600000000002</v>
      </c>
      <c r="M911">
        <f t="shared" si="145"/>
        <v>7570.4631000000008</v>
      </c>
      <c r="N911">
        <v>-0.209809</v>
      </c>
      <c r="P911">
        <v>-639.89599999999996</v>
      </c>
      <c r="Q911">
        <f t="shared" si="143"/>
        <v>9279.7251799999995</v>
      </c>
      <c r="R911">
        <v>-0.209809</v>
      </c>
      <c r="T911">
        <v>-2459.59</v>
      </c>
      <c r="U911">
        <f t="shared" si="144"/>
        <v>7495.3559999999998</v>
      </c>
      <c r="V911">
        <v>-0.209809</v>
      </c>
      <c r="X911">
        <v>-2839.55</v>
      </c>
      <c r="Y911">
        <f t="shared" si="146"/>
        <v>7194.8836000000001</v>
      </c>
      <c r="Z911">
        <v>-0.209809</v>
      </c>
      <c r="AF911">
        <v>10013.200000000001</v>
      </c>
      <c r="AG911">
        <f t="shared" si="149"/>
        <v>10002.4434</v>
      </c>
      <c r="AH911">
        <v>-43.984400000000001</v>
      </c>
      <c r="AJ911">
        <v>-19.898900000000001</v>
      </c>
      <c r="AK911">
        <f t="shared" ref="AK911:AK974" si="151">AJ911+$AK$906</f>
        <v>9927.5804000000007</v>
      </c>
      <c r="AL911">
        <v>-37.222499999999997</v>
      </c>
    </row>
    <row r="912" spans="8:38" x14ac:dyDescent="0.3">
      <c r="H912">
        <v>14569.2</v>
      </c>
      <c r="I912">
        <f t="shared" si="147"/>
        <v>9456.1702000000005</v>
      </c>
      <c r="J912">
        <v>-0.37589099999999998</v>
      </c>
      <c r="L912">
        <v>-2419.7800000000002</v>
      </c>
      <c r="M912">
        <f t="shared" si="145"/>
        <v>7560.4431000000004</v>
      </c>
      <c r="N912">
        <v>-0.186083</v>
      </c>
      <c r="P912">
        <v>-649.87800000000004</v>
      </c>
      <c r="Q912">
        <f t="shared" si="143"/>
        <v>9269.7431799999995</v>
      </c>
      <c r="R912">
        <v>-0.209809</v>
      </c>
      <c r="T912">
        <v>-2469.63</v>
      </c>
      <c r="U912">
        <f t="shared" si="144"/>
        <v>7485.3159999999998</v>
      </c>
      <c r="V912">
        <v>-0.209809</v>
      </c>
      <c r="X912">
        <v>-2849.58</v>
      </c>
      <c r="Y912">
        <f t="shared" si="146"/>
        <v>7184.8536000000004</v>
      </c>
      <c r="Z912">
        <v>-0.209809</v>
      </c>
      <c r="AF912">
        <v>10024.200000000001</v>
      </c>
      <c r="AG912">
        <f t="shared" si="149"/>
        <v>10013.4434</v>
      </c>
      <c r="AH912">
        <v>-44.506399999999999</v>
      </c>
      <c r="AJ912">
        <v>-29.453099999999999</v>
      </c>
      <c r="AK912">
        <f t="shared" si="151"/>
        <v>9918.0262000000002</v>
      </c>
      <c r="AL912">
        <v>-35.941299999999998</v>
      </c>
    </row>
    <row r="913" spans="8:38" x14ac:dyDescent="0.3">
      <c r="H913">
        <v>14586.2</v>
      </c>
      <c r="I913">
        <f t="shared" si="147"/>
        <v>9473.1702000000005</v>
      </c>
      <c r="J913">
        <v>-0.37589099999999998</v>
      </c>
      <c r="L913">
        <v>-2429.7600000000002</v>
      </c>
      <c r="M913">
        <f t="shared" si="145"/>
        <v>7550.4631000000008</v>
      </c>
      <c r="N913">
        <v>-0.209809</v>
      </c>
      <c r="P913">
        <v>-659.91</v>
      </c>
      <c r="Q913">
        <f t="shared" ref="Q913:Q976" si="152">P913+$Q$844</f>
        <v>9259.7111800000002</v>
      </c>
      <c r="R913">
        <v>-0.209809</v>
      </c>
      <c r="T913">
        <v>-2479.67</v>
      </c>
      <c r="U913">
        <f t="shared" si="144"/>
        <v>7475.2759999999998</v>
      </c>
      <c r="V913">
        <v>-0.209809</v>
      </c>
      <c r="X913">
        <v>-2859.57</v>
      </c>
      <c r="Y913">
        <f t="shared" si="146"/>
        <v>7174.8636000000006</v>
      </c>
      <c r="Z913">
        <v>-0.186083</v>
      </c>
      <c r="AB913">
        <v>-9.8176900000000007</v>
      </c>
      <c r="AC913">
        <f>AB913+$AC$909</f>
        <v>9971.0510099999992</v>
      </c>
      <c r="AD913">
        <v>-39.073099999999997</v>
      </c>
      <c r="AF913">
        <v>10035.200000000001</v>
      </c>
      <c r="AG913">
        <f t="shared" si="149"/>
        <v>10024.4434</v>
      </c>
      <c r="AH913">
        <v>-45.028399999999998</v>
      </c>
      <c r="AJ913">
        <v>-39.451900000000002</v>
      </c>
      <c r="AK913">
        <f t="shared" si="151"/>
        <v>9908.0274000000009</v>
      </c>
      <c r="AL913">
        <v>-34.588900000000002</v>
      </c>
    </row>
    <row r="914" spans="8:38" x14ac:dyDescent="0.3">
      <c r="H914">
        <v>14601.5</v>
      </c>
      <c r="I914">
        <f t="shared" si="147"/>
        <v>9488.4701999999997</v>
      </c>
      <c r="J914">
        <v>-0.37589099999999998</v>
      </c>
      <c r="L914">
        <v>-2439.79</v>
      </c>
      <c r="M914">
        <f t="shared" si="145"/>
        <v>7540.4331000000011</v>
      </c>
      <c r="N914">
        <v>-0.209809</v>
      </c>
      <c r="P914">
        <v>-669.95799999999997</v>
      </c>
      <c r="Q914">
        <f t="shared" si="152"/>
        <v>9249.6631799999996</v>
      </c>
      <c r="R914">
        <v>-0.209809</v>
      </c>
      <c r="T914">
        <v>-2489.71</v>
      </c>
      <c r="U914">
        <f t="shared" si="144"/>
        <v>7465.2359999999999</v>
      </c>
      <c r="V914">
        <v>-0.186083</v>
      </c>
      <c r="X914">
        <v>-2869.58</v>
      </c>
      <c r="Y914">
        <f t="shared" si="146"/>
        <v>7164.8536000000004</v>
      </c>
      <c r="Z914">
        <v>-0.209809</v>
      </c>
      <c r="AB914">
        <v>-19.832999999999998</v>
      </c>
      <c r="AC914">
        <f t="shared" ref="AC914:AC977" si="153">AB914+$AC$909</f>
        <v>9961.0356999999985</v>
      </c>
      <c r="AD914">
        <v>-37.625900000000001</v>
      </c>
      <c r="AF914">
        <v>10046.200000000001</v>
      </c>
      <c r="AG914">
        <f t="shared" si="149"/>
        <v>10035.4434</v>
      </c>
      <c r="AH914">
        <v>-45.645299999999999</v>
      </c>
      <c r="AJ914">
        <v>-49.401400000000002</v>
      </c>
      <c r="AK914">
        <f t="shared" si="151"/>
        <v>9898.0779000000002</v>
      </c>
      <c r="AL914">
        <v>-33.307699999999997</v>
      </c>
    </row>
    <row r="915" spans="8:38" x14ac:dyDescent="0.3">
      <c r="H915">
        <v>14618</v>
      </c>
      <c r="I915">
        <f t="shared" si="147"/>
        <v>9504.9701999999997</v>
      </c>
      <c r="J915">
        <v>-0.37589099999999998</v>
      </c>
      <c r="L915">
        <v>-2449.84</v>
      </c>
      <c r="M915">
        <f t="shared" si="145"/>
        <v>7530.3831000000009</v>
      </c>
      <c r="N915">
        <v>-0.209809</v>
      </c>
      <c r="P915">
        <v>-679.875</v>
      </c>
      <c r="Q915">
        <f t="shared" si="152"/>
        <v>9239.7461800000001</v>
      </c>
      <c r="R915">
        <v>-0.209809</v>
      </c>
      <c r="T915">
        <v>-2499.6999999999998</v>
      </c>
      <c r="U915">
        <f t="shared" si="144"/>
        <v>7455.2460000000001</v>
      </c>
      <c r="V915">
        <v>-0.186083</v>
      </c>
      <c r="X915">
        <v>-2879.56</v>
      </c>
      <c r="Y915">
        <f t="shared" si="146"/>
        <v>7154.8736000000008</v>
      </c>
      <c r="Z915">
        <v>-0.209809</v>
      </c>
      <c r="AB915">
        <v>-29.3872</v>
      </c>
      <c r="AC915">
        <f t="shared" si="153"/>
        <v>9951.4814999999999</v>
      </c>
      <c r="AD915">
        <v>-36.3446</v>
      </c>
      <c r="AJ915">
        <v>-59.845100000000002</v>
      </c>
      <c r="AK915">
        <f t="shared" si="151"/>
        <v>9887.6342000000004</v>
      </c>
      <c r="AL915">
        <v>-31.907900000000001</v>
      </c>
    </row>
    <row r="916" spans="8:38" x14ac:dyDescent="0.3">
      <c r="H916">
        <v>14633.5</v>
      </c>
      <c r="I916">
        <f t="shared" si="147"/>
        <v>9520.4701999999997</v>
      </c>
      <c r="J916">
        <v>-0.37589099999999998</v>
      </c>
      <c r="L916">
        <v>-2459.81</v>
      </c>
      <c r="M916">
        <f t="shared" si="145"/>
        <v>7520.4131000000016</v>
      </c>
      <c r="N916">
        <v>-0.209809</v>
      </c>
      <c r="P916">
        <v>-689.95600000000002</v>
      </c>
      <c r="Q916">
        <f t="shared" si="152"/>
        <v>9229.66518</v>
      </c>
      <c r="R916">
        <v>-0.186083</v>
      </c>
      <c r="T916">
        <v>-2509.65</v>
      </c>
      <c r="U916">
        <f t="shared" si="144"/>
        <v>7445.2960000000003</v>
      </c>
      <c r="V916">
        <v>-0.209809</v>
      </c>
      <c r="X916">
        <v>-2889.69</v>
      </c>
      <c r="Y916">
        <f t="shared" si="146"/>
        <v>7144.7435999999998</v>
      </c>
      <c r="Z916">
        <v>-0.186083</v>
      </c>
      <c r="AB916">
        <v>-39.353099999999998</v>
      </c>
      <c r="AC916">
        <f t="shared" si="153"/>
        <v>9941.5155999999988</v>
      </c>
      <c r="AD916">
        <v>-35.015999999999998</v>
      </c>
      <c r="AJ916">
        <v>-69.8934</v>
      </c>
      <c r="AK916">
        <f t="shared" si="151"/>
        <v>9877.5859</v>
      </c>
      <c r="AL916">
        <v>-30.650400000000001</v>
      </c>
    </row>
    <row r="917" spans="8:38" x14ac:dyDescent="0.3">
      <c r="H917">
        <v>14649.8</v>
      </c>
      <c r="I917">
        <f t="shared" si="147"/>
        <v>9536.770199999999</v>
      </c>
      <c r="J917">
        <v>-0.39961799999999997</v>
      </c>
      <c r="L917">
        <v>-2469.79</v>
      </c>
      <c r="M917">
        <f t="shared" si="145"/>
        <v>7510.4331000000011</v>
      </c>
      <c r="N917">
        <v>-0.209809</v>
      </c>
      <c r="P917">
        <v>-699.93799999999999</v>
      </c>
      <c r="Q917">
        <f t="shared" si="152"/>
        <v>9219.68318</v>
      </c>
      <c r="R917">
        <v>-0.209809</v>
      </c>
      <c r="T917">
        <v>-2519.65</v>
      </c>
      <c r="U917">
        <f t="shared" si="144"/>
        <v>7435.2960000000003</v>
      </c>
      <c r="V917">
        <v>-0.209809</v>
      </c>
      <c r="X917">
        <v>-2899.56</v>
      </c>
      <c r="Y917">
        <f t="shared" si="146"/>
        <v>7134.8736000000008</v>
      </c>
      <c r="Z917">
        <v>-0.209809</v>
      </c>
      <c r="AB917">
        <v>-49.434399999999997</v>
      </c>
      <c r="AC917">
        <f t="shared" si="153"/>
        <v>9931.434299999999</v>
      </c>
      <c r="AD917">
        <v>-33.663600000000002</v>
      </c>
      <c r="AJ917">
        <v>-79.859300000000005</v>
      </c>
      <c r="AK917">
        <f t="shared" si="151"/>
        <v>9867.6200000000008</v>
      </c>
      <c r="AL917">
        <v>-29.416599999999999</v>
      </c>
    </row>
    <row r="918" spans="8:38" x14ac:dyDescent="0.3">
      <c r="H918">
        <v>14665.1</v>
      </c>
      <c r="I918">
        <f t="shared" si="147"/>
        <v>9552.0702000000001</v>
      </c>
      <c r="J918">
        <v>-0.423344</v>
      </c>
      <c r="L918">
        <v>-2479.7399999999998</v>
      </c>
      <c r="M918">
        <f t="shared" si="145"/>
        <v>7500.4831000000013</v>
      </c>
      <c r="N918">
        <v>-0.186083</v>
      </c>
      <c r="P918">
        <v>-709.95399999999995</v>
      </c>
      <c r="Q918">
        <f t="shared" si="152"/>
        <v>9209.6671800000004</v>
      </c>
      <c r="R918">
        <v>-0.209809</v>
      </c>
      <c r="T918">
        <v>-2529.6999999999998</v>
      </c>
      <c r="U918">
        <f t="shared" si="144"/>
        <v>7425.2460000000001</v>
      </c>
      <c r="V918">
        <v>-0.209809</v>
      </c>
      <c r="X918">
        <v>-2909.58</v>
      </c>
      <c r="Y918">
        <f t="shared" si="146"/>
        <v>7124.8536000000004</v>
      </c>
      <c r="Z918">
        <v>-0.209809</v>
      </c>
      <c r="AB918">
        <v>-59.812100000000001</v>
      </c>
      <c r="AC918">
        <f t="shared" si="153"/>
        <v>9921.0565999999999</v>
      </c>
      <c r="AD918">
        <v>-32.287500000000001</v>
      </c>
      <c r="AF918">
        <v>-9.8012099999999993</v>
      </c>
      <c r="AG918">
        <f>AF918+$AG$914</f>
        <v>10025.64219</v>
      </c>
      <c r="AH918">
        <v>-39.002000000000002</v>
      </c>
      <c r="AJ918">
        <v>-89.99</v>
      </c>
      <c r="AK918">
        <f t="shared" si="151"/>
        <v>9857.4893000000011</v>
      </c>
      <c r="AL918">
        <v>-28.1829</v>
      </c>
    </row>
    <row r="919" spans="8:38" x14ac:dyDescent="0.3">
      <c r="H919">
        <v>14681.7</v>
      </c>
      <c r="I919">
        <f t="shared" si="147"/>
        <v>9568.6702000000005</v>
      </c>
      <c r="J919">
        <v>-0.44707000000000002</v>
      </c>
      <c r="L919">
        <v>-2489.69</v>
      </c>
      <c r="M919">
        <f t="shared" si="145"/>
        <v>7490.5331000000006</v>
      </c>
      <c r="N919">
        <v>-0.186083</v>
      </c>
      <c r="P919">
        <v>-719.92</v>
      </c>
      <c r="Q919">
        <f t="shared" si="152"/>
        <v>9199.70118</v>
      </c>
      <c r="R919">
        <v>-0.209809</v>
      </c>
      <c r="T919">
        <v>-2539.63</v>
      </c>
      <c r="U919">
        <f t="shared" si="144"/>
        <v>7415.3159999999998</v>
      </c>
      <c r="V919">
        <v>-0.209809</v>
      </c>
      <c r="X919">
        <v>-2919.64</v>
      </c>
      <c r="Y919">
        <f t="shared" si="146"/>
        <v>7114.7936000000009</v>
      </c>
      <c r="Z919">
        <v>-0.186083</v>
      </c>
      <c r="AB919">
        <v>-69.909800000000004</v>
      </c>
      <c r="AC919">
        <f t="shared" si="153"/>
        <v>9910.9588999999996</v>
      </c>
      <c r="AD919">
        <v>-31.03</v>
      </c>
      <c r="AF919">
        <v>-19.8825</v>
      </c>
      <c r="AG919">
        <f t="shared" ref="AG919:AG982" si="154">AF919+$AG$914</f>
        <v>10015.5609</v>
      </c>
      <c r="AH919">
        <v>-37.578400000000002</v>
      </c>
      <c r="AJ919">
        <v>-99.906499999999994</v>
      </c>
      <c r="AK919">
        <f t="shared" si="151"/>
        <v>9847.5728000000017</v>
      </c>
      <c r="AL919">
        <v>-26.972799999999999</v>
      </c>
    </row>
    <row r="920" spans="8:38" x14ac:dyDescent="0.3">
      <c r="H920">
        <v>14697.2</v>
      </c>
      <c r="I920">
        <f t="shared" si="147"/>
        <v>9584.1702000000005</v>
      </c>
      <c r="J920">
        <v>-0.51824800000000004</v>
      </c>
      <c r="L920">
        <v>-2499.7399999999998</v>
      </c>
      <c r="M920">
        <f t="shared" si="145"/>
        <v>7480.4831000000013</v>
      </c>
      <c r="N920">
        <v>-0.209809</v>
      </c>
      <c r="P920">
        <v>-729.96799999999996</v>
      </c>
      <c r="Q920">
        <f t="shared" si="152"/>
        <v>9189.6531799999993</v>
      </c>
      <c r="R920">
        <v>-0.209809</v>
      </c>
      <c r="T920">
        <v>-2549.73</v>
      </c>
      <c r="U920">
        <f t="shared" si="144"/>
        <v>7405.2160000000003</v>
      </c>
      <c r="V920">
        <v>-0.186083</v>
      </c>
      <c r="X920">
        <v>-2929.64</v>
      </c>
      <c r="Y920">
        <f t="shared" si="146"/>
        <v>7104.7936000000009</v>
      </c>
      <c r="Z920">
        <v>-0.186083</v>
      </c>
      <c r="AB920">
        <v>-79.892200000000003</v>
      </c>
      <c r="AC920">
        <f t="shared" si="153"/>
        <v>9900.9764999999989</v>
      </c>
      <c r="AD920">
        <v>-29.772500000000001</v>
      </c>
      <c r="AF920">
        <v>-29.5684</v>
      </c>
      <c r="AG920">
        <f t="shared" si="154"/>
        <v>10005.875</v>
      </c>
      <c r="AH920">
        <v>-36.273499999999999</v>
      </c>
      <c r="AJ920">
        <v>-109.922</v>
      </c>
      <c r="AK920">
        <f t="shared" si="151"/>
        <v>9837.5573000000004</v>
      </c>
      <c r="AL920">
        <v>-25.7865</v>
      </c>
    </row>
    <row r="921" spans="8:38" x14ac:dyDescent="0.3">
      <c r="H921">
        <v>14713.6</v>
      </c>
      <c r="I921">
        <f t="shared" si="147"/>
        <v>9600.5702000000001</v>
      </c>
      <c r="J921">
        <v>-0.75550899999999999</v>
      </c>
      <c r="L921">
        <v>-2509.67</v>
      </c>
      <c r="M921">
        <f t="shared" si="145"/>
        <v>7470.553100000001</v>
      </c>
      <c r="N921">
        <v>-0.209809</v>
      </c>
      <c r="P921">
        <v>-740.04899999999998</v>
      </c>
      <c r="Q921">
        <f t="shared" si="152"/>
        <v>9179.5721799999992</v>
      </c>
      <c r="R921">
        <v>-0.209809</v>
      </c>
      <c r="T921">
        <v>-2559.63</v>
      </c>
      <c r="U921">
        <f t="shared" si="144"/>
        <v>7395.3159999999998</v>
      </c>
      <c r="V921">
        <v>-0.186083</v>
      </c>
      <c r="X921">
        <v>-2939.69</v>
      </c>
      <c r="Y921">
        <f t="shared" si="146"/>
        <v>7094.7435999999998</v>
      </c>
      <c r="Z921">
        <v>-0.209809</v>
      </c>
      <c r="AB921">
        <v>-89.940600000000003</v>
      </c>
      <c r="AC921">
        <f t="shared" si="153"/>
        <v>9890.9280999999992</v>
      </c>
      <c r="AD921">
        <v>-28.5625</v>
      </c>
      <c r="AF921">
        <v>-39.418999999999997</v>
      </c>
      <c r="AG921">
        <f t="shared" si="154"/>
        <v>9996.0244000000002</v>
      </c>
      <c r="AH921">
        <v>-34.944800000000001</v>
      </c>
      <c r="AJ921">
        <v>-119.904</v>
      </c>
      <c r="AK921">
        <f t="shared" si="151"/>
        <v>9827.5753000000004</v>
      </c>
      <c r="AL921">
        <v>-24.623999999999999</v>
      </c>
    </row>
    <row r="922" spans="8:38" x14ac:dyDescent="0.3">
      <c r="H922">
        <v>14729.2</v>
      </c>
      <c r="I922">
        <f t="shared" si="147"/>
        <v>9616.1702000000005</v>
      </c>
      <c r="J922">
        <v>-1.68083</v>
      </c>
      <c r="L922">
        <v>-2519.7199999999998</v>
      </c>
      <c r="M922">
        <f t="shared" si="145"/>
        <v>7460.5031000000017</v>
      </c>
      <c r="N922">
        <v>-0.186083</v>
      </c>
      <c r="P922">
        <v>-749.94899999999996</v>
      </c>
      <c r="Q922">
        <f t="shared" si="152"/>
        <v>9169.6721799999996</v>
      </c>
      <c r="R922">
        <v>-0.186083</v>
      </c>
      <c r="T922">
        <v>-2569.6999999999998</v>
      </c>
      <c r="U922">
        <f t="shared" si="144"/>
        <v>7385.2460000000001</v>
      </c>
      <c r="V922">
        <v>-0.186083</v>
      </c>
      <c r="X922">
        <v>-2949.59</v>
      </c>
      <c r="Y922">
        <f t="shared" si="146"/>
        <v>7084.8436000000002</v>
      </c>
      <c r="Z922">
        <v>-0.209809</v>
      </c>
      <c r="AB922">
        <v>-99.840599999999995</v>
      </c>
      <c r="AC922">
        <f t="shared" si="153"/>
        <v>9881.0280999999995</v>
      </c>
      <c r="AD922">
        <v>-27.352499999999999</v>
      </c>
      <c r="AF922">
        <v>-49.384900000000002</v>
      </c>
      <c r="AG922">
        <f t="shared" si="154"/>
        <v>9986.058500000001</v>
      </c>
      <c r="AH922">
        <v>-33.639899999999997</v>
      </c>
      <c r="AJ922">
        <v>-129.83699999999999</v>
      </c>
      <c r="AK922">
        <f t="shared" si="151"/>
        <v>9817.6423000000013</v>
      </c>
      <c r="AL922">
        <v>-23.461400000000001</v>
      </c>
    </row>
    <row r="923" spans="8:38" x14ac:dyDescent="0.3">
      <c r="H923">
        <v>14745.5</v>
      </c>
      <c r="I923">
        <f t="shared" si="147"/>
        <v>9632.4701999999997</v>
      </c>
      <c r="J923">
        <v>-3.6500900000000001</v>
      </c>
      <c r="L923">
        <v>-2529.6</v>
      </c>
      <c r="M923">
        <f t="shared" si="145"/>
        <v>7450.6231000000007</v>
      </c>
      <c r="N923">
        <v>-0.209809</v>
      </c>
      <c r="P923">
        <v>-759.98099999999999</v>
      </c>
      <c r="Q923">
        <f t="shared" si="152"/>
        <v>9159.6401800000003</v>
      </c>
      <c r="R923">
        <v>-0.209809</v>
      </c>
      <c r="T923">
        <v>-2579.73</v>
      </c>
      <c r="U923">
        <f t="shared" ref="U923:U986" si="155">T923+$U$662</f>
        <v>7375.2160000000003</v>
      </c>
      <c r="V923">
        <v>-0.186083</v>
      </c>
      <c r="X923">
        <v>-2959.69</v>
      </c>
      <c r="Y923">
        <f t="shared" si="146"/>
        <v>7074.7435999999998</v>
      </c>
      <c r="Z923">
        <v>-0.209809</v>
      </c>
      <c r="AB923">
        <v>-110.03700000000001</v>
      </c>
      <c r="AC923">
        <f t="shared" si="153"/>
        <v>9870.8316999999988</v>
      </c>
      <c r="AD923">
        <v>-26.1187</v>
      </c>
      <c r="AF923">
        <v>-59.845100000000002</v>
      </c>
      <c r="AG923">
        <f t="shared" si="154"/>
        <v>9975.5982999999997</v>
      </c>
      <c r="AH923">
        <v>-32.287500000000001</v>
      </c>
      <c r="AJ923">
        <v>-139.85300000000001</v>
      </c>
      <c r="AK923">
        <f t="shared" si="151"/>
        <v>9807.6263000000017</v>
      </c>
      <c r="AL923">
        <v>-22.346299999999999</v>
      </c>
    </row>
    <row r="924" spans="8:38" x14ac:dyDescent="0.3">
      <c r="H924">
        <v>14761.5</v>
      </c>
      <c r="I924">
        <f t="shared" si="147"/>
        <v>9648.4701999999997</v>
      </c>
      <c r="J924">
        <v>-5.8091699999999999</v>
      </c>
      <c r="L924">
        <v>-2539.62</v>
      </c>
      <c r="M924">
        <f t="shared" si="145"/>
        <v>7440.6031000000012</v>
      </c>
      <c r="N924">
        <v>-0.186083</v>
      </c>
      <c r="P924">
        <v>-769.947</v>
      </c>
      <c r="Q924">
        <f t="shared" si="152"/>
        <v>9149.67418</v>
      </c>
      <c r="R924">
        <v>-0.186083</v>
      </c>
      <c r="T924">
        <v>-2589.7399999999998</v>
      </c>
      <c r="U924">
        <f t="shared" si="155"/>
        <v>7365.2060000000001</v>
      </c>
      <c r="V924">
        <v>-0.209809</v>
      </c>
      <c r="X924">
        <v>-2969.72</v>
      </c>
      <c r="Y924">
        <f t="shared" si="146"/>
        <v>7064.713600000001</v>
      </c>
      <c r="Z924">
        <v>-0.186083</v>
      </c>
      <c r="AB924">
        <v>-119.97</v>
      </c>
      <c r="AC924">
        <f t="shared" si="153"/>
        <v>9860.8986999999997</v>
      </c>
      <c r="AD924">
        <v>-24.979800000000001</v>
      </c>
      <c r="AF924">
        <v>-69.827500000000001</v>
      </c>
      <c r="AG924">
        <f t="shared" si="154"/>
        <v>9965.6159000000007</v>
      </c>
      <c r="AH924">
        <v>-31.03</v>
      </c>
      <c r="AJ924">
        <v>-149.86799999999999</v>
      </c>
      <c r="AK924">
        <f t="shared" si="151"/>
        <v>9797.6113000000005</v>
      </c>
      <c r="AL924">
        <v>-21.254899999999999</v>
      </c>
    </row>
    <row r="925" spans="8:38" x14ac:dyDescent="0.3">
      <c r="H925">
        <v>14777.4</v>
      </c>
      <c r="I925">
        <f t="shared" si="147"/>
        <v>9664.3701999999994</v>
      </c>
      <c r="J925">
        <v>-7.9682399999999998</v>
      </c>
      <c r="L925">
        <v>-2549.62</v>
      </c>
      <c r="M925">
        <f t="shared" si="145"/>
        <v>7430.6031000000012</v>
      </c>
      <c r="N925">
        <v>-0.209809</v>
      </c>
      <c r="P925">
        <v>-779.995</v>
      </c>
      <c r="Q925">
        <f t="shared" si="152"/>
        <v>9139.6261799999993</v>
      </c>
      <c r="R925">
        <v>-0.209809</v>
      </c>
      <c r="T925">
        <v>-2599.6799999999998</v>
      </c>
      <c r="U925">
        <f t="shared" si="155"/>
        <v>7355.2659999999996</v>
      </c>
      <c r="V925">
        <v>-0.186083</v>
      </c>
      <c r="X925">
        <v>-2979.68</v>
      </c>
      <c r="Y925">
        <f t="shared" si="146"/>
        <v>7054.7536</v>
      </c>
      <c r="Z925">
        <v>-0.209809</v>
      </c>
      <c r="AB925">
        <v>-129.953</v>
      </c>
      <c r="AC925">
        <f t="shared" si="153"/>
        <v>9850.9156999999996</v>
      </c>
      <c r="AD925">
        <v>-23.793500000000002</v>
      </c>
      <c r="AF925">
        <v>-79.859300000000005</v>
      </c>
      <c r="AG925">
        <f t="shared" si="154"/>
        <v>9955.5841</v>
      </c>
      <c r="AH925">
        <v>-29.748799999999999</v>
      </c>
      <c r="AJ925">
        <v>-159.916</v>
      </c>
      <c r="AK925">
        <f t="shared" si="151"/>
        <v>9787.5633000000016</v>
      </c>
      <c r="AL925">
        <v>-20.163499999999999</v>
      </c>
    </row>
    <row r="926" spans="8:38" x14ac:dyDescent="0.3">
      <c r="H926">
        <v>14793.4</v>
      </c>
      <c r="I926">
        <f t="shared" si="147"/>
        <v>9680.3701999999994</v>
      </c>
      <c r="J926">
        <v>-10.0799</v>
      </c>
      <c r="L926">
        <v>-2559.62</v>
      </c>
      <c r="M926">
        <f t="shared" si="145"/>
        <v>7420.6031000000012</v>
      </c>
      <c r="N926">
        <v>-0.209809</v>
      </c>
      <c r="P926">
        <v>-789.99400000000003</v>
      </c>
      <c r="Q926">
        <f t="shared" si="152"/>
        <v>9129.6271799999995</v>
      </c>
      <c r="R926">
        <v>-0.186083</v>
      </c>
      <c r="T926">
        <v>-2609.7600000000002</v>
      </c>
      <c r="U926">
        <f t="shared" si="155"/>
        <v>7345.1859999999997</v>
      </c>
      <c r="V926">
        <v>-0.209809</v>
      </c>
      <c r="X926">
        <v>-2989.68</v>
      </c>
      <c r="Y926">
        <f t="shared" si="146"/>
        <v>7044.7536</v>
      </c>
      <c r="Z926">
        <v>-0.209809</v>
      </c>
      <c r="AB926">
        <v>-139.90199999999999</v>
      </c>
      <c r="AC926">
        <f t="shared" si="153"/>
        <v>9840.966699999999</v>
      </c>
      <c r="AD926">
        <v>-22.654699999999998</v>
      </c>
      <c r="AF926">
        <v>-89.907600000000002</v>
      </c>
      <c r="AG926">
        <f t="shared" si="154"/>
        <v>9945.5357999999997</v>
      </c>
      <c r="AH926">
        <v>-28.5625</v>
      </c>
      <c r="AJ926">
        <v>-169.84899999999999</v>
      </c>
      <c r="AK926">
        <f t="shared" si="151"/>
        <v>9777.6303000000007</v>
      </c>
      <c r="AL926">
        <v>-19.048300000000001</v>
      </c>
    </row>
    <row r="927" spans="8:38" x14ac:dyDescent="0.3">
      <c r="H927">
        <v>14809.4</v>
      </c>
      <c r="I927">
        <f t="shared" si="147"/>
        <v>9696.3701999999994</v>
      </c>
      <c r="J927">
        <v>-12.1678</v>
      </c>
      <c r="L927">
        <v>-2569.73</v>
      </c>
      <c r="M927">
        <f t="shared" si="145"/>
        <v>7410.4931000000015</v>
      </c>
      <c r="N927">
        <v>-0.186083</v>
      </c>
      <c r="P927">
        <v>-800.01</v>
      </c>
      <c r="Q927">
        <f t="shared" si="152"/>
        <v>9119.6111799999999</v>
      </c>
      <c r="R927">
        <v>-0.209809</v>
      </c>
      <c r="T927">
        <v>-2619.7199999999998</v>
      </c>
      <c r="U927">
        <f t="shared" si="155"/>
        <v>7335.2260000000006</v>
      </c>
      <c r="V927">
        <v>-0.209809</v>
      </c>
      <c r="X927">
        <v>-2999.7</v>
      </c>
      <c r="Y927">
        <f t="shared" si="146"/>
        <v>7034.7336000000005</v>
      </c>
      <c r="Z927">
        <v>-0.209809</v>
      </c>
      <c r="AB927">
        <v>-149.934</v>
      </c>
      <c r="AC927">
        <f t="shared" si="153"/>
        <v>9830.9346999999998</v>
      </c>
      <c r="AD927">
        <v>-21.515799999999999</v>
      </c>
      <c r="AF927">
        <v>-99.824100000000001</v>
      </c>
      <c r="AG927">
        <f t="shared" si="154"/>
        <v>9935.6193000000003</v>
      </c>
      <c r="AH927">
        <v>-27.352499999999999</v>
      </c>
      <c r="AJ927">
        <v>-179.815</v>
      </c>
      <c r="AK927">
        <f t="shared" si="151"/>
        <v>9767.6643000000004</v>
      </c>
      <c r="AL927">
        <v>-17.956900000000001</v>
      </c>
    </row>
    <row r="928" spans="8:38" x14ac:dyDescent="0.3">
      <c r="H928">
        <v>14825.6</v>
      </c>
      <c r="I928">
        <f t="shared" si="147"/>
        <v>9712.5702000000001</v>
      </c>
      <c r="J928">
        <v>-14.279400000000001</v>
      </c>
      <c r="L928">
        <v>-2579.63</v>
      </c>
      <c r="M928">
        <f t="shared" ref="M928:M991" si="156">L928+$M$667</f>
        <v>7400.593100000001</v>
      </c>
      <c r="N928">
        <v>-0.209809</v>
      </c>
      <c r="P928">
        <v>-809.99199999999996</v>
      </c>
      <c r="Q928">
        <f t="shared" si="152"/>
        <v>9109.6291799999999</v>
      </c>
      <c r="R928">
        <v>-0.209809</v>
      </c>
      <c r="T928">
        <v>-2629.79</v>
      </c>
      <c r="U928">
        <f t="shared" si="155"/>
        <v>7325.1559999999999</v>
      </c>
      <c r="V928">
        <v>-0.209809</v>
      </c>
      <c r="X928">
        <v>-3009.71</v>
      </c>
      <c r="Y928">
        <f t="shared" si="146"/>
        <v>7024.7236000000003</v>
      </c>
      <c r="Z928">
        <v>-0.209809</v>
      </c>
      <c r="AB928">
        <v>-159.81700000000001</v>
      </c>
      <c r="AC928">
        <f t="shared" si="153"/>
        <v>9821.0517</v>
      </c>
      <c r="AD928">
        <v>-20.424399999999999</v>
      </c>
      <c r="AF928">
        <v>-109.955</v>
      </c>
      <c r="AG928">
        <f t="shared" si="154"/>
        <v>9925.4884000000002</v>
      </c>
      <c r="AH928">
        <v>-26.1662</v>
      </c>
      <c r="AJ928">
        <v>-189.864</v>
      </c>
      <c r="AK928">
        <f t="shared" si="151"/>
        <v>9757.6153000000013</v>
      </c>
      <c r="AL928">
        <v>-16.889299999999999</v>
      </c>
    </row>
    <row r="929" spans="8:38" x14ac:dyDescent="0.3">
      <c r="H929">
        <v>14841.3</v>
      </c>
      <c r="I929">
        <f t="shared" si="147"/>
        <v>9728.270199999999</v>
      </c>
      <c r="J929">
        <v>-16.224900000000002</v>
      </c>
      <c r="L929">
        <v>-2589.63</v>
      </c>
      <c r="M929">
        <f t="shared" si="156"/>
        <v>7390.593100000001</v>
      </c>
      <c r="N929">
        <v>-0.186083</v>
      </c>
      <c r="P929">
        <v>-820.04</v>
      </c>
      <c r="Q929">
        <f t="shared" si="152"/>
        <v>9099.581180000001</v>
      </c>
      <c r="R929">
        <v>-0.186083</v>
      </c>
      <c r="T929">
        <v>-2639.8</v>
      </c>
      <c r="U929">
        <f t="shared" si="155"/>
        <v>7315.1459999999997</v>
      </c>
      <c r="V929">
        <v>-0.209809</v>
      </c>
      <c r="X929">
        <v>-3019.66</v>
      </c>
      <c r="Y929">
        <f t="shared" si="146"/>
        <v>7014.7736000000004</v>
      </c>
      <c r="Z929">
        <v>-0.209809</v>
      </c>
      <c r="AB929">
        <v>-169.88200000000001</v>
      </c>
      <c r="AC929">
        <f t="shared" si="153"/>
        <v>9810.9866999999995</v>
      </c>
      <c r="AD929">
        <v>-19.261900000000001</v>
      </c>
      <c r="AF929">
        <v>-119.83799999999999</v>
      </c>
      <c r="AG929">
        <f t="shared" si="154"/>
        <v>9915.6054000000004</v>
      </c>
      <c r="AH929">
        <v>-25.003599999999999</v>
      </c>
      <c r="AJ929">
        <v>-199.78</v>
      </c>
      <c r="AK929">
        <f t="shared" si="151"/>
        <v>9747.6993000000002</v>
      </c>
      <c r="AL929">
        <v>-15.8453</v>
      </c>
    </row>
    <row r="930" spans="8:38" x14ac:dyDescent="0.3">
      <c r="H930">
        <v>14857.7</v>
      </c>
      <c r="I930">
        <f t="shared" si="147"/>
        <v>9744.6702000000005</v>
      </c>
      <c r="J930">
        <v>-18.289100000000001</v>
      </c>
      <c r="L930">
        <v>-2599.61</v>
      </c>
      <c r="M930">
        <f t="shared" si="156"/>
        <v>7380.6131000000005</v>
      </c>
      <c r="N930">
        <v>-0.209809</v>
      </c>
      <c r="P930">
        <v>-829.95699999999999</v>
      </c>
      <c r="Q930">
        <f t="shared" si="152"/>
        <v>9089.6641799999998</v>
      </c>
      <c r="R930">
        <v>-0.186083</v>
      </c>
      <c r="T930">
        <v>-2649.75</v>
      </c>
      <c r="U930">
        <f t="shared" si="155"/>
        <v>7305.1959999999999</v>
      </c>
      <c r="V930">
        <v>-0.209809</v>
      </c>
      <c r="X930">
        <v>-3029.68</v>
      </c>
      <c r="Y930">
        <f t="shared" si="146"/>
        <v>7004.7536</v>
      </c>
      <c r="Z930">
        <v>-0.209809</v>
      </c>
      <c r="AB930">
        <v>-179.91399999999999</v>
      </c>
      <c r="AC930">
        <f t="shared" si="153"/>
        <v>9800.9546999999984</v>
      </c>
      <c r="AD930">
        <v>-18.170500000000001</v>
      </c>
      <c r="AF930">
        <v>-129.98599999999999</v>
      </c>
      <c r="AG930">
        <f t="shared" si="154"/>
        <v>9905.4573999999993</v>
      </c>
      <c r="AH930">
        <v>-23.841000000000001</v>
      </c>
      <c r="AJ930">
        <v>-209.92699999999999</v>
      </c>
      <c r="AK930">
        <f t="shared" si="151"/>
        <v>9737.5523000000012</v>
      </c>
      <c r="AL930">
        <v>-14.801399999999999</v>
      </c>
    </row>
    <row r="931" spans="8:38" x14ac:dyDescent="0.3">
      <c r="H931">
        <v>14873.2</v>
      </c>
      <c r="I931">
        <f t="shared" si="147"/>
        <v>9760.1702000000005</v>
      </c>
      <c r="J931">
        <v>-20.139700000000001</v>
      </c>
      <c r="L931">
        <v>-2609.59</v>
      </c>
      <c r="M931">
        <f t="shared" si="156"/>
        <v>7370.6331000000009</v>
      </c>
      <c r="N931">
        <v>-0.186083</v>
      </c>
      <c r="P931">
        <v>-839.97199999999998</v>
      </c>
      <c r="Q931">
        <f t="shared" si="152"/>
        <v>9079.6491800000003</v>
      </c>
      <c r="R931">
        <v>-0.209809</v>
      </c>
      <c r="T931">
        <v>-2659.84</v>
      </c>
      <c r="U931">
        <f t="shared" si="155"/>
        <v>7295.1059999999998</v>
      </c>
      <c r="V931">
        <v>-0.209809</v>
      </c>
      <c r="X931">
        <v>-3039.66</v>
      </c>
      <c r="Y931">
        <f t="shared" si="146"/>
        <v>6994.7736000000004</v>
      </c>
      <c r="Z931">
        <v>-0.209809</v>
      </c>
      <c r="AB931">
        <v>-189.83099999999999</v>
      </c>
      <c r="AC931">
        <f t="shared" si="153"/>
        <v>9791.0376999999989</v>
      </c>
      <c r="AD931">
        <v>-17.0791</v>
      </c>
      <c r="AF931">
        <v>-139.886</v>
      </c>
      <c r="AG931">
        <f t="shared" si="154"/>
        <v>9895.5573999999997</v>
      </c>
      <c r="AH931">
        <v>-22.702100000000002</v>
      </c>
      <c r="AJ931">
        <v>-219.81100000000001</v>
      </c>
      <c r="AK931">
        <f t="shared" si="151"/>
        <v>9727.6683000000012</v>
      </c>
      <c r="AL931">
        <v>-13.8049</v>
      </c>
    </row>
    <row r="932" spans="8:38" x14ac:dyDescent="0.3">
      <c r="H932">
        <v>14889.8</v>
      </c>
      <c r="I932">
        <f t="shared" si="147"/>
        <v>9776.770199999999</v>
      </c>
      <c r="J932">
        <v>-22.156400000000001</v>
      </c>
      <c r="L932">
        <v>-2619.58</v>
      </c>
      <c r="M932">
        <f t="shared" si="156"/>
        <v>7360.6431000000011</v>
      </c>
      <c r="N932">
        <v>-0.209809</v>
      </c>
      <c r="P932">
        <v>-849.98800000000006</v>
      </c>
      <c r="Q932">
        <f t="shared" si="152"/>
        <v>9069.6331800000007</v>
      </c>
      <c r="R932">
        <v>-0.209809</v>
      </c>
      <c r="T932">
        <v>-2669.8</v>
      </c>
      <c r="U932">
        <f t="shared" si="155"/>
        <v>7285.1459999999997</v>
      </c>
      <c r="V932">
        <v>-0.186083</v>
      </c>
      <c r="X932">
        <v>-3049.69</v>
      </c>
      <c r="Y932">
        <f t="shared" si="146"/>
        <v>6984.7435999999998</v>
      </c>
      <c r="Z932">
        <v>-0.209809</v>
      </c>
      <c r="AB932">
        <v>-199.91200000000001</v>
      </c>
      <c r="AC932">
        <f t="shared" si="153"/>
        <v>9780.9566999999988</v>
      </c>
      <c r="AD932">
        <v>-15.9877</v>
      </c>
      <c r="AF932">
        <v>-149.934</v>
      </c>
      <c r="AG932">
        <f t="shared" si="154"/>
        <v>9885.5094000000008</v>
      </c>
      <c r="AH932">
        <v>-21.587</v>
      </c>
      <c r="AJ932">
        <v>-229.82599999999999</v>
      </c>
      <c r="AK932">
        <f t="shared" si="151"/>
        <v>9717.6533000000018</v>
      </c>
      <c r="AL932">
        <v>-12.808400000000001</v>
      </c>
    </row>
    <row r="933" spans="8:38" x14ac:dyDescent="0.3">
      <c r="H933">
        <v>14905.2</v>
      </c>
      <c r="I933">
        <f t="shared" si="147"/>
        <v>9792.1702000000005</v>
      </c>
      <c r="J933">
        <v>-23.959599999999998</v>
      </c>
      <c r="L933">
        <v>-2629.56</v>
      </c>
      <c r="M933">
        <f t="shared" si="156"/>
        <v>7350.6631000000016</v>
      </c>
      <c r="N933">
        <v>-0.209809</v>
      </c>
      <c r="P933">
        <v>-859.97</v>
      </c>
      <c r="Q933">
        <f t="shared" si="152"/>
        <v>9059.6511800000007</v>
      </c>
      <c r="R933">
        <v>-0.209809</v>
      </c>
      <c r="T933">
        <v>-2679.8</v>
      </c>
      <c r="U933">
        <f t="shared" si="155"/>
        <v>7275.1459999999997</v>
      </c>
      <c r="V933">
        <v>-0.186083</v>
      </c>
      <c r="X933">
        <v>-3059.66</v>
      </c>
      <c r="Y933">
        <f t="shared" si="146"/>
        <v>6974.7736000000004</v>
      </c>
      <c r="Z933">
        <v>-0.209809</v>
      </c>
      <c r="AB933">
        <v>-209.845</v>
      </c>
      <c r="AC933">
        <f t="shared" si="153"/>
        <v>9771.0236999999997</v>
      </c>
      <c r="AD933">
        <v>-14.9437</v>
      </c>
      <c r="AF933">
        <v>-159.834</v>
      </c>
      <c r="AG933">
        <f t="shared" si="154"/>
        <v>9875.6093999999994</v>
      </c>
      <c r="AH933">
        <v>-20.471900000000002</v>
      </c>
      <c r="AJ933">
        <v>-239.858</v>
      </c>
      <c r="AK933">
        <f t="shared" si="151"/>
        <v>9707.6213000000007</v>
      </c>
      <c r="AL933">
        <v>-11.8119</v>
      </c>
    </row>
    <row r="934" spans="8:38" x14ac:dyDescent="0.3">
      <c r="H934">
        <v>14921.8</v>
      </c>
      <c r="I934">
        <f t="shared" si="147"/>
        <v>9808.770199999999</v>
      </c>
      <c r="J934">
        <v>-25.905200000000001</v>
      </c>
      <c r="L934">
        <v>-2639.69</v>
      </c>
      <c r="M934">
        <f t="shared" si="156"/>
        <v>7340.5331000000006</v>
      </c>
      <c r="N934">
        <v>-0.209809</v>
      </c>
      <c r="P934">
        <v>-870.00199999999995</v>
      </c>
      <c r="Q934">
        <f t="shared" si="152"/>
        <v>9049.6191799999997</v>
      </c>
      <c r="R934">
        <v>-0.186083</v>
      </c>
      <c r="T934">
        <v>-2689.77</v>
      </c>
      <c r="U934">
        <f t="shared" si="155"/>
        <v>7265.1759999999995</v>
      </c>
      <c r="V934">
        <v>-0.186083</v>
      </c>
      <c r="X934">
        <v>-3069.71</v>
      </c>
      <c r="Y934">
        <f t="shared" si="146"/>
        <v>6964.7236000000003</v>
      </c>
      <c r="Z934">
        <v>-0.209809</v>
      </c>
      <c r="AB934">
        <v>-219.91</v>
      </c>
      <c r="AC934">
        <f t="shared" si="153"/>
        <v>9760.9586999999992</v>
      </c>
      <c r="AD934">
        <v>-13.8523</v>
      </c>
      <c r="AF934">
        <v>-169.899</v>
      </c>
      <c r="AG934">
        <f t="shared" si="154"/>
        <v>9865.5444000000007</v>
      </c>
      <c r="AH934">
        <v>-19.332999999999998</v>
      </c>
      <c r="AJ934">
        <v>-249.84</v>
      </c>
      <c r="AK934">
        <f t="shared" si="151"/>
        <v>9697.6393000000007</v>
      </c>
      <c r="AL934">
        <v>-10.8391</v>
      </c>
    </row>
    <row r="935" spans="8:38" x14ac:dyDescent="0.3">
      <c r="H935">
        <v>14937.1</v>
      </c>
      <c r="I935">
        <f t="shared" si="147"/>
        <v>9824.0702000000001</v>
      </c>
      <c r="J935">
        <v>-27.613399999999999</v>
      </c>
      <c r="L935">
        <v>-2649.62</v>
      </c>
      <c r="M935">
        <f t="shared" si="156"/>
        <v>7330.6031000000012</v>
      </c>
      <c r="N935">
        <v>-0.186083</v>
      </c>
      <c r="P935">
        <v>-879.88499999999999</v>
      </c>
      <c r="Q935">
        <f t="shared" si="152"/>
        <v>9039.7361799999999</v>
      </c>
      <c r="R935">
        <v>-0.186083</v>
      </c>
      <c r="T935">
        <v>-2699.85</v>
      </c>
      <c r="U935">
        <f t="shared" si="155"/>
        <v>7255.0959999999995</v>
      </c>
      <c r="V935">
        <v>-0.209809</v>
      </c>
      <c r="X935">
        <v>-3079.67</v>
      </c>
      <c r="Y935">
        <f t="shared" si="146"/>
        <v>6954.7636000000002</v>
      </c>
      <c r="Z935">
        <v>-0.209809</v>
      </c>
      <c r="AB935">
        <v>-229.84299999999999</v>
      </c>
      <c r="AC935">
        <f t="shared" si="153"/>
        <v>9751.0256999999983</v>
      </c>
      <c r="AD935">
        <v>-12.808400000000001</v>
      </c>
      <c r="AF935">
        <v>-179.881</v>
      </c>
      <c r="AG935">
        <f t="shared" si="154"/>
        <v>9855.5624000000007</v>
      </c>
      <c r="AH935">
        <v>-18.2654</v>
      </c>
      <c r="AJ935">
        <v>-259.95499999999998</v>
      </c>
      <c r="AK935">
        <f t="shared" si="151"/>
        <v>9687.5243000000009</v>
      </c>
      <c r="AL935">
        <v>-9.8425999999999991</v>
      </c>
    </row>
    <row r="936" spans="8:38" x14ac:dyDescent="0.3">
      <c r="H936">
        <v>14953.7</v>
      </c>
      <c r="I936">
        <f t="shared" si="147"/>
        <v>9840.6702000000005</v>
      </c>
      <c r="J936">
        <v>-29.559000000000001</v>
      </c>
      <c r="L936">
        <v>-2659.6</v>
      </c>
      <c r="M936">
        <f t="shared" si="156"/>
        <v>7320.6231000000007</v>
      </c>
      <c r="N936">
        <v>-0.209809</v>
      </c>
      <c r="P936">
        <v>-889.96699999999998</v>
      </c>
      <c r="Q936">
        <f t="shared" si="152"/>
        <v>9029.6541799999995</v>
      </c>
      <c r="R936">
        <v>-0.209809</v>
      </c>
      <c r="T936">
        <v>-2709.73</v>
      </c>
      <c r="U936">
        <f t="shared" si="155"/>
        <v>7245.2160000000003</v>
      </c>
      <c r="V936">
        <v>-0.209809</v>
      </c>
      <c r="X936">
        <v>-3089.69</v>
      </c>
      <c r="Y936">
        <f t="shared" si="146"/>
        <v>6944.7435999999998</v>
      </c>
      <c r="Z936">
        <v>-0.209809</v>
      </c>
      <c r="AB936">
        <v>-239.874</v>
      </c>
      <c r="AC936">
        <f t="shared" si="153"/>
        <v>9740.9946999999993</v>
      </c>
      <c r="AD936">
        <v>-11.7881</v>
      </c>
      <c r="AF936">
        <v>-189.88</v>
      </c>
      <c r="AG936">
        <f t="shared" si="154"/>
        <v>9845.5634000000009</v>
      </c>
      <c r="AH936">
        <v>-17.173999999999999</v>
      </c>
      <c r="AJ936">
        <v>-269.88799999999998</v>
      </c>
      <c r="AK936">
        <f t="shared" si="151"/>
        <v>9677.5913</v>
      </c>
      <c r="AL936">
        <v>-8.9172799999999999</v>
      </c>
    </row>
    <row r="937" spans="8:38" x14ac:dyDescent="0.3">
      <c r="H937">
        <v>14969.4</v>
      </c>
      <c r="I937">
        <f t="shared" si="147"/>
        <v>9856.3701999999994</v>
      </c>
      <c r="J937">
        <v>-31.267299999999999</v>
      </c>
      <c r="L937">
        <v>-2669.57</v>
      </c>
      <c r="M937">
        <f t="shared" si="156"/>
        <v>7310.6531000000014</v>
      </c>
      <c r="N937">
        <v>-0.209809</v>
      </c>
      <c r="P937">
        <v>-899.83399999999995</v>
      </c>
      <c r="Q937">
        <f t="shared" si="152"/>
        <v>9019.7871799999994</v>
      </c>
      <c r="R937">
        <v>-0.209809</v>
      </c>
      <c r="T937">
        <v>-2719.78</v>
      </c>
      <c r="U937">
        <f t="shared" si="155"/>
        <v>7235.1659999999993</v>
      </c>
      <c r="V937">
        <v>-0.209809</v>
      </c>
      <c r="X937">
        <v>-3099.61</v>
      </c>
      <c r="Y937">
        <f t="shared" si="146"/>
        <v>6934.8235999999997</v>
      </c>
      <c r="Z937">
        <v>-0.209809</v>
      </c>
      <c r="AB937">
        <v>-249.93899999999999</v>
      </c>
      <c r="AC937">
        <f t="shared" si="153"/>
        <v>9730.9296999999988</v>
      </c>
      <c r="AD937">
        <v>-10.767899999999999</v>
      </c>
      <c r="AF937">
        <v>-199.87899999999999</v>
      </c>
      <c r="AG937">
        <f t="shared" si="154"/>
        <v>9835.5643999999993</v>
      </c>
      <c r="AH937">
        <v>-16.13</v>
      </c>
      <c r="AJ937">
        <v>-279.83699999999999</v>
      </c>
      <c r="AK937">
        <f t="shared" si="151"/>
        <v>9667.6423000000013</v>
      </c>
      <c r="AL937">
        <v>-7.9919700000000002</v>
      </c>
    </row>
    <row r="938" spans="8:38" x14ac:dyDescent="0.3">
      <c r="H938">
        <v>14985.5</v>
      </c>
      <c r="I938">
        <f t="shared" si="147"/>
        <v>9872.4701999999997</v>
      </c>
      <c r="J938">
        <v>-33.094200000000001</v>
      </c>
      <c r="L938">
        <v>-2679.68</v>
      </c>
      <c r="M938">
        <f t="shared" si="156"/>
        <v>7300.5431000000008</v>
      </c>
      <c r="N938">
        <v>-0.209809</v>
      </c>
      <c r="P938">
        <v>-909.91499999999996</v>
      </c>
      <c r="Q938">
        <f t="shared" si="152"/>
        <v>9009.706180000001</v>
      </c>
      <c r="R938">
        <v>-0.186083</v>
      </c>
      <c r="T938">
        <v>-2729.83</v>
      </c>
      <c r="U938">
        <f t="shared" si="155"/>
        <v>7225.116</v>
      </c>
      <c r="V938">
        <v>-0.209809</v>
      </c>
      <c r="X938">
        <v>-3109.57</v>
      </c>
      <c r="Y938">
        <f t="shared" si="146"/>
        <v>6924.8636000000006</v>
      </c>
      <c r="Z938">
        <v>-0.186083</v>
      </c>
      <c r="AB938">
        <v>-259.82299999999998</v>
      </c>
      <c r="AC938">
        <f t="shared" si="153"/>
        <v>9721.0456999999988</v>
      </c>
      <c r="AD938">
        <v>-9.7477</v>
      </c>
      <c r="AF938">
        <v>-209.86099999999999</v>
      </c>
      <c r="AG938">
        <f t="shared" si="154"/>
        <v>9825.5823999999993</v>
      </c>
      <c r="AH938">
        <v>-15.0861</v>
      </c>
      <c r="AJ938">
        <v>-289.88499999999999</v>
      </c>
      <c r="AK938">
        <f t="shared" si="151"/>
        <v>9657.5943000000007</v>
      </c>
      <c r="AL938">
        <v>-7.1140999999999996</v>
      </c>
    </row>
    <row r="939" spans="8:38" x14ac:dyDescent="0.3">
      <c r="H939">
        <v>15001.3</v>
      </c>
      <c r="I939">
        <f t="shared" si="147"/>
        <v>9888.270199999999</v>
      </c>
      <c r="J939">
        <v>-34.731299999999997</v>
      </c>
      <c r="L939">
        <v>-2689.62</v>
      </c>
      <c r="M939">
        <f t="shared" si="156"/>
        <v>7290.6031000000012</v>
      </c>
      <c r="N939">
        <v>-0.186083</v>
      </c>
      <c r="P939">
        <v>-919.74900000000002</v>
      </c>
      <c r="Q939">
        <f t="shared" si="152"/>
        <v>8999.8721800000003</v>
      </c>
      <c r="R939">
        <v>-0.209809</v>
      </c>
      <c r="T939">
        <v>-2739.79</v>
      </c>
      <c r="U939">
        <f t="shared" si="155"/>
        <v>7215.1559999999999</v>
      </c>
      <c r="V939">
        <v>-0.209809</v>
      </c>
      <c r="X939">
        <v>-3119.6</v>
      </c>
      <c r="Y939">
        <f t="shared" si="146"/>
        <v>6914.8335999999999</v>
      </c>
      <c r="Z939">
        <v>-0.209809</v>
      </c>
      <c r="AB939">
        <v>-269.85500000000002</v>
      </c>
      <c r="AC939">
        <f t="shared" si="153"/>
        <v>9711.0136999999995</v>
      </c>
      <c r="AD939">
        <v>-8.7512000000000008</v>
      </c>
      <c r="AF939">
        <v>-219.893</v>
      </c>
      <c r="AG939">
        <f t="shared" si="154"/>
        <v>9815.5504000000001</v>
      </c>
      <c r="AH939">
        <v>-14.065799999999999</v>
      </c>
      <c r="AJ939">
        <v>-299.96699999999998</v>
      </c>
      <c r="AK939">
        <f t="shared" si="151"/>
        <v>9647.5123000000003</v>
      </c>
      <c r="AL939">
        <v>-6.30741</v>
      </c>
    </row>
    <row r="940" spans="8:38" x14ac:dyDescent="0.3">
      <c r="H940">
        <v>15017.7</v>
      </c>
      <c r="I940">
        <f t="shared" si="147"/>
        <v>9904.6702000000005</v>
      </c>
      <c r="J940">
        <v>-36.581899999999997</v>
      </c>
      <c r="L940">
        <v>-2699.65</v>
      </c>
      <c r="M940">
        <f t="shared" si="156"/>
        <v>7280.5731000000014</v>
      </c>
      <c r="N940">
        <v>-0.186083</v>
      </c>
      <c r="P940">
        <v>-929.81399999999996</v>
      </c>
      <c r="Q940">
        <f t="shared" si="152"/>
        <v>8989.8071799999998</v>
      </c>
      <c r="R940">
        <v>-0.209809</v>
      </c>
      <c r="T940">
        <v>-2749.78</v>
      </c>
      <c r="U940">
        <f t="shared" si="155"/>
        <v>7205.1659999999993</v>
      </c>
      <c r="V940">
        <v>-0.186083</v>
      </c>
      <c r="X940">
        <v>-3129.55</v>
      </c>
      <c r="Y940">
        <f t="shared" si="146"/>
        <v>6904.8836000000001</v>
      </c>
      <c r="Z940">
        <v>-0.209809</v>
      </c>
      <c r="AB940">
        <v>-279.83699999999999</v>
      </c>
      <c r="AC940">
        <f t="shared" si="153"/>
        <v>9701.0316999999995</v>
      </c>
      <c r="AD940">
        <v>-7.7784300000000002</v>
      </c>
      <c r="AF940">
        <v>-229.92500000000001</v>
      </c>
      <c r="AG940">
        <f t="shared" si="154"/>
        <v>9805.5184000000008</v>
      </c>
      <c r="AH940">
        <v>-13.0219</v>
      </c>
      <c r="AJ940">
        <v>-309.916</v>
      </c>
      <c r="AK940">
        <f t="shared" si="151"/>
        <v>9637.5633000000016</v>
      </c>
      <c r="AL940">
        <v>-5.4770000000000003</v>
      </c>
    </row>
    <row r="941" spans="8:38" x14ac:dyDescent="0.3">
      <c r="H941">
        <v>15033.4</v>
      </c>
      <c r="I941">
        <f t="shared" si="147"/>
        <v>9920.3701999999994</v>
      </c>
      <c r="J941">
        <v>-38.242699999999999</v>
      </c>
      <c r="L941">
        <v>-2709.71</v>
      </c>
      <c r="M941">
        <f t="shared" si="156"/>
        <v>7270.513100000001</v>
      </c>
      <c r="N941">
        <v>-0.186083</v>
      </c>
      <c r="P941">
        <v>-939.846</v>
      </c>
      <c r="Q941">
        <f t="shared" si="152"/>
        <v>8979.7751800000005</v>
      </c>
      <c r="R941">
        <v>-0.209809</v>
      </c>
      <c r="T941">
        <v>-2759.68</v>
      </c>
      <c r="U941">
        <f t="shared" si="155"/>
        <v>7195.2659999999996</v>
      </c>
      <c r="V941">
        <v>-0.186083</v>
      </c>
      <c r="X941">
        <v>-3139.57</v>
      </c>
      <c r="Y941">
        <f t="shared" si="146"/>
        <v>6894.8636000000006</v>
      </c>
      <c r="Z941">
        <v>-0.186083</v>
      </c>
      <c r="AB941">
        <v>-289.83600000000001</v>
      </c>
      <c r="AC941">
        <f t="shared" si="153"/>
        <v>9691.0326999999997</v>
      </c>
      <c r="AD941">
        <v>-6.85311</v>
      </c>
      <c r="AF941">
        <v>-239.874</v>
      </c>
      <c r="AG941">
        <f t="shared" si="154"/>
        <v>9795.5694000000003</v>
      </c>
      <c r="AH941">
        <v>-12.049099999999999</v>
      </c>
      <c r="AJ941">
        <v>-319.964</v>
      </c>
      <c r="AK941">
        <f t="shared" si="151"/>
        <v>9627.5153000000009</v>
      </c>
      <c r="AL941">
        <v>-4.6703099999999997</v>
      </c>
    </row>
    <row r="942" spans="8:38" x14ac:dyDescent="0.3">
      <c r="H942">
        <v>15049.7</v>
      </c>
      <c r="I942">
        <f t="shared" si="147"/>
        <v>9936.6702000000005</v>
      </c>
      <c r="J942">
        <v>-40.022199999999998</v>
      </c>
      <c r="L942">
        <v>-2719.73</v>
      </c>
      <c r="M942">
        <f t="shared" si="156"/>
        <v>7260.4931000000015</v>
      </c>
      <c r="N942">
        <v>-0.186083</v>
      </c>
      <c r="P942">
        <v>-949.86099999999999</v>
      </c>
      <c r="Q942">
        <f t="shared" si="152"/>
        <v>8969.7601799999993</v>
      </c>
      <c r="R942">
        <v>-0.209809</v>
      </c>
      <c r="T942">
        <v>-2769.77</v>
      </c>
      <c r="U942">
        <f t="shared" si="155"/>
        <v>7185.1759999999995</v>
      </c>
      <c r="V942">
        <v>-0.186083</v>
      </c>
      <c r="X942">
        <v>-3149.52</v>
      </c>
      <c r="Y942">
        <f t="shared" si="146"/>
        <v>6884.9135999999999</v>
      </c>
      <c r="Z942">
        <v>-0.209809</v>
      </c>
      <c r="AB942">
        <v>-299.81799999999998</v>
      </c>
      <c r="AC942">
        <f t="shared" si="153"/>
        <v>9681.0506999999998</v>
      </c>
      <c r="AD942">
        <v>-5.9989800000000004</v>
      </c>
      <c r="AF942">
        <v>-249.93899999999999</v>
      </c>
      <c r="AG942">
        <f t="shared" si="154"/>
        <v>9785.5043999999998</v>
      </c>
      <c r="AH942">
        <v>-11.0526</v>
      </c>
      <c r="AJ942">
        <v>-329.99599999999998</v>
      </c>
      <c r="AK942">
        <f t="shared" si="151"/>
        <v>9617.4833000000017</v>
      </c>
      <c r="AL942">
        <v>-3.8636300000000001</v>
      </c>
    </row>
    <row r="943" spans="8:38" x14ac:dyDescent="0.3">
      <c r="H943">
        <v>15065.3</v>
      </c>
      <c r="I943">
        <f t="shared" si="147"/>
        <v>9952.270199999999</v>
      </c>
      <c r="J943">
        <v>-41.611800000000002</v>
      </c>
      <c r="L943">
        <v>-2729.68</v>
      </c>
      <c r="M943">
        <f t="shared" si="156"/>
        <v>7250.5431000000008</v>
      </c>
      <c r="N943">
        <v>-0.209809</v>
      </c>
      <c r="P943">
        <v>-959.89300000000003</v>
      </c>
      <c r="Q943">
        <f t="shared" si="152"/>
        <v>8959.7281800000001</v>
      </c>
      <c r="R943">
        <v>-0.209809</v>
      </c>
      <c r="T943">
        <v>-2779.71</v>
      </c>
      <c r="U943">
        <f t="shared" si="155"/>
        <v>7175.2359999999999</v>
      </c>
      <c r="V943">
        <v>-0.209809</v>
      </c>
      <c r="X943">
        <v>-3159.53</v>
      </c>
      <c r="Y943">
        <f t="shared" si="146"/>
        <v>6874.9035999999996</v>
      </c>
      <c r="Z943">
        <v>-0.209809</v>
      </c>
      <c r="AB943">
        <v>-309.89999999999998</v>
      </c>
      <c r="AC943">
        <f t="shared" si="153"/>
        <v>9670.9686999999994</v>
      </c>
      <c r="AD943">
        <v>-5.1922899999999998</v>
      </c>
      <c r="AF943">
        <v>-259.839</v>
      </c>
      <c r="AG943">
        <f t="shared" si="154"/>
        <v>9775.6044000000002</v>
      </c>
      <c r="AH943">
        <v>-10.0799</v>
      </c>
      <c r="AJ943">
        <v>-339.88</v>
      </c>
      <c r="AK943">
        <f t="shared" si="151"/>
        <v>9607.5993000000017</v>
      </c>
      <c r="AL943">
        <v>-3.05694</v>
      </c>
    </row>
    <row r="944" spans="8:38" x14ac:dyDescent="0.3">
      <c r="H944">
        <v>15081.7</v>
      </c>
      <c r="I944">
        <f t="shared" si="147"/>
        <v>9968.6702000000005</v>
      </c>
      <c r="J944">
        <v>-43.391300000000001</v>
      </c>
      <c r="L944">
        <v>-2739.71</v>
      </c>
      <c r="M944">
        <f t="shared" si="156"/>
        <v>7240.513100000001</v>
      </c>
      <c r="N944">
        <v>-0.209809</v>
      </c>
      <c r="P944">
        <v>-969.81</v>
      </c>
      <c r="Q944">
        <f t="shared" si="152"/>
        <v>8949.8111800000006</v>
      </c>
      <c r="R944">
        <v>-0.209809</v>
      </c>
      <c r="T944">
        <v>-2789.69</v>
      </c>
      <c r="U944">
        <f t="shared" si="155"/>
        <v>7165.2559999999994</v>
      </c>
      <c r="V944">
        <v>-0.186083</v>
      </c>
      <c r="X944">
        <v>-3169.51</v>
      </c>
      <c r="Y944">
        <f t="shared" si="146"/>
        <v>6864.9236000000001</v>
      </c>
      <c r="Z944">
        <v>-0.186083</v>
      </c>
      <c r="AB944">
        <v>-319.88200000000001</v>
      </c>
      <c r="AC944">
        <f t="shared" si="153"/>
        <v>9660.9866999999995</v>
      </c>
      <c r="AD944">
        <v>-4.5516800000000002</v>
      </c>
      <c r="AF944">
        <v>-269.93700000000001</v>
      </c>
      <c r="AG944">
        <f t="shared" si="154"/>
        <v>9765.5064000000002</v>
      </c>
      <c r="AH944">
        <v>-9.1545500000000004</v>
      </c>
      <c r="AJ944">
        <v>-349.928</v>
      </c>
      <c r="AK944">
        <f t="shared" si="151"/>
        <v>9597.551300000001</v>
      </c>
      <c r="AL944">
        <v>-2.2739799999999999</v>
      </c>
    </row>
    <row r="945" spans="8:38" x14ac:dyDescent="0.3">
      <c r="H945">
        <v>15097.4</v>
      </c>
      <c r="I945">
        <f t="shared" si="147"/>
        <v>9984.3701999999994</v>
      </c>
      <c r="J945">
        <v>-44.933500000000002</v>
      </c>
      <c r="L945">
        <v>-2749.76</v>
      </c>
      <c r="M945">
        <f t="shared" si="156"/>
        <v>7230.4631000000008</v>
      </c>
      <c r="N945">
        <v>-0.186083</v>
      </c>
      <c r="P945">
        <v>-979.80799999999999</v>
      </c>
      <c r="Q945">
        <f t="shared" si="152"/>
        <v>8939.813180000001</v>
      </c>
      <c r="R945">
        <v>-0.186083</v>
      </c>
      <c r="T945">
        <v>-2799.69</v>
      </c>
      <c r="U945">
        <f t="shared" si="155"/>
        <v>7155.2559999999994</v>
      </c>
      <c r="V945">
        <v>-0.186083</v>
      </c>
      <c r="X945">
        <v>-3179.5</v>
      </c>
      <c r="Y945">
        <f t="shared" si="146"/>
        <v>6854.9336000000003</v>
      </c>
      <c r="Z945">
        <v>-0.209809</v>
      </c>
      <c r="AB945">
        <v>-329.91399999999999</v>
      </c>
      <c r="AC945">
        <f t="shared" si="153"/>
        <v>9650.9546999999984</v>
      </c>
      <c r="AD945">
        <v>-3.9348100000000001</v>
      </c>
      <c r="AF945">
        <v>-279.83699999999999</v>
      </c>
      <c r="AG945">
        <f t="shared" si="154"/>
        <v>9755.6064000000006</v>
      </c>
      <c r="AH945">
        <v>-8.2055000000000007</v>
      </c>
      <c r="AJ945">
        <v>-359.99299999999999</v>
      </c>
      <c r="AK945">
        <f t="shared" si="151"/>
        <v>9587.4863000000005</v>
      </c>
      <c r="AL945">
        <v>-1.44357</v>
      </c>
    </row>
    <row r="946" spans="8:38" x14ac:dyDescent="0.3">
      <c r="H946">
        <v>15113.7</v>
      </c>
      <c r="I946">
        <f t="shared" si="147"/>
        <v>10000.6702</v>
      </c>
      <c r="J946">
        <v>-46.618000000000002</v>
      </c>
      <c r="L946">
        <v>-2759.68</v>
      </c>
      <c r="M946">
        <f t="shared" si="156"/>
        <v>7220.5431000000008</v>
      </c>
      <c r="N946">
        <v>-0.186083</v>
      </c>
      <c r="P946">
        <v>-989.84</v>
      </c>
      <c r="Q946">
        <f t="shared" si="152"/>
        <v>8929.7811799999999</v>
      </c>
      <c r="R946">
        <v>-0.209809</v>
      </c>
      <c r="T946">
        <v>-2809.7</v>
      </c>
      <c r="U946">
        <f t="shared" si="155"/>
        <v>7145.2460000000001</v>
      </c>
      <c r="V946">
        <v>-0.209809</v>
      </c>
      <c r="X946">
        <v>-3189.53</v>
      </c>
      <c r="Y946">
        <f t="shared" si="146"/>
        <v>6844.9035999999996</v>
      </c>
      <c r="Z946">
        <v>-0.209809</v>
      </c>
      <c r="AB946">
        <v>-339.91300000000001</v>
      </c>
      <c r="AC946">
        <f t="shared" si="153"/>
        <v>9640.9556999999986</v>
      </c>
      <c r="AD946">
        <v>-3.27047</v>
      </c>
      <c r="AF946">
        <v>-289.85199999999998</v>
      </c>
      <c r="AG946">
        <f t="shared" si="154"/>
        <v>9745.5913999999993</v>
      </c>
      <c r="AH946">
        <v>-7.3039100000000001</v>
      </c>
      <c r="AJ946">
        <v>-369.97500000000002</v>
      </c>
      <c r="AK946">
        <f t="shared" si="151"/>
        <v>9577.5043000000005</v>
      </c>
      <c r="AL946">
        <v>-0.94531799999999999</v>
      </c>
    </row>
    <row r="947" spans="8:38" x14ac:dyDescent="0.3">
      <c r="H947">
        <v>15129.4</v>
      </c>
      <c r="I947">
        <f t="shared" si="147"/>
        <v>10016.370199999999</v>
      </c>
      <c r="J947">
        <v>-48.183999999999997</v>
      </c>
      <c r="L947">
        <v>-2769.71</v>
      </c>
      <c r="M947">
        <f t="shared" si="156"/>
        <v>7210.513100000001</v>
      </c>
      <c r="N947">
        <v>-0.209809</v>
      </c>
      <c r="P947">
        <v>-999.80600000000004</v>
      </c>
      <c r="Q947">
        <f t="shared" si="152"/>
        <v>8919.8151799999996</v>
      </c>
      <c r="R947">
        <v>-0.186083</v>
      </c>
      <c r="T947">
        <v>-2819.67</v>
      </c>
      <c r="U947">
        <f t="shared" si="155"/>
        <v>7135.2759999999998</v>
      </c>
      <c r="V947">
        <v>-0.209809</v>
      </c>
      <c r="X947">
        <v>-3199.51</v>
      </c>
      <c r="Y947">
        <f t="shared" si="146"/>
        <v>6834.9236000000001</v>
      </c>
      <c r="Z947">
        <v>-0.186083</v>
      </c>
      <c r="AB947">
        <v>-349.94499999999999</v>
      </c>
      <c r="AC947">
        <f t="shared" si="153"/>
        <v>9630.9236999999994</v>
      </c>
      <c r="AD947">
        <v>-2.70105</v>
      </c>
      <c r="AF947">
        <v>-299.83499999999998</v>
      </c>
      <c r="AG947">
        <f t="shared" si="154"/>
        <v>9735.608400000001</v>
      </c>
      <c r="AH947">
        <v>-6.4734999999999996</v>
      </c>
      <c r="AJ947">
        <v>-379.892</v>
      </c>
      <c r="AK947">
        <f t="shared" si="151"/>
        <v>9567.5873000000011</v>
      </c>
      <c r="AL947">
        <v>-0.58942600000000001</v>
      </c>
    </row>
    <row r="948" spans="8:38" x14ac:dyDescent="0.3">
      <c r="L948">
        <v>-2779.71</v>
      </c>
      <c r="M948">
        <f t="shared" si="156"/>
        <v>7200.513100000001</v>
      </c>
      <c r="N948">
        <v>-0.209809</v>
      </c>
      <c r="P948">
        <v>-1009.82</v>
      </c>
      <c r="Q948">
        <f t="shared" si="152"/>
        <v>8909.8011800000004</v>
      </c>
      <c r="R948">
        <v>-0.209809</v>
      </c>
      <c r="T948">
        <v>-2829.68</v>
      </c>
      <c r="U948">
        <f t="shared" si="155"/>
        <v>7125.2659999999996</v>
      </c>
      <c r="V948">
        <v>-0.209809</v>
      </c>
      <c r="X948">
        <v>-3209.59</v>
      </c>
      <c r="Y948">
        <f t="shared" si="146"/>
        <v>6824.8436000000002</v>
      </c>
      <c r="Z948">
        <v>-0.209809</v>
      </c>
      <c r="AB948">
        <v>-360.04199999999997</v>
      </c>
      <c r="AC948">
        <f t="shared" si="153"/>
        <v>9620.8266999999996</v>
      </c>
      <c r="AD948">
        <v>-2.1790699999999998</v>
      </c>
      <c r="AF948">
        <v>-309.89999999999998</v>
      </c>
      <c r="AG948">
        <f t="shared" si="154"/>
        <v>9725.5434000000005</v>
      </c>
      <c r="AH948">
        <v>-5.6668099999999999</v>
      </c>
      <c r="AJ948">
        <v>-389.95699999999999</v>
      </c>
      <c r="AK948">
        <f t="shared" si="151"/>
        <v>9557.5223000000005</v>
      </c>
      <c r="AL948">
        <v>-0.51824800000000004</v>
      </c>
    </row>
    <row r="949" spans="8:38" x14ac:dyDescent="0.3">
      <c r="L949">
        <v>-2789.71</v>
      </c>
      <c r="M949">
        <f t="shared" si="156"/>
        <v>7190.513100000001</v>
      </c>
      <c r="N949">
        <v>-0.186083</v>
      </c>
      <c r="P949">
        <v>-1019.84</v>
      </c>
      <c r="Q949">
        <f t="shared" si="152"/>
        <v>8899.7811799999999</v>
      </c>
      <c r="R949">
        <v>-0.209809</v>
      </c>
      <c r="T949">
        <v>-2839.7</v>
      </c>
      <c r="U949">
        <f t="shared" si="155"/>
        <v>7115.2460000000001</v>
      </c>
      <c r="V949">
        <v>-0.186083</v>
      </c>
      <c r="X949">
        <v>-3219.49</v>
      </c>
      <c r="Y949">
        <f t="shared" ref="Y949:Y1012" si="157">X949+$Y$624</f>
        <v>6814.9436000000005</v>
      </c>
      <c r="Z949">
        <v>-0.186083</v>
      </c>
      <c r="AB949">
        <v>-369.84300000000002</v>
      </c>
      <c r="AC949">
        <f t="shared" si="153"/>
        <v>9611.0256999999983</v>
      </c>
      <c r="AD949">
        <v>-1.68083</v>
      </c>
      <c r="AF949">
        <v>-319.81599999999997</v>
      </c>
      <c r="AG949">
        <f t="shared" si="154"/>
        <v>9715.6273999999994</v>
      </c>
      <c r="AH949">
        <v>-4.9787499999999998</v>
      </c>
      <c r="AJ949">
        <v>-399.92200000000003</v>
      </c>
      <c r="AK949">
        <f t="shared" si="151"/>
        <v>9547.5573000000004</v>
      </c>
      <c r="AL949">
        <v>-0.423344</v>
      </c>
    </row>
    <row r="950" spans="8:38" x14ac:dyDescent="0.3">
      <c r="L950">
        <v>-2799.69</v>
      </c>
      <c r="M950">
        <f t="shared" si="156"/>
        <v>7180.5331000000006</v>
      </c>
      <c r="N950">
        <v>-0.186083</v>
      </c>
      <c r="P950">
        <v>-1029.93</v>
      </c>
      <c r="Q950">
        <f t="shared" si="152"/>
        <v>8889.6911799999998</v>
      </c>
      <c r="R950">
        <v>-0.209809</v>
      </c>
      <c r="T950">
        <v>-2849.58</v>
      </c>
      <c r="U950">
        <f t="shared" si="155"/>
        <v>7105.366</v>
      </c>
      <c r="V950">
        <v>-0.209809</v>
      </c>
      <c r="X950">
        <v>-3229.57</v>
      </c>
      <c r="Y950">
        <f t="shared" si="157"/>
        <v>6804.8636000000006</v>
      </c>
      <c r="Z950">
        <v>-0.186083</v>
      </c>
      <c r="AB950">
        <v>-379.95800000000003</v>
      </c>
      <c r="AC950">
        <f t="shared" si="153"/>
        <v>9600.9106999999985</v>
      </c>
      <c r="AD950">
        <v>-1.23003</v>
      </c>
      <c r="AF950">
        <v>-329.88099999999997</v>
      </c>
      <c r="AG950">
        <f t="shared" si="154"/>
        <v>9705.5624000000007</v>
      </c>
      <c r="AH950">
        <v>-4.2907000000000002</v>
      </c>
      <c r="AJ950">
        <v>-409.90499999999997</v>
      </c>
      <c r="AK950">
        <f t="shared" si="151"/>
        <v>9537.5743000000002</v>
      </c>
      <c r="AL950">
        <v>-0.39961799999999997</v>
      </c>
    </row>
    <row r="951" spans="8:38" x14ac:dyDescent="0.3">
      <c r="H951">
        <v>-13.5405</v>
      </c>
      <c r="I951">
        <f>H951+$I$947</f>
        <v>10002.8297</v>
      </c>
      <c r="J951">
        <v>-40.994999999999997</v>
      </c>
      <c r="L951">
        <v>-2809.74</v>
      </c>
      <c r="M951">
        <f t="shared" si="156"/>
        <v>7170.4831000000013</v>
      </c>
      <c r="N951">
        <v>-0.209809</v>
      </c>
      <c r="P951">
        <v>-1039.82</v>
      </c>
      <c r="Q951">
        <f t="shared" si="152"/>
        <v>8879.8011800000004</v>
      </c>
      <c r="R951">
        <v>-0.209809</v>
      </c>
      <c r="T951">
        <v>-2859.63</v>
      </c>
      <c r="U951">
        <f t="shared" si="155"/>
        <v>7095.3159999999998</v>
      </c>
      <c r="V951">
        <v>-0.209809</v>
      </c>
      <c r="X951">
        <v>-3239.57</v>
      </c>
      <c r="Y951">
        <f t="shared" si="157"/>
        <v>6794.8636000000006</v>
      </c>
      <c r="Z951">
        <v>-0.209809</v>
      </c>
      <c r="AB951">
        <v>-389.92399999999998</v>
      </c>
      <c r="AC951">
        <f t="shared" si="153"/>
        <v>9590.9447</v>
      </c>
      <c r="AD951">
        <v>-0.82668699999999995</v>
      </c>
      <c r="AF951">
        <v>-339.94600000000003</v>
      </c>
      <c r="AG951">
        <f t="shared" si="154"/>
        <v>9695.4974000000002</v>
      </c>
      <c r="AH951">
        <v>-3.6500900000000001</v>
      </c>
      <c r="AJ951">
        <v>-419.85399999999998</v>
      </c>
      <c r="AK951">
        <f t="shared" si="151"/>
        <v>9527.6253000000015</v>
      </c>
      <c r="AL951">
        <v>-0.39961799999999997</v>
      </c>
    </row>
    <row r="952" spans="8:38" x14ac:dyDescent="0.3">
      <c r="H952">
        <v>-30.606100000000001</v>
      </c>
      <c r="I952">
        <f t="shared" ref="I952:I1015" si="158">H952+$I$947</f>
        <v>9985.7640999999985</v>
      </c>
      <c r="J952">
        <v>-38.290199999999999</v>
      </c>
      <c r="L952">
        <v>-2819.67</v>
      </c>
      <c r="M952">
        <f t="shared" si="156"/>
        <v>7160.553100000001</v>
      </c>
      <c r="N952">
        <v>-0.209809</v>
      </c>
      <c r="P952">
        <v>-1049.9000000000001</v>
      </c>
      <c r="Q952">
        <f t="shared" si="152"/>
        <v>8869.7211800000005</v>
      </c>
      <c r="R952">
        <v>-0.209809</v>
      </c>
      <c r="T952">
        <v>-2869.7</v>
      </c>
      <c r="U952">
        <f t="shared" si="155"/>
        <v>7085.2460000000001</v>
      </c>
      <c r="V952">
        <v>-0.186083</v>
      </c>
      <c r="X952">
        <v>-3249.56</v>
      </c>
      <c r="Y952">
        <f t="shared" si="157"/>
        <v>6784.8736000000008</v>
      </c>
      <c r="Z952">
        <v>-0.209809</v>
      </c>
      <c r="AB952">
        <v>-399.97199999999998</v>
      </c>
      <c r="AC952">
        <f t="shared" si="153"/>
        <v>9580.8966999999993</v>
      </c>
      <c r="AD952">
        <v>-0.58942600000000001</v>
      </c>
      <c r="AF952">
        <v>-349.87900000000002</v>
      </c>
      <c r="AG952">
        <f t="shared" si="154"/>
        <v>9685.5643999999993</v>
      </c>
      <c r="AH952">
        <v>-2.98576</v>
      </c>
      <c r="AJ952">
        <v>-429.90300000000002</v>
      </c>
      <c r="AK952">
        <f t="shared" si="151"/>
        <v>9517.5763000000006</v>
      </c>
      <c r="AL952">
        <v>-0.30471300000000001</v>
      </c>
    </row>
    <row r="953" spans="8:38" x14ac:dyDescent="0.3">
      <c r="H953">
        <v>-44.739699999999999</v>
      </c>
      <c r="I953">
        <f t="shared" si="158"/>
        <v>9971.6304999999993</v>
      </c>
      <c r="J953">
        <v>-36.439599999999999</v>
      </c>
      <c r="L953">
        <v>-2829.65</v>
      </c>
      <c r="M953">
        <f t="shared" si="156"/>
        <v>7150.5731000000014</v>
      </c>
      <c r="N953">
        <v>-0.209809</v>
      </c>
      <c r="P953">
        <v>-1059.9000000000001</v>
      </c>
      <c r="Q953">
        <f t="shared" si="152"/>
        <v>8859.7211800000005</v>
      </c>
      <c r="R953">
        <v>-0.186083</v>
      </c>
      <c r="T953">
        <v>-2879.65</v>
      </c>
      <c r="U953">
        <f t="shared" si="155"/>
        <v>7075.2960000000003</v>
      </c>
      <c r="V953">
        <v>-0.186083</v>
      </c>
      <c r="X953">
        <v>-3259.6</v>
      </c>
      <c r="Y953">
        <f t="shared" si="157"/>
        <v>6774.8335999999999</v>
      </c>
      <c r="Z953">
        <v>-0.209809</v>
      </c>
      <c r="AB953">
        <v>-409.90499999999997</v>
      </c>
      <c r="AC953">
        <f t="shared" si="153"/>
        <v>9570.9636999999984</v>
      </c>
      <c r="AD953">
        <v>-0.39961799999999997</v>
      </c>
      <c r="AF953">
        <v>-359.96</v>
      </c>
      <c r="AG953">
        <f t="shared" si="154"/>
        <v>9675.483400000001</v>
      </c>
      <c r="AH953">
        <v>-2.3451599999999999</v>
      </c>
      <c r="AJ953">
        <v>-439.95100000000002</v>
      </c>
      <c r="AK953">
        <f t="shared" si="151"/>
        <v>9507.5283000000018</v>
      </c>
      <c r="AL953">
        <v>-0.23353499999999999</v>
      </c>
    </row>
    <row r="954" spans="8:38" x14ac:dyDescent="0.3">
      <c r="H954">
        <v>-61.640599999999999</v>
      </c>
      <c r="I954">
        <f t="shared" si="158"/>
        <v>9954.7295999999988</v>
      </c>
      <c r="J954">
        <v>-34.019500000000001</v>
      </c>
      <c r="L954">
        <v>-2839.72</v>
      </c>
      <c r="M954">
        <f t="shared" si="156"/>
        <v>7140.5031000000017</v>
      </c>
      <c r="N954">
        <v>-0.186083</v>
      </c>
      <c r="P954">
        <v>-1069.78</v>
      </c>
      <c r="Q954">
        <f t="shared" si="152"/>
        <v>8849.8411799999994</v>
      </c>
      <c r="R954">
        <v>-0.209809</v>
      </c>
      <c r="T954">
        <v>-2889.66</v>
      </c>
      <c r="U954">
        <f t="shared" si="155"/>
        <v>7065.2860000000001</v>
      </c>
      <c r="V954">
        <v>-0.209809</v>
      </c>
      <c r="X954">
        <v>-3269.6</v>
      </c>
      <c r="Y954">
        <f t="shared" si="157"/>
        <v>6764.8335999999999</v>
      </c>
      <c r="Z954">
        <v>-0.209809</v>
      </c>
      <c r="AB954">
        <v>-419.95299999999997</v>
      </c>
      <c r="AC954">
        <f t="shared" si="153"/>
        <v>9560.9156999999996</v>
      </c>
      <c r="AD954">
        <v>-0.30471300000000001</v>
      </c>
      <c r="AF954">
        <v>-369.94200000000001</v>
      </c>
      <c r="AG954">
        <f t="shared" si="154"/>
        <v>9665.501400000001</v>
      </c>
      <c r="AH954">
        <v>-1.72828</v>
      </c>
      <c r="AJ954">
        <v>-449.9</v>
      </c>
      <c r="AK954">
        <f t="shared" si="151"/>
        <v>9497.5793000000012</v>
      </c>
      <c r="AL954">
        <v>-0.23353499999999999</v>
      </c>
    </row>
    <row r="955" spans="8:38" x14ac:dyDescent="0.3">
      <c r="H955">
        <v>-77.190700000000007</v>
      </c>
      <c r="I955">
        <f t="shared" si="158"/>
        <v>9939.1795000000002</v>
      </c>
      <c r="J955">
        <v>-31.9316</v>
      </c>
      <c r="L955">
        <v>-2849.7</v>
      </c>
      <c r="M955">
        <f t="shared" si="156"/>
        <v>7130.5231000000013</v>
      </c>
      <c r="N955">
        <v>-0.209809</v>
      </c>
      <c r="P955">
        <v>-1079.8</v>
      </c>
      <c r="Q955">
        <f t="shared" si="152"/>
        <v>8839.8211800000008</v>
      </c>
      <c r="R955">
        <v>-0.209809</v>
      </c>
      <c r="T955">
        <v>-2899.61</v>
      </c>
      <c r="U955">
        <f t="shared" si="155"/>
        <v>7055.3359999999993</v>
      </c>
      <c r="V955">
        <v>-0.209809</v>
      </c>
      <c r="X955">
        <v>-3279.55</v>
      </c>
      <c r="Y955">
        <f t="shared" si="157"/>
        <v>6754.8836000000001</v>
      </c>
      <c r="Z955">
        <v>-0.209809</v>
      </c>
      <c r="AB955">
        <v>-429.93599999999998</v>
      </c>
      <c r="AC955">
        <f t="shared" si="153"/>
        <v>9550.9326999999994</v>
      </c>
      <c r="AD955">
        <v>-0.28098699999999999</v>
      </c>
      <c r="AF955">
        <v>-379.875</v>
      </c>
      <c r="AG955">
        <f t="shared" si="154"/>
        <v>9655.5684000000001</v>
      </c>
      <c r="AH955">
        <v>-1.32494</v>
      </c>
      <c r="AJ955">
        <v>-459.96499999999997</v>
      </c>
      <c r="AK955">
        <f t="shared" si="151"/>
        <v>9487.5143000000007</v>
      </c>
      <c r="AL955">
        <v>-0.209809</v>
      </c>
    </row>
    <row r="956" spans="8:38" x14ac:dyDescent="0.3">
      <c r="H956">
        <v>-94.651700000000005</v>
      </c>
      <c r="I956">
        <f t="shared" si="158"/>
        <v>9921.718499999999</v>
      </c>
      <c r="J956">
        <v>-29.4878</v>
      </c>
      <c r="L956">
        <v>-2859.68</v>
      </c>
      <c r="M956">
        <f t="shared" si="156"/>
        <v>7120.5431000000008</v>
      </c>
      <c r="N956">
        <v>-0.186083</v>
      </c>
      <c r="P956">
        <v>-1089.8800000000001</v>
      </c>
      <c r="Q956">
        <f t="shared" si="152"/>
        <v>8829.7411800000009</v>
      </c>
      <c r="R956">
        <v>-0.186083</v>
      </c>
      <c r="T956">
        <v>-2909.71</v>
      </c>
      <c r="U956">
        <f t="shared" si="155"/>
        <v>7045.2359999999999</v>
      </c>
      <c r="V956">
        <v>-0.209809</v>
      </c>
      <c r="X956">
        <v>-3289.53</v>
      </c>
      <c r="Y956">
        <f t="shared" si="157"/>
        <v>6744.9035999999996</v>
      </c>
      <c r="Z956">
        <v>-0.209809</v>
      </c>
      <c r="AB956">
        <v>-439.93400000000003</v>
      </c>
      <c r="AC956">
        <f t="shared" si="153"/>
        <v>9540.9346999999998</v>
      </c>
      <c r="AD956">
        <v>-0.28098699999999999</v>
      </c>
      <c r="AF956">
        <v>-389.92399999999998</v>
      </c>
      <c r="AG956">
        <f t="shared" si="154"/>
        <v>9645.519400000001</v>
      </c>
      <c r="AH956">
        <v>-0.85041299999999997</v>
      </c>
      <c r="AJ956">
        <v>-469.94799999999998</v>
      </c>
      <c r="AK956">
        <f t="shared" si="151"/>
        <v>9477.5313000000006</v>
      </c>
      <c r="AL956">
        <v>-0.209809</v>
      </c>
    </row>
    <row r="957" spans="8:38" x14ac:dyDescent="0.3">
      <c r="H957">
        <v>-109.461</v>
      </c>
      <c r="I957">
        <f t="shared" si="158"/>
        <v>9906.9092000000001</v>
      </c>
      <c r="J957">
        <v>-27.660900000000002</v>
      </c>
      <c r="L957">
        <v>-2869.6</v>
      </c>
      <c r="M957">
        <f t="shared" si="156"/>
        <v>7110.6231000000007</v>
      </c>
      <c r="N957">
        <v>-0.186083</v>
      </c>
      <c r="P957">
        <v>-1099.8</v>
      </c>
      <c r="Q957">
        <f t="shared" si="152"/>
        <v>8819.8211800000008</v>
      </c>
      <c r="R957">
        <v>-0.209809</v>
      </c>
      <c r="T957">
        <v>-2919.66</v>
      </c>
      <c r="U957">
        <f t="shared" si="155"/>
        <v>7035.2860000000001</v>
      </c>
      <c r="V957">
        <v>-0.209809</v>
      </c>
      <c r="X957">
        <v>-3299.68</v>
      </c>
      <c r="Y957">
        <f t="shared" si="157"/>
        <v>6734.7536</v>
      </c>
      <c r="Z957">
        <v>-0.209809</v>
      </c>
      <c r="AB957">
        <v>-450.01600000000002</v>
      </c>
      <c r="AC957">
        <f t="shared" si="153"/>
        <v>9530.8526999999995</v>
      </c>
      <c r="AD957">
        <v>-0.28098699999999999</v>
      </c>
      <c r="AF957">
        <v>-399.95499999999998</v>
      </c>
      <c r="AG957">
        <f t="shared" si="154"/>
        <v>9635.4884000000002</v>
      </c>
      <c r="AH957">
        <v>-0.63687800000000006</v>
      </c>
      <c r="AJ957">
        <v>-479.99599999999998</v>
      </c>
      <c r="AK957">
        <f t="shared" si="151"/>
        <v>9467.4833000000017</v>
      </c>
      <c r="AL957">
        <v>-0.186083</v>
      </c>
    </row>
    <row r="958" spans="8:38" x14ac:dyDescent="0.3">
      <c r="H958">
        <v>-126.46</v>
      </c>
      <c r="I958">
        <f t="shared" si="158"/>
        <v>9889.9102000000003</v>
      </c>
      <c r="J958">
        <v>-25.430599999999998</v>
      </c>
      <c r="L958">
        <v>-2879.68</v>
      </c>
      <c r="M958">
        <f t="shared" si="156"/>
        <v>7100.5431000000008</v>
      </c>
      <c r="N958">
        <v>-0.209809</v>
      </c>
      <c r="P958">
        <v>-1109.79</v>
      </c>
      <c r="Q958">
        <f t="shared" si="152"/>
        <v>8809.831180000001</v>
      </c>
      <c r="R958">
        <v>-0.209809</v>
      </c>
      <c r="T958">
        <v>-2929.66</v>
      </c>
      <c r="U958">
        <f t="shared" si="155"/>
        <v>7025.2860000000001</v>
      </c>
      <c r="V958">
        <v>-0.186083</v>
      </c>
      <c r="X958">
        <v>-3309.47</v>
      </c>
      <c r="Y958">
        <f t="shared" si="157"/>
        <v>6724.963600000001</v>
      </c>
      <c r="Z958">
        <v>-0.209809</v>
      </c>
      <c r="AB958">
        <v>-459.99799999999999</v>
      </c>
      <c r="AC958">
        <f t="shared" si="153"/>
        <v>9520.8706999999995</v>
      </c>
      <c r="AD958">
        <v>-0.25726100000000002</v>
      </c>
      <c r="AF958">
        <v>-409.971</v>
      </c>
      <c r="AG958">
        <f t="shared" si="154"/>
        <v>9625.4724000000006</v>
      </c>
      <c r="AH958">
        <v>-0.54197399999999996</v>
      </c>
      <c r="AJ958">
        <v>-489.92899999999997</v>
      </c>
      <c r="AK958">
        <f t="shared" si="151"/>
        <v>9457.5503000000008</v>
      </c>
      <c r="AL958">
        <v>-0.209809</v>
      </c>
    </row>
    <row r="959" spans="8:38" x14ac:dyDescent="0.3">
      <c r="H959">
        <v>-141.61500000000001</v>
      </c>
      <c r="I959">
        <f t="shared" si="158"/>
        <v>9874.7551999999996</v>
      </c>
      <c r="J959">
        <v>-23.627500000000001</v>
      </c>
      <c r="L959">
        <v>-2889.64</v>
      </c>
      <c r="M959">
        <f t="shared" si="156"/>
        <v>7090.5831000000017</v>
      </c>
      <c r="N959">
        <v>-0.209809</v>
      </c>
      <c r="P959">
        <v>-1119.83</v>
      </c>
      <c r="Q959">
        <f t="shared" si="152"/>
        <v>8799.7911800000002</v>
      </c>
      <c r="R959">
        <v>-0.186083</v>
      </c>
      <c r="T959">
        <v>-2939.52</v>
      </c>
      <c r="U959">
        <f t="shared" si="155"/>
        <v>7015.4259999999995</v>
      </c>
      <c r="V959">
        <v>-0.209809</v>
      </c>
      <c r="X959">
        <v>-3319.55</v>
      </c>
      <c r="Y959">
        <f t="shared" si="157"/>
        <v>6714.8836000000001</v>
      </c>
      <c r="Z959">
        <v>-0.209809</v>
      </c>
      <c r="AB959">
        <v>-469.964</v>
      </c>
      <c r="AC959">
        <f t="shared" si="153"/>
        <v>9510.9046999999991</v>
      </c>
      <c r="AD959">
        <v>-0.23353499999999999</v>
      </c>
      <c r="AF959">
        <v>-419.904</v>
      </c>
      <c r="AG959">
        <f t="shared" si="154"/>
        <v>9615.5393999999997</v>
      </c>
      <c r="AH959">
        <v>-0.39961799999999997</v>
      </c>
      <c r="AJ959">
        <v>-499.97699999999998</v>
      </c>
      <c r="AK959">
        <f t="shared" si="151"/>
        <v>9447.5023000000001</v>
      </c>
      <c r="AL959">
        <v>-0.209809</v>
      </c>
    </row>
    <row r="960" spans="8:38" x14ac:dyDescent="0.3">
      <c r="H960">
        <v>-158.40100000000001</v>
      </c>
      <c r="I960">
        <f t="shared" si="158"/>
        <v>9857.9691999999995</v>
      </c>
      <c r="J960">
        <v>-21.5396</v>
      </c>
      <c r="L960">
        <v>-2899.56</v>
      </c>
      <c r="M960">
        <f t="shared" si="156"/>
        <v>7080.6631000000016</v>
      </c>
      <c r="N960">
        <v>-0.209809</v>
      </c>
      <c r="P960">
        <v>-1129.79</v>
      </c>
      <c r="Q960">
        <f t="shared" si="152"/>
        <v>8789.831180000001</v>
      </c>
      <c r="R960">
        <v>-0.209809</v>
      </c>
      <c r="T960">
        <v>-2949.59</v>
      </c>
      <c r="U960">
        <f t="shared" si="155"/>
        <v>7005.3559999999998</v>
      </c>
      <c r="V960">
        <v>-0.209809</v>
      </c>
      <c r="X960">
        <v>-3329.51</v>
      </c>
      <c r="Y960">
        <f t="shared" si="157"/>
        <v>6704.9236000000001</v>
      </c>
      <c r="Z960">
        <v>-0.209809</v>
      </c>
      <c r="AB960">
        <v>-479.947</v>
      </c>
      <c r="AC960">
        <f t="shared" si="153"/>
        <v>9500.921699999999</v>
      </c>
      <c r="AD960">
        <v>-0.209809</v>
      </c>
      <c r="AF960">
        <v>-429.952</v>
      </c>
      <c r="AG960">
        <f t="shared" si="154"/>
        <v>9605.4914000000008</v>
      </c>
      <c r="AH960">
        <v>-0.37589099999999998</v>
      </c>
      <c r="AJ960">
        <v>-510.07499999999999</v>
      </c>
      <c r="AK960">
        <f t="shared" si="151"/>
        <v>9437.4043000000001</v>
      </c>
      <c r="AL960">
        <v>-0.209809</v>
      </c>
    </row>
    <row r="961" spans="8:38" x14ac:dyDescent="0.3">
      <c r="H961">
        <v>-173.70400000000001</v>
      </c>
      <c r="I961">
        <f t="shared" si="158"/>
        <v>9842.6661999999997</v>
      </c>
      <c r="J961">
        <v>-19.760100000000001</v>
      </c>
      <c r="L961">
        <v>-2909.68</v>
      </c>
      <c r="M961">
        <f t="shared" si="156"/>
        <v>7070.5431000000008</v>
      </c>
      <c r="N961">
        <v>-0.186083</v>
      </c>
      <c r="P961">
        <v>-1139.79</v>
      </c>
      <c r="Q961">
        <f t="shared" si="152"/>
        <v>8779.831180000001</v>
      </c>
      <c r="R961">
        <v>-0.209809</v>
      </c>
      <c r="T961">
        <v>-2959.62</v>
      </c>
      <c r="U961">
        <f t="shared" si="155"/>
        <v>6995.326</v>
      </c>
      <c r="V961">
        <v>-0.186083</v>
      </c>
      <c r="X961">
        <v>-3339.58</v>
      </c>
      <c r="Y961">
        <f t="shared" si="157"/>
        <v>6694.8536000000004</v>
      </c>
      <c r="Z961">
        <v>-0.209809</v>
      </c>
      <c r="AB961">
        <v>-489.995</v>
      </c>
      <c r="AC961">
        <f t="shared" si="153"/>
        <v>9490.8736999999983</v>
      </c>
      <c r="AD961">
        <v>-0.209809</v>
      </c>
      <c r="AF961">
        <v>-439.90199999999999</v>
      </c>
      <c r="AG961">
        <f t="shared" si="154"/>
        <v>9595.5414000000001</v>
      </c>
      <c r="AH961">
        <v>-0.35216500000000001</v>
      </c>
      <c r="AJ961">
        <v>-519.97500000000002</v>
      </c>
      <c r="AK961">
        <f t="shared" si="151"/>
        <v>9427.5043000000005</v>
      </c>
      <c r="AL961">
        <v>-0.209809</v>
      </c>
    </row>
    <row r="962" spans="8:38" x14ac:dyDescent="0.3">
      <c r="H962">
        <v>-190.374</v>
      </c>
      <c r="I962">
        <f t="shared" si="158"/>
        <v>9825.9961999999996</v>
      </c>
      <c r="J962">
        <v>-17.7197</v>
      </c>
      <c r="L962">
        <v>-2919.64</v>
      </c>
      <c r="M962">
        <f t="shared" si="156"/>
        <v>7060.5831000000017</v>
      </c>
      <c r="N962">
        <v>-0.186083</v>
      </c>
      <c r="P962">
        <v>-1149.82</v>
      </c>
      <c r="Q962">
        <f t="shared" si="152"/>
        <v>8769.8011800000004</v>
      </c>
      <c r="R962">
        <v>-0.209809</v>
      </c>
      <c r="T962">
        <v>-2969.64</v>
      </c>
      <c r="U962">
        <f t="shared" si="155"/>
        <v>6985.3060000000005</v>
      </c>
      <c r="V962">
        <v>-0.186083</v>
      </c>
      <c r="X962">
        <v>-3349.51</v>
      </c>
      <c r="Y962">
        <f t="shared" si="157"/>
        <v>6684.9236000000001</v>
      </c>
      <c r="Z962">
        <v>-0.186083</v>
      </c>
      <c r="AB962">
        <v>-499.99400000000003</v>
      </c>
      <c r="AC962">
        <f t="shared" si="153"/>
        <v>9480.8746999999985</v>
      </c>
      <c r="AD962">
        <v>-0.209809</v>
      </c>
      <c r="AF962">
        <v>-449.95</v>
      </c>
      <c r="AG962">
        <f t="shared" si="154"/>
        <v>9585.4933999999994</v>
      </c>
      <c r="AH962">
        <v>-0.32843899999999998</v>
      </c>
      <c r="AJ962">
        <v>-530.04</v>
      </c>
      <c r="AK962">
        <f t="shared" si="151"/>
        <v>9417.4393000000018</v>
      </c>
      <c r="AL962">
        <v>-0.186083</v>
      </c>
    </row>
    <row r="963" spans="8:38" x14ac:dyDescent="0.3">
      <c r="H963">
        <v>-205.77600000000001</v>
      </c>
      <c r="I963">
        <f t="shared" si="158"/>
        <v>9810.5941999999995</v>
      </c>
      <c r="J963">
        <v>-15.963900000000001</v>
      </c>
      <c r="L963">
        <v>-2929.56</v>
      </c>
      <c r="M963">
        <f t="shared" si="156"/>
        <v>7050.6631000000016</v>
      </c>
      <c r="N963">
        <v>-0.209809</v>
      </c>
      <c r="P963">
        <v>-1159.8499999999999</v>
      </c>
      <c r="Q963">
        <f t="shared" si="152"/>
        <v>8759.7711799999997</v>
      </c>
      <c r="R963">
        <v>-0.209809</v>
      </c>
      <c r="T963">
        <v>-2979.65</v>
      </c>
      <c r="U963">
        <f t="shared" si="155"/>
        <v>6975.2960000000003</v>
      </c>
      <c r="V963">
        <v>-0.209809</v>
      </c>
      <c r="X963">
        <v>-3359.59</v>
      </c>
      <c r="Y963">
        <f t="shared" si="157"/>
        <v>6674.8436000000002</v>
      </c>
      <c r="Z963">
        <v>-0.209809</v>
      </c>
      <c r="AB963">
        <v>-510.00900000000001</v>
      </c>
      <c r="AC963">
        <f t="shared" si="153"/>
        <v>9470.8596999999991</v>
      </c>
      <c r="AD963">
        <v>-0.209809</v>
      </c>
      <c r="AF963">
        <v>-459.88299999999998</v>
      </c>
      <c r="AG963">
        <f t="shared" si="154"/>
        <v>9575.5604000000003</v>
      </c>
      <c r="AH963">
        <v>-0.28098699999999999</v>
      </c>
      <c r="AJ963">
        <v>-540.00599999999997</v>
      </c>
      <c r="AK963">
        <f t="shared" si="151"/>
        <v>9407.4733000000015</v>
      </c>
      <c r="AL963">
        <v>-0.209809</v>
      </c>
    </row>
    <row r="964" spans="8:38" x14ac:dyDescent="0.3">
      <c r="H964">
        <v>-222.21600000000001</v>
      </c>
      <c r="I964">
        <f t="shared" si="158"/>
        <v>9794.154199999999</v>
      </c>
      <c r="J964">
        <v>-14.065799999999999</v>
      </c>
      <c r="L964">
        <v>-2939.57</v>
      </c>
      <c r="M964">
        <f t="shared" si="156"/>
        <v>7040.6531000000014</v>
      </c>
      <c r="N964">
        <v>-0.209809</v>
      </c>
      <c r="P964">
        <v>-1169.8499999999999</v>
      </c>
      <c r="Q964">
        <f t="shared" si="152"/>
        <v>8749.7711799999997</v>
      </c>
      <c r="R964">
        <v>-0.186083</v>
      </c>
      <c r="T964">
        <v>-2989.53</v>
      </c>
      <c r="U964">
        <f t="shared" si="155"/>
        <v>6965.4159999999993</v>
      </c>
      <c r="V964">
        <v>-0.186083</v>
      </c>
      <c r="X964">
        <v>-3369.62</v>
      </c>
      <c r="Y964">
        <f t="shared" si="157"/>
        <v>6664.8136000000004</v>
      </c>
      <c r="Z964">
        <v>-0.209809</v>
      </c>
      <c r="AB964">
        <v>-520.07399999999996</v>
      </c>
      <c r="AC964">
        <f t="shared" si="153"/>
        <v>9460.7946999999986</v>
      </c>
      <c r="AD964">
        <v>-0.209809</v>
      </c>
      <c r="AF964">
        <v>-469.89800000000002</v>
      </c>
      <c r="AG964">
        <f t="shared" si="154"/>
        <v>9565.5454000000009</v>
      </c>
      <c r="AH964">
        <v>-0.23353499999999999</v>
      </c>
      <c r="AJ964">
        <v>-550.07000000000005</v>
      </c>
      <c r="AK964">
        <f t="shared" si="151"/>
        <v>9397.4093000000012</v>
      </c>
      <c r="AL964">
        <v>-0.209809</v>
      </c>
    </row>
    <row r="965" spans="8:38" x14ac:dyDescent="0.3">
      <c r="H965">
        <v>-238.06200000000001</v>
      </c>
      <c r="I965">
        <f t="shared" si="158"/>
        <v>9778.3081999999995</v>
      </c>
      <c r="J965">
        <v>-12.2864</v>
      </c>
      <c r="L965">
        <v>-2949.62</v>
      </c>
      <c r="M965">
        <f t="shared" si="156"/>
        <v>7030.6031000000012</v>
      </c>
      <c r="N965">
        <v>-0.186083</v>
      </c>
      <c r="P965">
        <v>-1179.8399999999999</v>
      </c>
      <c r="Q965">
        <f t="shared" si="152"/>
        <v>8739.7811799999999</v>
      </c>
      <c r="R965">
        <v>-0.209809</v>
      </c>
      <c r="T965">
        <v>-2999.55</v>
      </c>
      <c r="U965">
        <f t="shared" si="155"/>
        <v>6955.3959999999997</v>
      </c>
      <c r="V965">
        <v>-0.186083</v>
      </c>
      <c r="X965">
        <v>-3379.54</v>
      </c>
      <c r="Y965">
        <f t="shared" si="157"/>
        <v>6654.8936000000003</v>
      </c>
      <c r="Z965">
        <v>-0.186083</v>
      </c>
      <c r="AB965">
        <v>-529.99</v>
      </c>
      <c r="AC965">
        <f t="shared" si="153"/>
        <v>9450.8786999999993</v>
      </c>
      <c r="AD965">
        <v>-0.186083</v>
      </c>
      <c r="AF965">
        <v>-479.96300000000002</v>
      </c>
      <c r="AG965">
        <f t="shared" si="154"/>
        <v>9555.4804000000004</v>
      </c>
      <c r="AH965">
        <v>-0.23353499999999999</v>
      </c>
      <c r="AJ965">
        <v>-560.06899999999996</v>
      </c>
      <c r="AK965">
        <f t="shared" si="151"/>
        <v>9387.4103000000014</v>
      </c>
      <c r="AL965">
        <v>-0.186083</v>
      </c>
    </row>
    <row r="966" spans="8:38" x14ac:dyDescent="0.3">
      <c r="H966">
        <v>-254.239</v>
      </c>
      <c r="I966">
        <f t="shared" si="158"/>
        <v>9762.1311999999998</v>
      </c>
      <c r="J966">
        <v>-10.4832</v>
      </c>
      <c r="L966">
        <v>-2959.6</v>
      </c>
      <c r="M966">
        <f t="shared" si="156"/>
        <v>7020.6231000000007</v>
      </c>
      <c r="N966">
        <v>-0.186083</v>
      </c>
      <c r="P966">
        <v>-1189.82</v>
      </c>
      <c r="Q966">
        <f t="shared" si="152"/>
        <v>8729.8011800000004</v>
      </c>
      <c r="R966">
        <v>-0.186083</v>
      </c>
      <c r="T966">
        <v>-3009.65</v>
      </c>
      <c r="U966">
        <f t="shared" si="155"/>
        <v>6945.2960000000003</v>
      </c>
      <c r="V966">
        <v>-0.209809</v>
      </c>
      <c r="X966">
        <v>-3389.59</v>
      </c>
      <c r="Y966">
        <f t="shared" si="157"/>
        <v>6644.8436000000002</v>
      </c>
      <c r="Z966">
        <v>-0.186083</v>
      </c>
      <c r="AB966">
        <v>-539.98900000000003</v>
      </c>
      <c r="AC966">
        <f t="shared" si="153"/>
        <v>9440.8796999999995</v>
      </c>
      <c r="AD966">
        <v>-0.209809</v>
      </c>
      <c r="AF966">
        <v>-489.92899999999997</v>
      </c>
      <c r="AG966">
        <f t="shared" si="154"/>
        <v>9545.5144</v>
      </c>
      <c r="AH966">
        <v>-0.209809</v>
      </c>
      <c r="AJ966">
        <v>-570.05200000000002</v>
      </c>
      <c r="AK966">
        <f t="shared" si="151"/>
        <v>9377.4273000000012</v>
      </c>
      <c r="AL966">
        <v>-0.186083</v>
      </c>
    </row>
    <row r="967" spans="8:38" x14ac:dyDescent="0.3">
      <c r="H967">
        <v>-270.06900000000002</v>
      </c>
      <c r="I967">
        <f t="shared" si="158"/>
        <v>9746.3011999999999</v>
      </c>
      <c r="J967">
        <v>-8.7512000000000008</v>
      </c>
      <c r="L967">
        <v>-2969.6</v>
      </c>
      <c r="M967">
        <f t="shared" si="156"/>
        <v>7010.6231000000007</v>
      </c>
      <c r="N967">
        <v>-0.186083</v>
      </c>
      <c r="P967">
        <v>-1199.83</v>
      </c>
      <c r="Q967">
        <f t="shared" si="152"/>
        <v>8719.7911800000002</v>
      </c>
      <c r="R967">
        <v>-0.209809</v>
      </c>
      <c r="T967">
        <v>-3019.56</v>
      </c>
      <c r="U967">
        <f t="shared" si="155"/>
        <v>6935.3860000000004</v>
      </c>
      <c r="V967">
        <v>-0.209809</v>
      </c>
      <c r="X967">
        <v>-3399.62</v>
      </c>
      <c r="Y967">
        <f t="shared" si="157"/>
        <v>6634.8136000000004</v>
      </c>
      <c r="Z967">
        <v>-0.209809</v>
      </c>
      <c r="AB967">
        <v>-549.98800000000006</v>
      </c>
      <c r="AC967">
        <f t="shared" si="153"/>
        <v>9430.8806999999997</v>
      </c>
      <c r="AD967">
        <v>-0.209809</v>
      </c>
      <c r="AF967">
        <v>-499.99400000000003</v>
      </c>
      <c r="AG967">
        <f t="shared" si="154"/>
        <v>9535.4493999999995</v>
      </c>
      <c r="AH967">
        <v>-0.209809</v>
      </c>
      <c r="AJ967">
        <v>-580.05100000000004</v>
      </c>
      <c r="AK967">
        <f t="shared" si="151"/>
        <v>9367.4283000000014</v>
      </c>
      <c r="AL967">
        <v>-0.186083</v>
      </c>
    </row>
    <row r="968" spans="8:38" x14ac:dyDescent="0.3">
      <c r="H968">
        <v>-285.94799999999998</v>
      </c>
      <c r="I968">
        <f t="shared" si="158"/>
        <v>9730.4221999999991</v>
      </c>
      <c r="J968">
        <v>-7.0429199999999996</v>
      </c>
      <c r="L968">
        <v>-2979.6</v>
      </c>
      <c r="M968">
        <f t="shared" si="156"/>
        <v>7000.6231000000007</v>
      </c>
      <c r="N968">
        <v>-0.186083</v>
      </c>
      <c r="P968">
        <v>-1209.82</v>
      </c>
      <c r="Q968">
        <f t="shared" si="152"/>
        <v>8709.8011800000004</v>
      </c>
      <c r="R968">
        <v>-0.209809</v>
      </c>
      <c r="T968">
        <v>-3029.63</v>
      </c>
      <c r="U968">
        <f t="shared" si="155"/>
        <v>6925.3159999999998</v>
      </c>
      <c r="V968">
        <v>-0.186083</v>
      </c>
      <c r="X968">
        <v>-3409.6</v>
      </c>
      <c r="Y968">
        <f t="shared" si="157"/>
        <v>6624.8335999999999</v>
      </c>
      <c r="Z968">
        <v>-0.209809</v>
      </c>
      <c r="AB968">
        <v>-560.053</v>
      </c>
      <c r="AC968">
        <f t="shared" si="153"/>
        <v>9420.8156999999992</v>
      </c>
      <c r="AD968">
        <v>-0.186083</v>
      </c>
      <c r="AF968">
        <v>-509.99299999999999</v>
      </c>
      <c r="AG968">
        <f t="shared" si="154"/>
        <v>9525.4503999999997</v>
      </c>
      <c r="AH968">
        <v>-0.209809</v>
      </c>
      <c r="AJ968">
        <v>-590.03300000000002</v>
      </c>
      <c r="AK968">
        <f t="shared" si="151"/>
        <v>9357.4463000000014</v>
      </c>
      <c r="AL968">
        <v>-0.209809</v>
      </c>
    </row>
    <row r="969" spans="8:38" x14ac:dyDescent="0.3">
      <c r="H969">
        <v>-302.28899999999999</v>
      </c>
      <c r="I969">
        <f t="shared" si="158"/>
        <v>9714.0811999999987</v>
      </c>
      <c r="J969">
        <v>-5.2871899999999998</v>
      </c>
      <c r="L969">
        <v>-2989.52</v>
      </c>
      <c r="M969">
        <f t="shared" si="156"/>
        <v>6990.7031000000006</v>
      </c>
      <c r="N969">
        <v>-0.186083</v>
      </c>
      <c r="P969">
        <v>-1219.8499999999999</v>
      </c>
      <c r="Q969">
        <f t="shared" si="152"/>
        <v>8699.7711799999997</v>
      </c>
      <c r="R969">
        <v>-0.186083</v>
      </c>
      <c r="T969">
        <v>-3039.61</v>
      </c>
      <c r="U969">
        <f t="shared" si="155"/>
        <v>6915.3359999999993</v>
      </c>
      <c r="V969">
        <v>-0.186083</v>
      </c>
      <c r="X969">
        <v>-3419.59</v>
      </c>
      <c r="Y969">
        <f t="shared" si="157"/>
        <v>6614.8436000000002</v>
      </c>
      <c r="Z969">
        <v>-0.186083</v>
      </c>
      <c r="AB969">
        <v>-570.03499999999997</v>
      </c>
      <c r="AC969">
        <f t="shared" si="153"/>
        <v>9410.8336999999992</v>
      </c>
      <c r="AD969">
        <v>-0.209809</v>
      </c>
      <c r="AF969">
        <v>-520.04100000000005</v>
      </c>
      <c r="AG969">
        <f t="shared" si="154"/>
        <v>9515.4024000000009</v>
      </c>
      <c r="AH969">
        <v>-0.209809</v>
      </c>
      <c r="AJ969">
        <v>-599.96600000000001</v>
      </c>
      <c r="AK969">
        <f t="shared" si="151"/>
        <v>9347.5133000000005</v>
      </c>
      <c r="AL969">
        <v>-0.186083</v>
      </c>
    </row>
    <row r="970" spans="8:38" x14ac:dyDescent="0.3">
      <c r="H970">
        <v>-317.85599999999999</v>
      </c>
      <c r="I970">
        <f t="shared" si="158"/>
        <v>9698.5141999999996</v>
      </c>
      <c r="J970">
        <v>-3.7924500000000001</v>
      </c>
      <c r="L970">
        <v>-2999.63</v>
      </c>
      <c r="M970">
        <f t="shared" si="156"/>
        <v>6980.593100000001</v>
      </c>
      <c r="N970">
        <v>-0.209809</v>
      </c>
      <c r="P970">
        <v>-1229.8499999999999</v>
      </c>
      <c r="Q970">
        <f t="shared" si="152"/>
        <v>8689.7711799999997</v>
      </c>
      <c r="R970">
        <v>-0.209809</v>
      </c>
      <c r="T970">
        <v>-3049.61</v>
      </c>
      <c r="U970">
        <f t="shared" si="155"/>
        <v>6905.3359999999993</v>
      </c>
      <c r="V970">
        <v>-0.209809</v>
      </c>
      <c r="X970">
        <v>-3429.6</v>
      </c>
      <c r="Y970">
        <f t="shared" si="157"/>
        <v>6604.8335999999999</v>
      </c>
      <c r="Z970">
        <v>-0.186083</v>
      </c>
      <c r="AB970">
        <v>-580.00099999999998</v>
      </c>
      <c r="AC970">
        <f t="shared" si="153"/>
        <v>9400.8676999999989</v>
      </c>
      <c r="AD970">
        <v>-0.209809</v>
      </c>
      <c r="AF970">
        <v>-529.99</v>
      </c>
      <c r="AG970">
        <f t="shared" si="154"/>
        <v>9505.4534000000003</v>
      </c>
      <c r="AH970">
        <v>-0.209809</v>
      </c>
      <c r="AJ970">
        <v>-609.98099999999999</v>
      </c>
      <c r="AK970">
        <f t="shared" si="151"/>
        <v>9337.4983000000011</v>
      </c>
      <c r="AL970">
        <v>-0.209809</v>
      </c>
    </row>
    <row r="971" spans="8:38" x14ac:dyDescent="0.3">
      <c r="H971">
        <v>-334.24599999999998</v>
      </c>
      <c r="I971">
        <f t="shared" si="158"/>
        <v>9682.1242000000002</v>
      </c>
      <c r="J971">
        <v>-2.1078999999999999</v>
      </c>
      <c r="L971">
        <v>-3009.57</v>
      </c>
      <c r="M971">
        <f t="shared" si="156"/>
        <v>6970.6531000000014</v>
      </c>
      <c r="N971">
        <v>-0.209809</v>
      </c>
      <c r="P971">
        <v>-1239.83</v>
      </c>
      <c r="Q971">
        <f t="shared" si="152"/>
        <v>8679.7911800000002</v>
      </c>
      <c r="R971">
        <v>-0.209809</v>
      </c>
      <c r="T971">
        <v>-3059.58</v>
      </c>
      <c r="U971">
        <f t="shared" si="155"/>
        <v>6895.366</v>
      </c>
      <c r="V971">
        <v>-0.186083</v>
      </c>
      <c r="X971">
        <v>-3439.65</v>
      </c>
      <c r="Y971">
        <f t="shared" si="157"/>
        <v>6594.7836000000007</v>
      </c>
      <c r="Z971">
        <v>-0.209809</v>
      </c>
      <c r="AB971">
        <v>-590</v>
      </c>
      <c r="AC971">
        <f t="shared" si="153"/>
        <v>9390.8686999999991</v>
      </c>
      <c r="AD971">
        <v>-0.209809</v>
      </c>
      <c r="AF971">
        <v>-540.072</v>
      </c>
      <c r="AG971">
        <f t="shared" si="154"/>
        <v>9495.3714</v>
      </c>
      <c r="AH971">
        <v>-0.209809</v>
      </c>
      <c r="AJ971">
        <v>-619.93100000000004</v>
      </c>
      <c r="AK971">
        <f t="shared" si="151"/>
        <v>9327.5483000000004</v>
      </c>
      <c r="AL971">
        <v>-0.209809</v>
      </c>
    </row>
    <row r="972" spans="8:38" x14ac:dyDescent="0.3">
      <c r="H972">
        <v>-349.96100000000001</v>
      </c>
      <c r="I972">
        <f t="shared" si="158"/>
        <v>9666.4092000000001</v>
      </c>
      <c r="J972">
        <v>-0.63687800000000006</v>
      </c>
      <c r="L972">
        <v>-3019.63</v>
      </c>
      <c r="M972">
        <f t="shared" si="156"/>
        <v>6960.593100000001</v>
      </c>
      <c r="N972">
        <v>-0.186083</v>
      </c>
      <c r="P972">
        <v>-1249.83</v>
      </c>
      <c r="Q972">
        <f t="shared" si="152"/>
        <v>8669.7911800000002</v>
      </c>
      <c r="R972">
        <v>-0.186083</v>
      </c>
      <c r="T972">
        <v>-3069.54</v>
      </c>
      <c r="U972">
        <f t="shared" si="155"/>
        <v>6885.4059999999999</v>
      </c>
      <c r="V972">
        <v>-0.186083</v>
      </c>
      <c r="X972">
        <v>-3449.62</v>
      </c>
      <c r="Y972">
        <f t="shared" si="157"/>
        <v>6584.8136000000004</v>
      </c>
      <c r="Z972">
        <v>-0.186083</v>
      </c>
      <c r="AB972">
        <v>-600.01499999999999</v>
      </c>
      <c r="AC972">
        <f t="shared" si="153"/>
        <v>9380.8536999999997</v>
      </c>
      <c r="AD972">
        <v>-0.186083</v>
      </c>
      <c r="AF972">
        <v>-550.15300000000002</v>
      </c>
      <c r="AG972">
        <f t="shared" si="154"/>
        <v>9485.2903999999999</v>
      </c>
      <c r="AH972">
        <v>-0.209809</v>
      </c>
      <c r="AJ972">
        <v>-629.97900000000004</v>
      </c>
      <c r="AK972">
        <f t="shared" si="151"/>
        <v>9317.5003000000015</v>
      </c>
      <c r="AL972">
        <v>-0.209809</v>
      </c>
    </row>
    <row r="973" spans="8:38" x14ac:dyDescent="0.3">
      <c r="H973">
        <v>-366.18700000000001</v>
      </c>
      <c r="I973">
        <f t="shared" si="158"/>
        <v>9650.1831999999995</v>
      </c>
      <c r="J973">
        <v>-0.209809</v>
      </c>
      <c r="L973">
        <v>-3029.6</v>
      </c>
      <c r="M973">
        <f t="shared" si="156"/>
        <v>6950.6231000000007</v>
      </c>
      <c r="N973">
        <v>-0.209809</v>
      </c>
      <c r="P973">
        <v>-1259.78</v>
      </c>
      <c r="Q973">
        <f t="shared" si="152"/>
        <v>8659.8411799999994</v>
      </c>
      <c r="R973">
        <v>-0.209809</v>
      </c>
      <c r="T973">
        <v>-3079.59</v>
      </c>
      <c r="U973">
        <f t="shared" si="155"/>
        <v>6875.3559999999998</v>
      </c>
      <c r="V973">
        <v>-0.209809</v>
      </c>
      <c r="X973">
        <v>-3459.65</v>
      </c>
      <c r="Y973">
        <f t="shared" si="157"/>
        <v>6574.7836000000007</v>
      </c>
      <c r="Z973">
        <v>-0.209809</v>
      </c>
      <c r="AB973">
        <v>-609.98099999999999</v>
      </c>
      <c r="AC973">
        <f t="shared" si="153"/>
        <v>9370.8876999999993</v>
      </c>
      <c r="AD973">
        <v>-0.186083</v>
      </c>
      <c r="AF973">
        <v>-560.06899999999996</v>
      </c>
      <c r="AG973">
        <f t="shared" si="154"/>
        <v>9475.3744000000006</v>
      </c>
      <c r="AH973">
        <v>-0.186083</v>
      </c>
      <c r="AJ973">
        <v>-640.01099999999997</v>
      </c>
      <c r="AK973">
        <f t="shared" si="151"/>
        <v>9307.4683000000005</v>
      </c>
      <c r="AL973">
        <v>-0.209809</v>
      </c>
    </row>
    <row r="974" spans="8:38" x14ac:dyDescent="0.3">
      <c r="H974">
        <v>-381.98399999999998</v>
      </c>
      <c r="I974">
        <f t="shared" si="158"/>
        <v>9634.386199999999</v>
      </c>
      <c r="J974">
        <v>-0.209809</v>
      </c>
      <c r="L974">
        <v>-3039.53</v>
      </c>
      <c r="M974">
        <f t="shared" si="156"/>
        <v>6940.6931000000004</v>
      </c>
      <c r="N974">
        <v>-0.209809</v>
      </c>
      <c r="P974">
        <v>-1269.81</v>
      </c>
      <c r="Q974">
        <f t="shared" si="152"/>
        <v>8649.8111800000006</v>
      </c>
      <c r="R974">
        <v>-0.209809</v>
      </c>
      <c r="T974">
        <v>-3089.62</v>
      </c>
      <c r="U974">
        <f t="shared" si="155"/>
        <v>6865.326</v>
      </c>
      <c r="V974">
        <v>-0.209809</v>
      </c>
      <c r="X974">
        <v>-3469.61</v>
      </c>
      <c r="Y974">
        <f t="shared" si="157"/>
        <v>6564.8235999999997</v>
      </c>
      <c r="Z974">
        <v>-0.209809</v>
      </c>
      <c r="AB974">
        <v>-619.99699999999996</v>
      </c>
      <c r="AC974">
        <f t="shared" si="153"/>
        <v>9360.8716999999997</v>
      </c>
      <c r="AD974">
        <v>-0.209809</v>
      </c>
      <c r="AF974">
        <v>-570.06799999999998</v>
      </c>
      <c r="AG974">
        <f t="shared" si="154"/>
        <v>9465.3754000000008</v>
      </c>
      <c r="AH974">
        <v>-0.209809</v>
      </c>
      <c r="AJ974">
        <v>-649.91099999999994</v>
      </c>
      <c r="AK974">
        <f t="shared" si="151"/>
        <v>9297.5683000000008</v>
      </c>
      <c r="AL974">
        <v>-0.209809</v>
      </c>
    </row>
    <row r="975" spans="8:38" x14ac:dyDescent="0.3">
      <c r="H975">
        <v>-398.24200000000002</v>
      </c>
      <c r="I975">
        <f t="shared" si="158"/>
        <v>9618.1281999999992</v>
      </c>
      <c r="J975">
        <v>-0.209809</v>
      </c>
      <c r="L975">
        <v>-3049.59</v>
      </c>
      <c r="M975">
        <f t="shared" si="156"/>
        <v>6930.6331000000009</v>
      </c>
      <c r="N975">
        <v>-0.209809</v>
      </c>
      <c r="P975">
        <v>-1279.8599999999999</v>
      </c>
      <c r="Q975">
        <f t="shared" si="152"/>
        <v>8639.7611799999995</v>
      </c>
      <c r="R975">
        <v>-0.209809</v>
      </c>
      <c r="T975">
        <v>-3099.64</v>
      </c>
      <c r="U975">
        <f t="shared" si="155"/>
        <v>6855.3060000000005</v>
      </c>
      <c r="V975">
        <v>-0.186083</v>
      </c>
      <c r="X975">
        <v>-3479.68</v>
      </c>
      <c r="Y975">
        <f t="shared" si="157"/>
        <v>6554.7536</v>
      </c>
      <c r="Z975">
        <v>-0.209809</v>
      </c>
      <c r="AB975">
        <v>-629.91300000000001</v>
      </c>
      <c r="AC975">
        <f t="shared" si="153"/>
        <v>9350.9556999999986</v>
      </c>
      <c r="AD975">
        <v>-0.209809</v>
      </c>
      <c r="AF975">
        <v>-580.00099999999998</v>
      </c>
      <c r="AG975">
        <f t="shared" si="154"/>
        <v>9455.4423999999999</v>
      </c>
      <c r="AH975">
        <v>-0.209809</v>
      </c>
      <c r="AJ975">
        <v>-659.976</v>
      </c>
      <c r="AK975">
        <f t="shared" ref="AK975:AK1038" si="159">AJ975+$AK$906</f>
        <v>9287.5033000000003</v>
      </c>
      <c r="AL975">
        <v>-0.209809</v>
      </c>
    </row>
    <row r="976" spans="8:38" x14ac:dyDescent="0.3">
      <c r="H976">
        <v>-413.99</v>
      </c>
      <c r="I976">
        <f t="shared" si="158"/>
        <v>9602.3801999999996</v>
      </c>
      <c r="J976">
        <v>-0.209809</v>
      </c>
      <c r="L976">
        <v>-3059.59</v>
      </c>
      <c r="M976">
        <f t="shared" si="156"/>
        <v>6920.6331000000009</v>
      </c>
      <c r="N976">
        <v>-0.209809</v>
      </c>
      <c r="P976">
        <v>-1289.8599999999999</v>
      </c>
      <c r="Q976">
        <f t="shared" si="152"/>
        <v>8629.7611799999995</v>
      </c>
      <c r="R976">
        <v>-0.209809</v>
      </c>
      <c r="T976">
        <v>-3109.6</v>
      </c>
      <c r="U976">
        <f t="shared" si="155"/>
        <v>6845.3459999999995</v>
      </c>
      <c r="V976">
        <v>-0.209809</v>
      </c>
      <c r="X976">
        <v>-3489.61</v>
      </c>
      <c r="Y976">
        <f t="shared" si="157"/>
        <v>6544.8235999999997</v>
      </c>
      <c r="Z976">
        <v>-0.209809</v>
      </c>
      <c r="AB976">
        <v>-640.02800000000002</v>
      </c>
      <c r="AC976">
        <f t="shared" si="153"/>
        <v>9340.8406999999988</v>
      </c>
      <c r="AD976">
        <v>-0.186083</v>
      </c>
      <c r="AF976">
        <v>-590.03300000000002</v>
      </c>
      <c r="AG976">
        <f t="shared" si="154"/>
        <v>9445.4104000000007</v>
      </c>
      <c r="AH976">
        <v>-0.186083</v>
      </c>
      <c r="AJ976">
        <v>-669.85900000000004</v>
      </c>
      <c r="AK976">
        <f t="shared" si="159"/>
        <v>9277.6203000000005</v>
      </c>
      <c r="AL976">
        <v>-0.209809</v>
      </c>
    </row>
    <row r="977" spans="8:38" x14ac:dyDescent="0.3">
      <c r="H977">
        <v>-430.19900000000001</v>
      </c>
      <c r="I977">
        <f t="shared" si="158"/>
        <v>9586.1711999999989</v>
      </c>
      <c r="J977">
        <v>-0.209809</v>
      </c>
      <c r="L977">
        <v>-3069.61</v>
      </c>
      <c r="M977">
        <f t="shared" si="156"/>
        <v>6910.6131000000005</v>
      </c>
      <c r="N977">
        <v>-0.209809</v>
      </c>
      <c r="P977">
        <v>-1299.8699999999999</v>
      </c>
      <c r="Q977">
        <f t="shared" ref="Q977:Q1040" si="160">P977+$Q$844</f>
        <v>8619.7511799999993</v>
      </c>
      <c r="R977">
        <v>-0.209809</v>
      </c>
      <c r="T977">
        <v>-3119.62</v>
      </c>
      <c r="U977">
        <f t="shared" si="155"/>
        <v>6835.326</v>
      </c>
      <c r="V977">
        <v>-0.209809</v>
      </c>
      <c r="X977">
        <v>-3499.68</v>
      </c>
      <c r="Y977">
        <f t="shared" si="157"/>
        <v>6534.7536</v>
      </c>
      <c r="Z977">
        <v>-0.209809</v>
      </c>
      <c r="AB977">
        <v>-649.94399999999996</v>
      </c>
      <c r="AC977">
        <f t="shared" si="153"/>
        <v>9330.9246999999996</v>
      </c>
      <c r="AD977">
        <v>-0.209809</v>
      </c>
      <c r="AF977">
        <v>-599.93299999999999</v>
      </c>
      <c r="AG977">
        <f t="shared" si="154"/>
        <v>9435.5103999999992</v>
      </c>
      <c r="AH977">
        <v>-0.209809</v>
      </c>
      <c r="AJ977">
        <v>-679.90800000000002</v>
      </c>
      <c r="AK977">
        <f t="shared" si="159"/>
        <v>9267.5713000000014</v>
      </c>
      <c r="AL977">
        <v>-0.186083</v>
      </c>
    </row>
    <row r="978" spans="8:38" x14ac:dyDescent="0.3">
      <c r="H978">
        <v>-446.09500000000003</v>
      </c>
      <c r="I978">
        <f t="shared" si="158"/>
        <v>9570.2752</v>
      </c>
      <c r="J978">
        <v>-0.186083</v>
      </c>
      <c r="L978">
        <v>-3079.59</v>
      </c>
      <c r="M978">
        <f t="shared" si="156"/>
        <v>6900.6331000000009</v>
      </c>
      <c r="N978">
        <v>-0.186083</v>
      </c>
      <c r="P978">
        <v>-1309.8699999999999</v>
      </c>
      <c r="Q978">
        <f t="shared" si="160"/>
        <v>8609.7511799999993</v>
      </c>
      <c r="R978">
        <v>-0.186083</v>
      </c>
      <c r="T978">
        <v>-3129.67</v>
      </c>
      <c r="U978">
        <f t="shared" si="155"/>
        <v>6825.2759999999998</v>
      </c>
      <c r="V978">
        <v>-0.209809</v>
      </c>
      <c r="X978">
        <v>-3509.69</v>
      </c>
      <c r="Y978">
        <f t="shared" si="157"/>
        <v>6524.7435999999998</v>
      </c>
      <c r="Z978">
        <v>-0.209809</v>
      </c>
      <c r="AB978">
        <v>-659.89400000000001</v>
      </c>
      <c r="AC978">
        <f t="shared" ref="AC978:AC1041" si="161">AB978+$AC$909</f>
        <v>9320.9746999999988</v>
      </c>
      <c r="AD978">
        <v>-0.209809</v>
      </c>
      <c r="AF978">
        <v>-609.96500000000003</v>
      </c>
      <c r="AG978">
        <f t="shared" si="154"/>
        <v>9425.4784</v>
      </c>
      <c r="AH978">
        <v>-0.209809</v>
      </c>
      <c r="AJ978">
        <v>-689.85699999999997</v>
      </c>
      <c r="AK978">
        <f t="shared" si="159"/>
        <v>9257.6223000000009</v>
      </c>
      <c r="AL978">
        <v>-0.209809</v>
      </c>
    </row>
    <row r="979" spans="8:38" x14ac:dyDescent="0.3">
      <c r="H979">
        <v>-462.05700000000002</v>
      </c>
      <c r="I979">
        <f t="shared" si="158"/>
        <v>9554.3131999999987</v>
      </c>
      <c r="J979">
        <v>-0.209809</v>
      </c>
      <c r="L979">
        <v>-3089.61</v>
      </c>
      <c r="M979">
        <f t="shared" si="156"/>
        <v>6890.6131000000005</v>
      </c>
      <c r="N979">
        <v>-0.186083</v>
      </c>
      <c r="P979">
        <v>-1319.8</v>
      </c>
      <c r="Q979">
        <f t="shared" si="160"/>
        <v>8599.8211800000008</v>
      </c>
      <c r="R979">
        <v>-0.209809</v>
      </c>
      <c r="T979">
        <v>-3139.72</v>
      </c>
      <c r="U979">
        <f t="shared" si="155"/>
        <v>6815.2260000000006</v>
      </c>
      <c r="V979">
        <v>-0.209809</v>
      </c>
      <c r="X979">
        <v>-3519.61</v>
      </c>
      <c r="Y979">
        <f t="shared" si="157"/>
        <v>6514.8235999999997</v>
      </c>
      <c r="Z979">
        <v>-0.209809</v>
      </c>
      <c r="AB979">
        <v>-669.89200000000005</v>
      </c>
      <c r="AC979">
        <f t="shared" si="161"/>
        <v>9310.9766999999993</v>
      </c>
      <c r="AD979">
        <v>-0.209809</v>
      </c>
      <c r="AF979">
        <v>-619.96400000000006</v>
      </c>
      <c r="AG979">
        <f t="shared" si="154"/>
        <v>9415.4794000000002</v>
      </c>
      <c r="AH979">
        <v>-0.209809</v>
      </c>
      <c r="AJ979">
        <v>-699.80700000000002</v>
      </c>
      <c r="AK979">
        <f t="shared" si="159"/>
        <v>9247.6723000000002</v>
      </c>
      <c r="AL979">
        <v>-0.209809</v>
      </c>
    </row>
    <row r="980" spans="8:38" x14ac:dyDescent="0.3">
      <c r="H980">
        <v>-478.00299999999999</v>
      </c>
      <c r="I980">
        <f t="shared" si="158"/>
        <v>9538.3671999999988</v>
      </c>
      <c r="J980">
        <v>-0.209809</v>
      </c>
      <c r="L980">
        <v>-3099.61</v>
      </c>
      <c r="M980">
        <f t="shared" si="156"/>
        <v>6880.6131000000005</v>
      </c>
      <c r="N980">
        <v>-0.209809</v>
      </c>
      <c r="P980">
        <v>-1329.84</v>
      </c>
      <c r="Q980">
        <f t="shared" si="160"/>
        <v>8589.7811799999999</v>
      </c>
      <c r="R980">
        <v>-0.209809</v>
      </c>
      <c r="T980">
        <v>-3149.67</v>
      </c>
      <c r="U980">
        <f t="shared" si="155"/>
        <v>6805.2759999999998</v>
      </c>
      <c r="V980">
        <v>-0.186083</v>
      </c>
      <c r="X980">
        <v>-3529.67</v>
      </c>
      <c r="Y980">
        <f t="shared" si="157"/>
        <v>6504.7636000000002</v>
      </c>
      <c r="Z980">
        <v>-0.209809</v>
      </c>
      <c r="AB980">
        <v>-679.89099999999996</v>
      </c>
      <c r="AC980">
        <f t="shared" si="161"/>
        <v>9300.9776999999995</v>
      </c>
      <c r="AD980">
        <v>-0.209809</v>
      </c>
      <c r="AF980">
        <v>-630.01199999999994</v>
      </c>
      <c r="AG980">
        <f t="shared" si="154"/>
        <v>9405.4313999999995</v>
      </c>
      <c r="AH980">
        <v>-0.209809</v>
      </c>
      <c r="AJ980">
        <v>-709.87099999999998</v>
      </c>
      <c r="AK980">
        <f t="shared" si="159"/>
        <v>9237.6083000000017</v>
      </c>
      <c r="AL980">
        <v>-0.209809</v>
      </c>
    </row>
    <row r="981" spans="8:38" x14ac:dyDescent="0.3">
      <c r="H981">
        <v>-494.29399999999998</v>
      </c>
      <c r="I981">
        <f t="shared" si="158"/>
        <v>9522.0761999999995</v>
      </c>
      <c r="J981">
        <v>-0.209809</v>
      </c>
      <c r="L981">
        <v>-3109.52</v>
      </c>
      <c r="M981">
        <f t="shared" si="156"/>
        <v>6870.7031000000006</v>
      </c>
      <c r="N981">
        <v>-0.186083</v>
      </c>
      <c r="P981">
        <v>-1339.87</v>
      </c>
      <c r="Q981">
        <f t="shared" si="160"/>
        <v>8579.7511799999993</v>
      </c>
      <c r="R981">
        <v>-0.209809</v>
      </c>
      <c r="T981">
        <v>-3159.66</v>
      </c>
      <c r="U981">
        <f t="shared" si="155"/>
        <v>6795.2860000000001</v>
      </c>
      <c r="V981">
        <v>-0.186083</v>
      </c>
      <c r="X981">
        <v>-3539.62</v>
      </c>
      <c r="Y981">
        <f t="shared" si="157"/>
        <v>6494.8136000000004</v>
      </c>
      <c r="Z981">
        <v>-0.209809</v>
      </c>
      <c r="AB981">
        <v>-689.90700000000004</v>
      </c>
      <c r="AC981">
        <f t="shared" si="161"/>
        <v>9290.9616999999998</v>
      </c>
      <c r="AD981">
        <v>-0.209809</v>
      </c>
      <c r="AF981">
        <v>-639.96199999999999</v>
      </c>
      <c r="AG981">
        <f t="shared" si="154"/>
        <v>9395.4814000000006</v>
      </c>
      <c r="AH981">
        <v>-0.209809</v>
      </c>
      <c r="AJ981">
        <v>-719.83699999999999</v>
      </c>
      <c r="AK981">
        <f t="shared" si="159"/>
        <v>9227.6423000000013</v>
      </c>
      <c r="AL981">
        <v>-0.209809</v>
      </c>
    </row>
    <row r="982" spans="8:38" x14ac:dyDescent="0.3">
      <c r="H982">
        <v>-509.89400000000001</v>
      </c>
      <c r="I982">
        <f t="shared" si="158"/>
        <v>9506.4761999999992</v>
      </c>
      <c r="J982">
        <v>-0.186083</v>
      </c>
      <c r="L982">
        <v>-3119.62</v>
      </c>
      <c r="M982">
        <f t="shared" si="156"/>
        <v>6860.6031000000012</v>
      </c>
      <c r="N982">
        <v>-0.186083</v>
      </c>
      <c r="P982">
        <v>-1349.8</v>
      </c>
      <c r="Q982">
        <f t="shared" si="160"/>
        <v>8569.8211800000008</v>
      </c>
      <c r="R982">
        <v>-0.209809</v>
      </c>
      <c r="T982">
        <v>-3169.63</v>
      </c>
      <c r="U982">
        <f t="shared" si="155"/>
        <v>6785.3159999999998</v>
      </c>
      <c r="V982">
        <v>-0.209809</v>
      </c>
      <c r="X982">
        <v>-3549.67</v>
      </c>
      <c r="Y982">
        <f t="shared" si="157"/>
        <v>6484.7636000000002</v>
      </c>
      <c r="Z982">
        <v>-0.186083</v>
      </c>
      <c r="AB982">
        <v>-699.90599999999995</v>
      </c>
      <c r="AC982">
        <f t="shared" si="161"/>
        <v>9280.9627</v>
      </c>
      <c r="AD982">
        <v>-0.209809</v>
      </c>
      <c r="AF982">
        <v>-650.04300000000001</v>
      </c>
      <c r="AG982">
        <f t="shared" si="154"/>
        <v>9385.4004000000004</v>
      </c>
      <c r="AH982">
        <v>-0.209809</v>
      </c>
      <c r="AJ982">
        <v>-729.88599999999997</v>
      </c>
      <c r="AK982">
        <f t="shared" si="159"/>
        <v>9217.5933000000005</v>
      </c>
      <c r="AL982">
        <v>-0.209809</v>
      </c>
    </row>
    <row r="983" spans="8:38" x14ac:dyDescent="0.3">
      <c r="H983">
        <v>-526.08600000000001</v>
      </c>
      <c r="I983">
        <f t="shared" si="158"/>
        <v>9490.2842000000001</v>
      </c>
      <c r="J983">
        <v>-0.186083</v>
      </c>
      <c r="L983">
        <v>-3129.63</v>
      </c>
      <c r="M983">
        <f t="shared" si="156"/>
        <v>6850.593100000001</v>
      </c>
      <c r="N983">
        <v>-0.186083</v>
      </c>
      <c r="P983">
        <v>-1359.78</v>
      </c>
      <c r="Q983">
        <f t="shared" si="160"/>
        <v>8559.8411799999994</v>
      </c>
      <c r="R983">
        <v>-0.209809</v>
      </c>
      <c r="T983">
        <v>-3179.63</v>
      </c>
      <c r="U983">
        <f t="shared" si="155"/>
        <v>6775.3159999999998</v>
      </c>
      <c r="V983">
        <v>-0.209809</v>
      </c>
      <c r="X983">
        <v>-3559.6</v>
      </c>
      <c r="Y983">
        <f t="shared" si="157"/>
        <v>6474.8335999999999</v>
      </c>
      <c r="Z983">
        <v>-0.209809</v>
      </c>
      <c r="AB983">
        <v>-709.88800000000003</v>
      </c>
      <c r="AC983">
        <f t="shared" si="161"/>
        <v>9270.9806999999983</v>
      </c>
      <c r="AD983">
        <v>-0.209809</v>
      </c>
      <c r="AF983">
        <v>-659.92600000000004</v>
      </c>
      <c r="AG983">
        <f t="shared" ref="AG983:AG1046" si="162">AF983+$AG$914</f>
        <v>9375.5174000000006</v>
      </c>
      <c r="AH983">
        <v>-0.209809</v>
      </c>
      <c r="AJ983">
        <v>-739.85199999999998</v>
      </c>
      <c r="AK983">
        <f t="shared" si="159"/>
        <v>9207.6273000000001</v>
      </c>
      <c r="AL983">
        <v>-0.209809</v>
      </c>
    </row>
    <row r="984" spans="8:38" x14ac:dyDescent="0.3">
      <c r="H984">
        <v>-542.14700000000005</v>
      </c>
      <c r="I984">
        <f t="shared" si="158"/>
        <v>9474.2231999999985</v>
      </c>
      <c r="J984">
        <v>-0.209809</v>
      </c>
      <c r="L984">
        <v>-3139.67</v>
      </c>
      <c r="M984">
        <f t="shared" si="156"/>
        <v>6840.553100000001</v>
      </c>
      <c r="N984">
        <v>-0.209809</v>
      </c>
      <c r="P984">
        <v>-1369.83</v>
      </c>
      <c r="Q984">
        <f t="shared" si="160"/>
        <v>8549.7911800000002</v>
      </c>
      <c r="R984">
        <v>-0.209809</v>
      </c>
      <c r="T984">
        <v>-3189.63</v>
      </c>
      <c r="U984">
        <f t="shared" si="155"/>
        <v>6765.3159999999998</v>
      </c>
      <c r="V984">
        <v>-0.186083</v>
      </c>
      <c r="X984">
        <v>-3569.62</v>
      </c>
      <c r="Y984">
        <f t="shared" si="157"/>
        <v>6464.8136000000004</v>
      </c>
      <c r="Z984">
        <v>-0.209809</v>
      </c>
      <c r="AB984">
        <v>-719.93600000000004</v>
      </c>
      <c r="AC984">
        <f t="shared" si="161"/>
        <v>9260.9326999999994</v>
      </c>
      <c r="AD984">
        <v>-0.209809</v>
      </c>
      <c r="AF984">
        <v>-670.024</v>
      </c>
      <c r="AG984">
        <f t="shared" si="162"/>
        <v>9365.4194000000007</v>
      </c>
      <c r="AH984">
        <v>-0.209809</v>
      </c>
      <c r="AJ984">
        <v>-749.88300000000004</v>
      </c>
      <c r="AK984">
        <f t="shared" si="159"/>
        <v>9197.5963000000011</v>
      </c>
      <c r="AL984">
        <v>-0.209809</v>
      </c>
    </row>
    <row r="985" spans="8:38" x14ac:dyDescent="0.3">
      <c r="H985">
        <v>-557.928</v>
      </c>
      <c r="I985">
        <f t="shared" si="158"/>
        <v>9458.4421999999995</v>
      </c>
      <c r="J985">
        <v>-0.209809</v>
      </c>
      <c r="L985">
        <v>-3149.65</v>
      </c>
      <c r="M985">
        <f t="shared" si="156"/>
        <v>6830.5731000000014</v>
      </c>
      <c r="N985">
        <v>-0.186083</v>
      </c>
      <c r="P985">
        <v>-1379.75</v>
      </c>
      <c r="Q985">
        <f t="shared" si="160"/>
        <v>8539.8711800000001</v>
      </c>
      <c r="R985">
        <v>-0.209809</v>
      </c>
      <c r="T985">
        <v>-3199.61</v>
      </c>
      <c r="U985">
        <f t="shared" si="155"/>
        <v>6755.3359999999993</v>
      </c>
      <c r="V985">
        <v>-0.209809</v>
      </c>
      <c r="X985">
        <v>-3579.65</v>
      </c>
      <c r="Y985">
        <f t="shared" si="157"/>
        <v>6454.7836000000007</v>
      </c>
      <c r="Z985">
        <v>-0.209809</v>
      </c>
      <c r="AB985">
        <v>-729.82</v>
      </c>
      <c r="AC985">
        <f t="shared" si="161"/>
        <v>9251.0486999999994</v>
      </c>
      <c r="AD985">
        <v>-0.209809</v>
      </c>
      <c r="AF985">
        <v>-679.97400000000005</v>
      </c>
      <c r="AG985">
        <f t="shared" si="162"/>
        <v>9355.4694</v>
      </c>
      <c r="AH985">
        <v>-0.209809</v>
      </c>
      <c r="AJ985">
        <v>-759.88199999999995</v>
      </c>
      <c r="AK985">
        <f t="shared" si="159"/>
        <v>9187.5973000000013</v>
      </c>
      <c r="AL985">
        <v>-0.209809</v>
      </c>
    </row>
    <row r="986" spans="8:38" x14ac:dyDescent="0.3">
      <c r="H986">
        <v>-574.23599999999999</v>
      </c>
      <c r="I986">
        <f t="shared" si="158"/>
        <v>9442.1341999999986</v>
      </c>
      <c r="J986">
        <v>-0.209809</v>
      </c>
      <c r="L986">
        <v>-3159.63</v>
      </c>
      <c r="M986">
        <f t="shared" si="156"/>
        <v>6820.593100000001</v>
      </c>
      <c r="N986">
        <v>-0.209809</v>
      </c>
      <c r="P986">
        <v>-1389.83</v>
      </c>
      <c r="Q986">
        <f t="shared" si="160"/>
        <v>8529.7911800000002</v>
      </c>
      <c r="R986">
        <v>-0.209809</v>
      </c>
      <c r="T986">
        <v>-3209.64</v>
      </c>
      <c r="U986">
        <f t="shared" si="155"/>
        <v>6745.3060000000005</v>
      </c>
      <c r="V986">
        <v>-0.209809</v>
      </c>
      <c r="X986">
        <v>-3589.67</v>
      </c>
      <c r="Y986">
        <f t="shared" si="157"/>
        <v>6444.7636000000002</v>
      </c>
      <c r="Z986">
        <v>-0.209809</v>
      </c>
      <c r="AB986">
        <v>-739.85199999999998</v>
      </c>
      <c r="AC986">
        <f t="shared" si="161"/>
        <v>9241.0166999999983</v>
      </c>
      <c r="AD986">
        <v>-0.209809</v>
      </c>
      <c r="AF986">
        <v>-689.97299999999996</v>
      </c>
      <c r="AG986">
        <f t="shared" si="162"/>
        <v>9345.4704000000002</v>
      </c>
      <c r="AH986">
        <v>-0.209809</v>
      </c>
      <c r="AJ986">
        <v>-769.89800000000002</v>
      </c>
      <c r="AK986">
        <f t="shared" si="159"/>
        <v>9177.5813000000016</v>
      </c>
      <c r="AL986">
        <v>-0.209809</v>
      </c>
    </row>
    <row r="987" spans="8:38" x14ac:dyDescent="0.3">
      <c r="H987">
        <v>-589.91800000000001</v>
      </c>
      <c r="I987">
        <f t="shared" si="158"/>
        <v>9426.4521999999997</v>
      </c>
      <c r="J987">
        <v>-0.209809</v>
      </c>
      <c r="L987">
        <v>-3169.65</v>
      </c>
      <c r="M987">
        <f t="shared" si="156"/>
        <v>6810.5731000000014</v>
      </c>
      <c r="N987">
        <v>-0.209809</v>
      </c>
      <c r="P987">
        <v>-1399.75</v>
      </c>
      <c r="Q987">
        <f t="shared" si="160"/>
        <v>8519.8711800000001</v>
      </c>
      <c r="R987">
        <v>-0.186083</v>
      </c>
      <c r="T987">
        <v>-3219.67</v>
      </c>
      <c r="U987">
        <f t="shared" ref="U987:U1050" si="163">T987+$U$662</f>
        <v>6735.2759999999998</v>
      </c>
      <c r="V987">
        <v>-0.209809</v>
      </c>
      <c r="X987">
        <v>-3599.65</v>
      </c>
      <c r="Y987">
        <f t="shared" si="157"/>
        <v>6434.7836000000007</v>
      </c>
      <c r="Z987">
        <v>-0.186083</v>
      </c>
      <c r="AB987">
        <v>-749.83399999999995</v>
      </c>
      <c r="AC987">
        <f t="shared" si="161"/>
        <v>9231.0346999999983</v>
      </c>
      <c r="AD987">
        <v>-0.209809</v>
      </c>
      <c r="AF987">
        <v>-699.95500000000004</v>
      </c>
      <c r="AG987">
        <f t="shared" si="162"/>
        <v>9335.4884000000002</v>
      </c>
      <c r="AH987">
        <v>-0.209809</v>
      </c>
      <c r="AJ987">
        <v>-779.88</v>
      </c>
      <c r="AK987">
        <f t="shared" si="159"/>
        <v>9167.5993000000017</v>
      </c>
      <c r="AL987">
        <v>-0.186083</v>
      </c>
    </row>
    <row r="988" spans="8:38" x14ac:dyDescent="0.3">
      <c r="H988">
        <v>-606.12699999999995</v>
      </c>
      <c r="I988">
        <f t="shared" si="158"/>
        <v>9410.243199999999</v>
      </c>
      <c r="J988">
        <v>-0.209809</v>
      </c>
      <c r="L988">
        <v>-3179.71</v>
      </c>
      <c r="M988">
        <f t="shared" si="156"/>
        <v>6800.513100000001</v>
      </c>
      <c r="N988">
        <v>-0.186083</v>
      </c>
      <c r="P988">
        <v>-1409.76</v>
      </c>
      <c r="Q988">
        <f t="shared" si="160"/>
        <v>8509.8611799999999</v>
      </c>
      <c r="R988">
        <v>-0.209809</v>
      </c>
      <c r="T988">
        <v>-3229.69</v>
      </c>
      <c r="U988">
        <f t="shared" si="163"/>
        <v>6725.2559999999994</v>
      </c>
      <c r="V988">
        <v>-0.209809</v>
      </c>
      <c r="X988">
        <v>-3609.63</v>
      </c>
      <c r="Y988">
        <f t="shared" si="157"/>
        <v>6424.8036000000002</v>
      </c>
      <c r="Z988">
        <v>-0.209809</v>
      </c>
      <c r="AB988">
        <v>-759.81600000000003</v>
      </c>
      <c r="AC988">
        <f t="shared" si="161"/>
        <v>9221.0526999999984</v>
      </c>
      <c r="AD988">
        <v>-0.186083</v>
      </c>
      <c r="AF988">
        <v>-709.904</v>
      </c>
      <c r="AG988">
        <f t="shared" si="162"/>
        <v>9325.5393999999997</v>
      </c>
      <c r="AH988">
        <v>-0.209809</v>
      </c>
      <c r="AJ988">
        <v>-789.87900000000002</v>
      </c>
      <c r="AK988">
        <f t="shared" si="159"/>
        <v>9157.6003000000001</v>
      </c>
      <c r="AL988">
        <v>-0.186083</v>
      </c>
    </row>
    <row r="989" spans="8:38" x14ac:dyDescent="0.3">
      <c r="H989">
        <v>-621.99</v>
      </c>
      <c r="I989">
        <f t="shared" si="158"/>
        <v>9394.3801999999996</v>
      </c>
      <c r="J989">
        <v>-0.209809</v>
      </c>
      <c r="L989">
        <v>-3189.55</v>
      </c>
      <c r="M989">
        <f t="shared" si="156"/>
        <v>6790.6731000000009</v>
      </c>
      <c r="N989">
        <v>-0.209809</v>
      </c>
      <c r="P989">
        <v>-1419.76</v>
      </c>
      <c r="Q989">
        <f t="shared" si="160"/>
        <v>8499.8611799999999</v>
      </c>
      <c r="R989">
        <v>-0.186083</v>
      </c>
      <c r="T989">
        <v>-3239.69</v>
      </c>
      <c r="U989">
        <f t="shared" si="163"/>
        <v>6715.2559999999994</v>
      </c>
      <c r="V989">
        <v>-0.209809</v>
      </c>
      <c r="X989">
        <v>-3619.66</v>
      </c>
      <c r="Y989">
        <f t="shared" si="157"/>
        <v>6414.7736000000004</v>
      </c>
      <c r="Z989">
        <v>-0.209809</v>
      </c>
      <c r="AB989">
        <v>-769.79899999999998</v>
      </c>
      <c r="AC989">
        <f t="shared" si="161"/>
        <v>9211.0697</v>
      </c>
      <c r="AD989">
        <v>-0.209809</v>
      </c>
      <c r="AF989">
        <v>-719.93600000000004</v>
      </c>
      <c r="AG989">
        <f t="shared" si="162"/>
        <v>9315.5074000000004</v>
      </c>
      <c r="AH989">
        <v>-0.186083</v>
      </c>
      <c r="AJ989">
        <v>-799.92700000000002</v>
      </c>
      <c r="AK989">
        <f t="shared" si="159"/>
        <v>9147.5523000000012</v>
      </c>
      <c r="AL989">
        <v>-0.186083</v>
      </c>
    </row>
    <row r="990" spans="8:38" x14ac:dyDescent="0.3">
      <c r="H990">
        <v>-638.1</v>
      </c>
      <c r="I990">
        <f t="shared" si="158"/>
        <v>9378.270199999999</v>
      </c>
      <c r="J990">
        <v>-0.209809</v>
      </c>
      <c r="L990">
        <v>-3199.64</v>
      </c>
      <c r="M990">
        <f t="shared" si="156"/>
        <v>6780.5831000000017</v>
      </c>
      <c r="N990">
        <v>-0.186083</v>
      </c>
      <c r="P990">
        <v>-1429.81</v>
      </c>
      <c r="Q990">
        <f t="shared" si="160"/>
        <v>8489.8111800000006</v>
      </c>
      <c r="R990">
        <v>-0.209809</v>
      </c>
      <c r="T990">
        <v>-3249.62</v>
      </c>
      <c r="U990">
        <f t="shared" si="163"/>
        <v>6705.326</v>
      </c>
      <c r="V990">
        <v>-0.209809</v>
      </c>
      <c r="X990">
        <v>-3629.69</v>
      </c>
      <c r="Y990">
        <f t="shared" si="157"/>
        <v>6404.7435999999998</v>
      </c>
      <c r="Z990">
        <v>-0.209809</v>
      </c>
      <c r="AB990">
        <v>-779.84699999999998</v>
      </c>
      <c r="AC990">
        <f t="shared" si="161"/>
        <v>9201.0216999999993</v>
      </c>
      <c r="AD990">
        <v>-0.186083</v>
      </c>
      <c r="AF990">
        <v>-729.85299999999995</v>
      </c>
      <c r="AG990">
        <f t="shared" si="162"/>
        <v>9305.590400000001</v>
      </c>
      <c r="AH990">
        <v>-0.209809</v>
      </c>
      <c r="AJ990">
        <v>-809.87699999999995</v>
      </c>
      <c r="AK990">
        <f t="shared" si="159"/>
        <v>9137.6023000000005</v>
      </c>
      <c r="AL990">
        <v>-0.209809</v>
      </c>
    </row>
    <row r="991" spans="8:38" x14ac:dyDescent="0.3">
      <c r="H991">
        <v>-653.96299999999997</v>
      </c>
      <c r="I991">
        <f t="shared" si="158"/>
        <v>9362.4071999999996</v>
      </c>
      <c r="J991">
        <v>-0.209809</v>
      </c>
      <c r="L991">
        <v>-3209.56</v>
      </c>
      <c r="M991">
        <f t="shared" si="156"/>
        <v>6770.6631000000016</v>
      </c>
      <c r="N991">
        <v>-0.186083</v>
      </c>
      <c r="P991">
        <v>-1439.72</v>
      </c>
      <c r="Q991">
        <f t="shared" si="160"/>
        <v>8479.9011800000007</v>
      </c>
      <c r="R991">
        <v>-0.209809</v>
      </c>
      <c r="T991">
        <v>-3259.57</v>
      </c>
      <c r="U991">
        <f t="shared" si="163"/>
        <v>6695.3760000000002</v>
      </c>
      <c r="V991">
        <v>-0.186083</v>
      </c>
      <c r="X991">
        <v>-3639.68</v>
      </c>
      <c r="Y991">
        <f t="shared" si="157"/>
        <v>6394.7536</v>
      </c>
      <c r="Z991">
        <v>-0.186083</v>
      </c>
      <c r="AB991">
        <v>-789.846</v>
      </c>
      <c r="AC991">
        <f t="shared" si="161"/>
        <v>9191.0226999999995</v>
      </c>
      <c r="AD991">
        <v>-0.209809</v>
      </c>
      <c r="AF991">
        <v>-739.85199999999998</v>
      </c>
      <c r="AG991">
        <f t="shared" si="162"/>
        <v>9295.5913999999993</v>
      </c>
      <c r="AH991">
        <v>-0.209809</v>
      </c>
      <c r="AJ991">
        <v>-819.82600000000002</v>
      </c>
      <c r="AK991">
        <f t="shared" si="159"/>
        <v>9127.6533000000018</v>
      </c>
      <c r="AL991">
        <v>-0.209809</v>
      </c>
    </row>
    <row r="992" spans="8:38" x14ac:dyDescent="0.3">
      <c r="H992">
        <v>-670.13900000000001</v>
      </c>
      <c r="I992">
        <f t="shared" si="158"/>
        <v>9346.2312000000002</v>
      </c>
      <c r="J992">
        <v>-0.209809</v>
      </c>
      <c r="L992">
        <v>-3219.61</v>
      </c>
      <c r="M992">
        <f t="shared" ref="M992:M1055" si="164">L992+$M$667</f>
        <v>6760.6131000000005</v>
      </c>
      <c r="N992">
        <v>-0.186083</v>
      </c>
      <c r="P992">
        <v>-1449.79</v>
      </c>
      <c r="Q992">
        <f t="shared" si="160"/>
        <v>8469.831180000001</v>
      </c>
      <c r="R992">
        <v>-0.186083</v>
      </c>
      <c r="T992">
        <v>-3269.64</v>
      </c>
      <c r="U992">
        <f t="shared" si="163"/>
        <v>6685.3060000000005</v>
      </c>
      <c r="V992">
        <v>-0.209809</v>
      </c>
      <c r="X992">
        <v>-3649.59</v>
      </c>
      <c r="Y992">
        <f t="shared" si="157"/>
        <v>6384.8436000000002</v>
      </c>
      <c r="Z992">
        <v>-0.209809</v>
      </c>
      <c r="AB992">
        <v>-799.81200000000001</v>
      </c>
      <c r="AC992">
        <f t="shared" si="161"/>
        <v>9181.0566999999992</v>
      </c>
      <c r="AD992">
        <v>-0.209809</v>
      </c>
      <c r="AF992">
        <v>-749.851</v>
      </c>
      <c r="AG992">
        <f t="shared" si="162"/>
        <v>9285.5923999999995</v>
      </c>
      <c r="AH992">
        <v>-0.186083</v>
      </c>
      <c r="AJ992">
        <v>-829.92399999999998</v>
      </c>
      <c r="AK992">
        <f t="shared" si="159"/>
        <v>9117.5553</v>
      </c>
      <c r="AL992">
        <v>-0.209809</v>
      </c>
    </row>
    <row r="993" spans="8:38" x14ac:dyDescent="0.3">
      <c r="H993">
        <v>-685.93700000000001</v>
      </c>
      <c r="I993">
        <f t="shared" si="158"/>
        <v>9330.4331999999995</v>
      </c>
      <c r="J993">
        <v>-0.209809</v>
      </c>
      <c r="L993">
        <v>-3229.62</v>
      </c>
      <c r="M993">
        <f t="shared" si="164"/>
        <v>6750.6031000000012</v>
      </c>
      <c r="N993">
        <v>-0.209809</v>
      </c>
      <c r="P993">
        <v>-1459.82</v>
      </c>
      <c r="Q993">
        <f t="shared" si="160"/>
        <v>8459.8011800000004</v>
      </c>
      <c r="R993">
        <v>-0.186083</v>
      </c>
      <c r="T993">
        <v>-3279.57</v>
      </c>
      <c r="U993">
        <f t="shared" si="163"/>
        <v>6675.3760000000002</v>
      </c>
      <c r="V993">
        <v>-0.209809</v>
      </c>
      <c r="X993">
        <v>-3659.61</v>
      </c>
      <c r="Y993">
        <f t="shared" si="157"/>
        <v>6374.8235999999997</v>
      </c>
      <c r="Z993">
        <v>-0.209809</v>
      </c>
      <c r="AB993">
        <v>-809.87699999999995</v>
      </c>
      <c r="AC993">
        <f t="shared" si="161"/>
        <v>9170.9916999999987</v>
      </c>
      <c r="AD993">
        <v>-0.186083</v>
      </c>
      <c r="AF993">
        <v>-759.84900000000005</v>
      </c>
      <c r="AG993">
        <f t="shared" si="162"/>
        <v>9275.5944</v>
      </c>
      <c r="AH993">
        <v>-0.209809</v>
      </c>
      <c r="AJ993">
        <v>-839.84</v>
      </c>
      <c r="AK993">
        <f t="shared" si="159"/>
        <v>9107.6393000000007</v>
      </c>
      <c r="AL993">
        <v>-0.209809</v>
      </c>
    </row>
    <row r="994" spans="8:38" x14ac:dyDescent="0.3">
      <c r="H994">
        <v>-702.06299999999999</v>
      </c>
      <c r="I994">
        <f t="shared" si="158"/>
        <v>9314.3071999999993</v>
      </c>
      <c r="J994">
        <v>-0.186083</v>
      </c>
      <c r="L994">
        <v>-3239.56</v>
      </c>
      <c r="M994">
        <f t="shared" si="164"/>
        <v>6740.6631000000016</v>
      </c>
      <c r="N994">
        <v>-0.186083</v>
      </c>
      <c r="P994">
        <v>-1469.8</v>
      </c>
      <c r="Q994">
        <f t="shared" si="160"/>
        <v>8449.8211800000008</v>
      </c>
      <c r="R994">
        <v>-0.209809</v>
      </c>
      <c r="T994">
        <v>-3289.58</v>
      </c>
      <c r="U994">
        <f t="shared" si="163"/>
        <v>6665.366</v>
      </c>
      <c r="V994">
        <v>-0.209809</v>
      </c>
      <c r="X994">
        <v>-3669.61</v>
      </c>
      <c r="Y994">
        <f t="shared" si="157"/>
        <v>6364.8235999999997</v>
      </c>
      <c r="Z994">
        <v>-0.209809</v>
      </c>
      <c r="AB994">
        <v>-819.84299999999996</v>
      </c>
      <c r="AC994">
        <f t="shared" si="161"/>
        <v>9161.0256999999983</v>
      </c>
      <c r="AD994">
        <v>-0.209809</v>
      </c>
      <c r="AF994">
        <v>-769.86500000000001</v>
      </c>
      <c r="AG994">
        <f t="shared" si="162"/>
        <v>9265.5784000000003</v>
      </c>
      <c r="AH994">
        <v>-0.209809</v>
      </c>
      <c r="AJ994">
        <v>-849.83900000000006</v>
      </c>
      <c r="AK994">
        <f t="shared" si="159"/>
        <v>9097.6403000000009</v>
      </c>
      <c r="AL994">
        <v>-0.209809</v>
      </c>
    </row>
    <row r="995" spans="8:38" x14ac:dyDescent="0.3">
      <c r="H995">
        <v>-717.67899999999997</v>
      </c>
      <c r="I995">
        <f t="shared" si="158"/>
        <v>9298.6911999999993</v>
      </c>
      <c r="J995">
        <v>-0.209809</v>
      </c>
      <c r="L995">
        <v>-3249.59</v>
      </c>
      <c r="M995">
        <f t="shared" si="164"/>
        <v>6730.6331000000009</v>
      </c>
      <c r="N995">
        <v>-0.186083</v>
      </c>
      <c r="P995">
        <v>-1479.77</v>
      </c>
      <c r="Q995">
        <f t="shared" si="160"/>
        <v>8439.8511799999997</v>
      </c>
      <c r="R995">
        <v>-0.186083</v>
      </c>
      <c r="T995">
        <v>-3299.55</v>
      </c>
      <c r="U995">
        <f t="shared" si="163"/>
        <v>6655.3959999999997</v>
      </c>
      <c r="V995">
        <v>-0.186083</v>
      </c>
      <c r="X995">
        <v>-3679.61</v>
      </c>
      <c r="Y995">
        <f t="shared" si="157"/>
        <v>6354.8235999999997</v>
      </c>
      <c r="Z995">
        <v>-0.186083</v>
      </c>
      <c r="AB995">
        <v>-829.875</v>
      </c>
      <c r="AC995">
        <f t="shared" si="161"/>
        <v>9150.9936999999991</v>
      </c>
      <c r="AD995">
        <v>-0.209809</v>
      </c>
      <c r="AF995">
        <v>-779.93</v>
      </c>
      <c r="AG995">
        <f t="shared" si="162"/>
        <v>9255.5133999999998</v>
      </c>
      <c r="AH995">
        <v>-0.209809</v>
      </c>
      <c r="AJ995">
        <v>-859.80499999999995</v>
      </c>
      <c r="AK995">
        <f t="shared" si="159"/>
        <v>9087.6743000000006</v>
      </c>
      <c r="AL995">
        <v>-0.209809</v>
      </c>
    </row>
    <row r="996" spans="8:38" x14ac:dyDescent="0.3">
      <c r="H996">
        <v>-734.00400000000002</v>
      </c>
      <c r="I996">
        <f t="shared" si="158"/>
        <v>9282.3661999999986</v>
      </c>
      <c r="J996">
        <v>-0.186083</v>
      </c>
      <c r="L996">
        <v>-3259.59</v>
      </c>
      <c r="M996">
        <f t="shared" si="164"/>
        <v>6720.6331000000009</v>
      </c>
      <c r="N996">
        <v>-0.209809</v>
      </c>
      <c r="P996">
        <v>-1489.77</v>
      </c>
      <c r="Q996">
        <f t="shared" si="160"/>
        <v>8429.8511799999997</v>
      </c>
      <c r="R996">
        <v>-0.209809</v>
      </c>
      <c r="T996">
        <v>-3309.55</v>
      </c>
      <c r="U996">
        <f t="shared" si="163"/>
        <v>6645.3959999999997</v>
      </c>
      <c r="V996">
        <v>-0.209809</v>
      </c>
      <c r="X996">
        <v>-3689.54</v>
      </c>
      <c r="Y996">
        <f t="shared" si="157"/>
        <v>6344.8936000000003</v>
      </c>
      <c r="Z996">
        <v>-0.209809</v>
      </c>
      <c r="AB996">
        <v>-839.85699999999997</v>
      </c>
      <c r="AC996">
        <f t="shared" si="161"/>
        <v>9141.0116999999991</v>
      </c>
      <c r="AD996">
        <v>-0.209809</v>
      </c>
      <c r="AF996">
        <v>-789.89499999999998</v>
      </c>
      <c r="AG996">
        <f t="shared" si="162"/>
        <v>9245.5483999999997</v>
      </c>
      <c r="AH996">
        <v>-0.209809</v>
      </c>
      <c r="AJ996">
        <v>-869.85400000000004</v>
      </c>
      <c r="AK996">
        <f t="shared" si="159"/>
        <v>9077.6253000000015</v>
      </c>
      <c r="AL996">
        <v>-0.209809</v>
      </c>
    </row>
    <row r="997" spans="8:38" x14ac:dyDescent="0.3">
      <c r="H997">
        <v>-749.80100000000004</v>
      </c>
      <c r="I997">
        <f t="shared" si="158"/>
        <v>9266.5691999999999</v>
      </c>
      <c r="J997">
        <v>-0.186083</v>
      </c>
      <c r="L997">
        <v>-3269.62</v>
      </c>
      <c r="M997">
        <f t="shared" si="164"/>
        <v>6710.6031000000012</v>
      </c>
      <c r="N997">
        <v>-0.209809</v>
      </c>
      <c r="P997">
        <v>-1499.77</v>
      </c>
      <c r="Q997">
        <f t="shared" si="160"/>
        <v>8419.8511799999997</v>
      </c>
      <c r="R997">
        <v>-0.186083</v>
      </c>
      <c r="T997">
        <v>-3319.5</v>
      </c>
      <c r="U997">
        <f t="shared" si="163"/>
        <v>6635.4459999999999</v>
      </c>
      <c r="V997">
        <v>-0.186083</v>
      </c>
      <c r="X997">
        <v>-3699.59</v>
      </c>
      <c r="Y997">
        <f t="shared" si="157"/>
        <v>6334.8436000000002</v>
      </c>
      <c r="Z997">
        <v>-0.209809</v>
      </c>
      <c r="AB997">
        <v>-849.87199999999996</v>
      </c>
      <c r="AC997">
        <f t="shared" si="161"/>
        <v>9130.9966999999997</v>
      </c>
      <c r="AD997">
        <v>-0.186083</v>
      </c>
      <c r="AF997">
        <v>-799.94399999999996</v>
      </c>
      <c r="AG997">
        <f t="shared" si="162"/>
        <v>9235.4994000000006</v>
      </c>
      <c r="AH997">
        <v>-0.209809</v>
      </c>
      <c r="AJ997">
        <v>-879.82</v>
      </c>
      <c r="AK997">
        <f t="shared" si="159"/>
        <v>9067.6593000000012</v>
      </c>
      <c r="AL997">
        <v>-0.209809</v>
      </c>
    </row>
    <row r="998" spans="8:38" x14ac:dyDescent="0.3">
      <c r="H998">
        <v>-766.15800000000002</v>
      </c>
      <c r="I998">
        <f t="shared" si="158"/>
        <v>9250.2121999999999</v>
      </c>
      <c r="J998">
        <v>-0.209809</v>
      </c>
      <c r="L998">
        <v>-3279.62</v>
      </c>
      <c r="M998">
        <f t="shared" si="164"/>
        <v>6700.6031000000012</v>
      </c>
      <c r="N998">
        <v>-0.209809</v>
      </c>
      <c r="P998">
        <v>-1509.7</v>
      </c>
      <c r="Q998">
        <f t="shared" si="160"/>
        <v>8409.9211799999994</v>
      </c>
      <c r="R998">
        <v>-0.209809</v>
      </c>
      <c r="T998">
        <v>-3329.53</v>
      </c>
      <c r="U998">
        <f t="shared" si="163"/>
        <v>6625.4159999999993</v>
      </c>
      <c r="V998">
        <v>-0.186083</v>
      </c>
      <c r="X998">
        <v>-3709.6</v>
      </c>
      <c r="Y998">
        <f t="shared" si="157"/>
        <v>6324.8335999999999</v>
      </c>
      <c r="Z998">
        <v>-0.209809</v>
      </c>
      <c r="AB998">
        <v>-859.80499999999995</v>
      </c>
      <c r="AC998">
        <f t="shared" si="161"/>
        <v>9121.0636999999988</v>
      </c>
      <c r="AD998">
        <v>-0.209809</v>
      </c>
      <c r="AF998">
        <v>-809.89300000000003</v>
      </c>
      <c r="AG998">
        <f t="shared" si="162"/>
        <v>9225.5504000000001</v>
      </c>
      <c r="AH998">
        <v>-0.209809</v>
      </c>
      <c r="AJ998">
        <v>-889.90099999999995</v>
      </c>
      <c r="AK998">
        <f t="shared" si="159"/>
        <v>9057.578300000001</v>
      </c>
      <c r="AL998">
        <v>-0.209809</v>
      </c>
    </row>
    <row r="999" spans="8:38" x14ac:dyDescent="0.3">
      <c r="H999">
        <v>-781.69200000000001</v>
      </c>
      <c r="I999">
        <f t="shared" si="158"/>
        <v>9234.6781999999985</v>
      </c>
      <c r="J999">
        <v>-0.209809</v>
      </c>
      <c r="L999">
        <v>-3289.68</v>
      </c>
      <c r="M999">
        <f t="shared" si="164"/>
        <v>6690.5431000000008</v>
      </c>
      <c r="N999">
        <v>-0.186083</v>
      </c>
      <c r="P999">
        <v>-1519.75</v>
      </c>
      <c r="Q999">
        <f t="shared" si="160"/>
        <v>8399.8711800000001</v>
      </c>
      <c r="R999">
        <v>-0.209809</v>
      </c>
      <c r="T999">
        <v>-3339.56</v>
      </c>
      <c r="U999">
        <f t="shared" si="163"/>
        <v>6615.3860000000004</v>
      </c>
      <c r="V999">
        <v>-0.209809</v>
      </c>
      <c r="X999">
        <v>-3719.59</v>
      </c>
      <c r="Y999">
        <f t="shared" si="157"/>
        <v>6314.8436000000002</v>
      </c>
      <c r="Z999">
        <v>-0.186083</v>
      </c>
      <c r="AB999">
        <v>-869.78800000000001</v>
      </c>
      <c r="AC999">
        <f t="shared" si="161"/>
        <v>9111.0806999999986</v>
      </c>
      <c r="AD999">
        <v>-0.209809</v>
      </c>
      <c r="AF999">
        <v>-819.84299999999996</v>
      </c>
      <c r="AG999">
        <f t="shared" si="162"/>
        <v>9215.6003999999994</v>
      </c>
      <c r="AH999">
        <v>-0.209809</v>
      </c>
      <c r="AJ999">
        <v>-899.83399999999995</v>
      </c>
      <c r="AK999">
        <f t="shared" si="159"/>
        <v>9047.6453000000001</v>
      </c>
      <c r="AL999">
        <v>-0.209809</v>
      </c>
    </row>
    <row r="1000" spans="8:38" x14ac:dyDescent="0.3">
      <c r="H1000">
        <v>-798.11500000000001</v>
      </c>
      <c r="I1000">
        <f t="shared" si="158"/>
        <v>9218.2551999999996</v>
      </c>
      <c r="J1000">
        <v>-0.209809</v>
      </c>
      <c r="L1000">
        <v>-3299.65</v>
      </c>
      <c r="M1000">
        <f t="shared" si="164"/>
        <v>6680.5731000000014</v>
      </c>
      <c r="N1000">
        <v>-0.209809</v>
      </c>
      <c r="P1000">
        <v>-1529.8</v>
      </c>
      <c r="Q1000">
        <f t="shared" si="160"/>
        <v>8389.8211800000008</v>
      </c>
      <c r="R1000">
        <v>-0.209809</v>
      </c>
      <c r="T1000">
        <v>-3349.48</v>
      </c>
      <c r="U1000">
        <f t="shared" si="163"/>
        <v>6605.4660000000003</v>
      </c>
      <c r="V1000">
        <v>-0.209809</v>
      </c>
      <c r="X1000">
        <v>-3729.45</v>
      </c>
      <c r="Y1000">
        <f t="shared" si="157"/>
        <v>6304.9836000000005</v>
      </c>
      <c r="Z1000">
        <v>-0.209809</v>
      </c>
      <c r="AB1000">
        <v>-879.83600000000001</v>
      </c>
      <c r="AC1000">
        <f t="shared" si="161"/>
        <v>9101.0326999999997</v>
      </c>
      <c r="AD1000">
        <v>-0.209809</v>
      </c>
      <c r="AF1000">
        <v>-829.875</v>
      </c>
      <c r="AG1000">
        <f t="shared" si="162"/>
        <v>9205.5684000000001</v>
      </c>
      <c r="AH1000">
        <v>-0.209809</v>
      </c>
      <c r="AJ1000">
        <v>-909.81600000000003</v>
      </c>
      <c r="AK1000">
        <f t="shared" si="159"/>
        <v>9037.6633000000002</v>
      </c>
      <c r="AL1000">
        <v>-0.209809</v>
      </c>
    </row>
    <row r="1001" spans="8:38" x14ac:dyDescent="0.3">
      <c r="H1001">
        <v>-813.73099999999999</v>
      </c>
      <c r="I1001">
        <f t="shared" si="158"/>
        <v>9202.6391999999996</v>
      </c>
      <c r="J1001">
        <v>-0.186083</v>
      </c>
      <c r="L1001">
        <v>-3309.68</v>
      </c>
      <c r="M1001">
        <f t="shared" si="164"/>
        <v>6670.5431000000008</v>
      </c>
      <c r="N1001">
        <v>-0.209809</v>
      </c>
      <c r="P1001">
        <v>-1539.7</v>
      </c>
      <c r="Q1001">
        <f t="shared" si="160"/>
        <v>8379.9211799999994</v>
      </c>
      <c r="R1001">
        <v>-0.209809</v>
      </c>
      <c r="T1001">
        <v>-3359.61</v>
      </c>
      <c r="U1001">
        <f t="shared" si="163"/>
        <v>6595.3359999999993</v>
      </c>
      <c r="V1001">
        <v>-0.209809</v>
      </c>
      <c r="X1001">
        <v>-3739.5</v>
      </c>
      <c r="Y1001">
        <f t="shared" si="157"/>
        <v>6294.9336000000003</v>
      </c>
      <c r="Z1001">
        <v>-0.209809</v>
      </c>
      <c r="AB1001">
        <v>-889.90099999999995</v>
      </c>
      <c r="AC1001">
        <f t="shared" si="161"/>
        <v>9090.9676999999992</v>
      </c>
      <c r="AD1001">
        <v>-0.209809</v>
      </c>
      <c r="AF1001">
        <v>-839.87300000000005</v>
      </c>
      <c r="AG1001">
        <f t="shared" si="162"/>
        <v>9195.5704000000005</v>
      </c>
      <c r="AH1001">
        <v>-0.209809</v>
      </c>
      <c r="AJ1001">
        <v>-919.81500000000005</v>
      </c>
      <c r="AK1001">
        <f t="shared" si="159"/>
        <v>9027.6643000000004</v>
      </c>
      <c r="AL1001">
        <v>-0.186083</v>
      </c>
    </row>
    <row r="1002" spans="8:38" x14ac:dyDescent="0.3">
      <c r="H1002">
        <v>-829.726</v>
      </c>
      <c r="I1002">
        <f t="shared" si="158"/>
        <v>9186.6441999999988</v>
      </c>
      <c r="J1002">
        <v>-0.186083</v>
      </c>
      <c r="L1002">
        <v>-3319.71</v>
      </c>
      <c r="M1002">
        <f t="shared" si="164"/>
        <v>6660.513100000001</v>
      </c>
      <c r="N1002">
        <v>-0.186083</v>
      </c>
      <c r="P1002">
        <v>-1549.79</v>
      </c>
      <c r="Q1002">
        <f t="shared" si="160"/>
        <v>8369.831180000001</v>
      </c>
      <c r="R1002">
        <v>-0.209809</v>
      </c>
      <c r="T1002">
        <v>-3369.56</v>
      </c>
      <c r="U1002">
        <f t="shared" si="163"/>
        <v>6585.3860000000004</v>
      </c>
      <c r="V1002">
        <v>-0.209809</v>
      </c>
      <c r="X1002">
        <v>-3749.58</v>
      </c>
      <c r="Y1002">
        <f t="shared" si="157"/>
        <v>6284.8536000000004</v>
      </c>
      <c r="Z1002">
        <v>-0.186083</v>
      </c>
      <c r="AB1002">
        <v>-899.85</v>
      </c>
      <c r="AC1002">
        <f t="shared" si="161"/>
        <v>9081.0186999999987</v>
      </c>
      <c r="AD1002">
        <v>-0.186083</v>
      </c>
      <c r="AF1002">
        <v>-849.83900000000006</v>
      </c>
      <c r="AG1002">
        <f t="shared" si="162"/>
        <v>9185.6044000000002</v>
      </c>
      <c r="AH1002">
        <v>-0.186083</v>
      </c>
      <c r="AJ1002">
        <v>-929.81399999999996</v>
      </c>
      <c r="AK1002">
        <f t="shared" si="159"/>
        <v>9017.6653000000006</v>
      </c>
      <c r="AL1002">
        <v>-0.209809</v>
      </c>
    </row>
    <row r="1003" spans="8:38" x14ac:dyDescent="0.3">
      <c r="H1003">
        <v>-846.00099999999998</v>
      </c>
      <c r="I1003">
        <f t="shared" si="158"/>
        <v>9170.3691999999992</v>
      </c>
      <c r="J1003">
        <v>-0.209809</v>
      </c>
      <c r="L1003">
        <v>-3329.73</v>
      </c>
      <c r="M1003">
        <f t="shared" si="164"/>
        <v>6650.4931000000015</v>
      </c>
      <c r="N1003">
        <v>-0.209809</v>
      </c>
      <c r="P1003">
        <v>-1559.76</v>
      </c>
      <c r="Q1003">
        <f t="shared" si="160"/>
        <v>8359.8611799999999</v>
      </c>
      <c r="R1003">
        <v>-0.186083</v>
      </c>
      <c r="T1003">
        <v>-3379.57</v>
      </c>
      <c r="U1003">
        <f t="shared" si="163"/>
        <v>6575.3760000000002</v>
      </c>
      <c r="V1003">
        <v>-0.186083</v>
      </c>
      <c r="X1003">
        <v>-3759.5</v>
      </c>
      <c r="Y1003">
        <f t="shared" si="157"/>
        <v>6274.9336000000003</v>
      </c>
      <c r="Z1003">
        <v>-0.209809</v>
      </c>
      <c r="AB1003">
        <v>-909.8</v>
      </c>
      <c r="AC1003">
        <f t="shared" si="161"/>
        <v>9071.0686999999998</v>
      </c>
      <c r="AD1003">
        <v>-0.209809</v>
      </c>
      <c r="AF1003">
        <v>-859.77200000000005</v>
      </c>
      <c r="AG1003">
        <f t="shared" si="162"/>
        <v>9175.6713999999993</v>
      </c>
      <c r="AH1003">
        <v>-0.186083</v>
      </c>
      <c r="AJ1003">
        <v>-939.78</v>
      </c>
      <c r="AK1003">
        <f t="shared" si="159"/>
        <v>9007.6993000000002</v>
      </c>
      <c r="AL1003">
        <v>-0.209809</v>
      </c>
    </row>
    <row r="1004" spans="8:38" x14ac:dyDescent="0.3">
      <c r="H1004">
        <v>-861.7</v>
      </c>
      <c r="I1004">
        <f t="shared" si="158"/>
        <v>9154.6701999999987</v>
      </c>
      <c r="J1004">
        <v>-0.209809</v>
      </c>
      <c r="L1004">
        <v>-3339.68</v>
      </c>
      <c r="M1004">
        <f t="shared" si="164"/>
        <v>6640.5431000000008</v>
      </c>
      <c r="N1004">
        <v>-0.186083</v>
      </c>
      <c r="P1004">
        <v>-1569.71</v>
      </c>
      <c r="Q1004">
        <f t="shared" si="160"/>
        <v>8349.9111799999991</v>
      </c>
      <c r="R1004">
        <v>-0.186083</v>
      </c>
      <c r="T1004">
        <v>-3389.56</v>
      </c>
      <c r="U1004">
        <f t="shared" si="163"/>
        <v>6565.3860000000004</v>
      </c>
      <c r="V1004">
        <v>-0.209809</v>
      </c>
      <c r="X1004">
        <v>-3769.53</v>
      </c>
      <c r="Y1004">
        <f t="shared" si="157"/>
        <v>6264.9035999999996</v>
      </c>
      <c r="Z1004">
        <v>-0.209809</v>
      </c>
      <c r="AB1004">
        <v>-919.81500000000005</v>
      </c>
      <c r="AC1004">
        <f t="shared" si="161"/>
        <v>9061.0536999999986</v>
      </c>
      <c r="AD1004">
        <v>-0.209809</v>
      </c>
      <c r="AF1004">
        <v>-869.85400000000004</v>
      </c>
      <c r="AG1004">
        <f t="shared" si="162"/>
        <v>9165.5894000000008</v>
      </c>
      <c r="AH1004">
        <v>-0.209809</v>
      </c>
      <c r="AJ1004">
        <v>-949.91099999999994</v>
      </c>
      <c r="AK1004">
        <f t="shared" si="159"/>
        <v>8997.5683000000008</v>
      </c>
      <c r="AL1004">
        <v>-0.186083</v>
      </c>
    </row>
    <row r="1005" spans="8:38" x14ac:dyDescent="0.3">
      <c r="H1005">
        <v>-878.18899999999996</v>
      </c>
      <c r="I1005">
        <f t="shared" si="158"/>
        <v>9138.1811999999991</v>
      </c>
      <c r="J1005">
        <v>-0.209809</v>
      </c>
      <c r="L1005">
        <v>-3349.76</v>
      </c>
      <c r="M1005">
        <f t="shared" si="164"/>
        <v>6630.4631000000008</v>
      </c>
      <c r="N1005">
        <v>-0.209809</v>
      </c>
      <c r="P1005">
        <v>-1579.71</v>
      </c>
      <c r="Q1005">
        <f t="shared" si="160"/>
        <v>8339.9111799999991</v>
      </c>
      <c r="R1005">
        <v>-0.186083</v>
      </c>
      <c r="T1005">
        <v>-3399.51</v>
      </c>
      <c r="U1005">
        <f t="shared" si="163"/>
        <v>6555.4359999999997</v>
      </c>
      <c r="V1005">
        <v>-0.186083</v>
      </c>
      <c r="X1005">
        <v>-3779.51</v>
      </c>
      <c r="Y1005">
        <f t="shared" si="157"/>
        <v>6254.9236000000001</v>
      </c>
      <c r="Z1005">
        <v>-0.186083</v>
      </c>
      <c r="AB1005">
        <v>-929.84699999999998</v>
      </c>
      <c r="AC1005">
        <f t="shared" si="161"/>
        <v>9051.0216999999993</v>
      </c>
      <c r="AD1005">
        <v>-0.209809</v>
      </c>
      <c r="AF1005">
        <v>-879.77</v>
      </c>
      <c r="AG1005">
        <f t="shared" si="162"/>
        <v>9155.6733999999997</v>
      </c>
      <c r="AH1005">
        <v>-0.209809</v>
      </c>
      <c r="AJ1005">
        <v>-959.81100000000004</v>
      </c>
      <c r="AK1005">
        <f t="shared" si="159"/>
        <v>8987.6683000000012</v>
      </c>
      <c r="AL1005">
        <v>-0.186083</v>
      </c>
    </row>
    <row r="1006" spans="8:38" x14ac:dyDescent="0.3">
      <c r="H1006">
        <v>-893.69</v>
      </c>
      <c r="I1006">
        <f t="shared" si="158"/>
        <v>9122.6801999999989</v>
      </c>
      <c r="J1006">
        <v>-0.209809</v>
      </c>
      <c r="L1006">
        <v>-3359.69</v>
      </c>
      <c r="M1006">
        <f t="shared" si="164"/>
        <v>6620.5331000000006</v>
      </c>
      <c r="N1006">
        <v>-0.186083</v>
      </c>
      <c r="P1006">
        <v>-1589.76</v>
      </c>
      <c r="Q1006">
        <f t="shared" si="160"/>
        <v>8329.8611799999999</v>
      </c>
      <c r="R1006">
        <v>-0.186083</v>
      </c>
      <c r="T1006">
        <v>-3409.59</v>
      </c>
      <c r="U1006">
        <f t="shared" si="163"/>
        <v>6545.3559999999998</v>
      </c>
      <c r="V1006">
        <v>-0.209809</v>
      </c>
      <c r="X1006">
        <v>-3789.48</v>
      </c>
      <c r="Y1006">
        <f t="shared" si="157"/>
        <v>6244.9536000000007</v>
      </c>
      <c r="Z1006">
        <v>-0.186083</v>
      </c>
      <c r="AB1006">
        <v>-939.87900000000002</v>
      </c>
      <c r="AC1006">
        <f t="shared" si="161"/>
        <v>9040.9896999999983</v>
      </c>
      <c r="AD1006">
        <v>-0.186083</v>
      </c>
      <c r="AF1006">
        <v>-889.78599999999994</v>
      </c>
      <c r="AG1006">
        <f t="shared" si="162"/>
        <v>9145.6574000000001</v>
      </c>
      <c r="AH1006">
        <v>-0.186083</v>
      </c>
      <c r="AJ1006">
        <v>-969.89200000000005</v>
      </c>
      <c r="AK1006">
        <f t="shared" si="159"/>
        <v>8977.5873000000011</v>
      </c>
      <c r="AL1006">
        <v>-0.209809</v>
      </c>
    </row>
    <row r="1007" spans="8:38" x14ac:dyDescent="0.3">
      <c r="H1007">
        <v>-910.04700000000003</v>
      </c>
      <c r="I1007">
        <f t="shared" si="158"/>
        <v>9106.3231999999989</v>
      </c>
      <c r="J1007">
        <v>-0.209809</v>
      </c>
      <c r="L1007">
        <v>-3369.69</v>
      </c>
      <c r="M1007">
        <f t="shared" si="164"/>
        <v>6610.5331000000006</v>
      </c>
      <c r="N1007">
        <v>-0.186083</v>
      </c>
      <c r="P1007">
        <v>-1599.85</v>
      </c>
      <c r="Q1007">
        <f t="shared" si="160"/>
        <v>8319.7711799999997</v>
      </c>
      <c r="R1007">
        <v>-0.186083</v>
      </c>
      <c r="T1007">
        <v>-3419.54</v>
      </c>
      <c r="U1007">
        <f t="shared" si="163"/>
        <v>6535.4059999999999</v>
      </c>
      <c r="V1007">
        <v>-0.186083</v>
      </c>
      <c r="X1007">
        <v>-3799.58</v>
      </c>
      <c r="Y1007">
        <f t="shared" si="157"/>
        <v>6234.8536000000004</v>
      </c>
      <c r="Z1007">
        <v>-0.209809</v>
      </c>
      <c r="AB1007">
        <v>-949.79499999999996</v>
      </c>
      <c r="AC1007">
        <f t="shared" si="161"/>
        <v>9031.073699999999</v>
      </c>
      <c r="AD1007">
        <v>-0.209809</v>
      </c>
      <c r="AF1007">
        <v>-899.76800000000003</v>
      </c>
      <c r="AG1007">
        <f t="shared" si="162"/>
        <v>9135.6754000000001</v>
      </c>
      <c r="AH1007">
        <v>-0.209809</v>
      </c>
      <c r="AJ1007">
        <v>-979.85799999999995</v>
      </c>
      <c r="AK1007">
        <f t="shared" si="159"/>
        <v>8967.6213000000007</v>
      </c>
      <c r="AL1007">
        <v>-0.209809</v>
      </c>
    </row>
    <row r="1008" spans="8:38" x14ac:dyDescent="0.3">
      <c r="H1008">
        <v>-925.745</v>
      </c>
      <c r="I1008">
        <f t="shared" si="158"/>
        <v>9090.6251999999986</v>
      </c>
      <c r="J1008">
        <v>-0.209809</v>
      </c>
      <c r="L1008">
        <v>-3379.76</v>
      </c>
      <c r="M1008">
        <f t="shared" si="164"/>
        <v>6600.4631000000008</v>
      </c>
      <c r="N1008">
        <v>-0.186083</v>
      </c>
      <c r="P1008">
        <v>-1609.75</v>
      </c>
      <c r="Q1008">
        <f t="shared" si="160"/>
        <v>8309.8711800000001</v>
      </c>
      <c r="R1008">
        <v>-0.186083</v>
      </c>
      <c r="T1008">
        <v>-3429.57</v>
      </c>
      <c r="U1008">
        <f t="shared" si="163"/>
        <v>6525.3760000000002</v>
      </c>
      <c r="V1008">
        <v>-0.186083</v>
      </c>
      <c r="X1008">
        <v>-3809.54</v>
      </c>
      <c r="Y1008">
        <f t="shared" si="157"/>
        <v>6224.8936000000003</v>
      </c>
      <c r="Z1008">
        <v>-0.209809</v>
      </c>
      <c r="AB1008">
        <v>-959.827</v>
      </c>
      <c r="AC1008">
        <f t="shared" si="161"/>
        <v>9021.0416999999998</v>
      </c>
      <c r="AD1008">
        <v>-0.186083</v>
      </c>
      <c r="AF1008">
        <v>-909.76700000000005</v>
      </c>
      <c r="AG1008">
        <f t="shared" si="162"/>
        <v>9125.6764000000003</v>
      </c>
      <c r="AH1008">
        <v>-0.209809</v>
      </c>
      <c r="AJ1008">
        <v>-989.85699999999997</v>
      </c>
      <c r="AK1008">
        <f t="shared" si="159"/>
        <v>8957.6223000000009</v>
      </c>
      <c r="AL1008">
        <v>-0.186083</v>
      </c>
    </row>
    <row r="1009" spans="8:38" x14ac:dyDescent="0.3">
      <c r="H1009">
        <v>-941.92100000000005</v>
      </c>
      <c r="I1009">
        <f t="shared" si="158"/>
        <v>9074.4491999999991</v>
      </c>
      <c r="J1009">
        <v>-0.186083</v>
      </c>
      <c r="L1009">
        <v>-3389.72</v>
      </c>
      <c r="M1009">
        <f t="shared" si="164"/>
        <v>6590.5031000000017</v>
      </c>
      <c r="N1009">
        <v>-0.186083</v>
      </c>
      <c r="P1009">
        <v>-1619.82</v>
      </c>
      <c r="Q1009">
        <f t="shared" si="160"/>
        <v>8299.8011800000004</v>
      </c>
      <c r="R1009">
        <v>-0.209809</v>
      </c>
      <c r="T1009">
        <v>-3439.45</v>
      </c>
      <c r="U1009">
        <f t="shared" si="163"/>
        <v>6515.4960000000001</v>
      </c>
      <c r="V1009">
        <v>-0.186083</v>
      </c>
      <c r="X1009">
        <v>-3819.57</v>
      </c>
      <c r="Y1009">
        <f t="shared" si="157"/>
        <v>6214.8636000000006</v>
      </c>
      <c r="Z1009">
        <v>-0.209809</v>
      </c>
      <c r="AB1009">
        <v>-969.84199999999998</v>
      </c>
      <c r="AC1009">
        <f t="shared" si="161"/>
        <v>9011.0266999999985</v>
      </c>
      <c r="AD1009">
        <v>-0.209809</v>
      </c>
      <c r="AF1009">
        <v>-919.84799999999996</v>
      </c>
      <c r="AG1009">
        <f t="shared" si="162"/>
        <v>9115.5954000000002</v>
      </c>
      <c r="AH1009">
        <v>-0.209809</v>
      </c>
      <c r="AJ1009">
        <v>-999.87199999999996</v>
      </c>
      <c r="AK1009">
        <f t="shared" si="159"/>
        <v>8947.6073000000015</v>
      </c>
      <c r="AL1009">
        <v>-0.209809</v>
      </c>
    </row>
    <row r="1010" spans="8:38" x14ac:dyDescent="0.3">
      <c r="H1010">
        <v>-957.85</v>
      </c>
      <c r="I1010">
        <f t="shared" si="158"/>
        <v>9058.520199999999</v>
      </c>
      <c r="J1010">
        <v>-0.209809</v>
      </c>
      <c r="L1010">
        <v>-3399.72</v>
      </c>
      <c r="M1010">
        <f t="shared" si="164"/>
        <v>6580.5031000000017</v>
      </c>
      <c r="N1010">
        <v>-0.209809</v>
      </c>
      <c r="P1010">
        <v>-1629.77</v>
      </c>
      <c r="Q1010">
        <f t="shared" si="160"/>
        <v>8289.8511799999997</v>
      </c>
      <c r="R1010">
        <v>-0.209809</v>
      </c>
      <c r="T1010">
        <v>-3449.63</v>
      </c>
      <c r="U1010">
        <f t="shared" si="163"/>
        <v>6505.3159999999998</v>
      </c>
      <c r="V1010">
        <v>-0.186083</v>
      </c>
      <c r="X1010">
        <v>-3829.56</v>
      </c>
      <c r="Y1010">
        <f t="shared" si="157"/>
        <v>6204.8736000000008</v>
      </c>
      <c r="Z1010">
        <v>-0.209809</v>
      </c>
      <c r="AB1010">
        <v>-979.82500000000005</v>
      </c>
      <c r="AC1010">
        <f t="shared" si="161"/>
        <v>9001.0436999999984</v>
      </c>
      <c r="AD1010">
        <v>-0.209809</v>
      </c>
      <c r="AF1010">
        <v>-929.84699999999998</v>
      </c>
      <c r="AG1010">
        <f t="shared" si="162"/>
        <v>9105.5964000000004</v>
      </c>
      <c r="AH1010">
        <v>-0.186083</v>
      </c>
      <c r="AJ1010">
        <v>-1009.87</v>
      </c>
      <c r="AK1010">
        <f t="shared" si="159"/>
        <v>8937.6093000000001</v>
      </c>
      <c r="AL1010">
        <v>-0.209809</v>
      </c>
    </row>
    <row r="1011" spans="8:38" x14ac:dyDescent="0.3">
      <c r="H1011">
        <v>-973.89499999999998</v>
      </c>
      <c r="I1011">
        <f t="shared" si="158"/>
        <v>9042.4751999999989</v>
      </c>
      <c r="J1011">
        <v>-0.209809</v>
      </c>
      <c r="L1011">
        <v>-3409.67</v>
      </c>
      <c r="M1011">
        <f t="shared" si="164"/>
        <v>6570.553100000001</v>
      </c>
      <c r="N1011">
        <v>-0.209809</v>
      </c>
      <c r="P1011">
        <v>-1639.85</v>
      </c>
      <c r="Q1011">
        <f t="shared" si="160"/>
        <v>8279.7711799999997</v>
      </c>
      <c r="R1011">
        <v>-0.209809</v>
      </c>
      <c r="T1011">
        <v>-3459.47</v>
      </c>
      <c r="U1011">
        <f t="shared" si="163"/>
        <v>6495.4760000000006</v>
      </c>
      <c r="V1011">
        <v>-0.209809</v>
      </c>
      <c r="X1011">
        <v>-3839.52</v>
      </c>
      <c r="Y1011">
        <f t="shared" si="157"/>
        <v>6194.9135999999999</v>
      </c>
      <c r="Z1011">
        <v>-0.209809</v>
      </c>
      <c r="AB1011">
        <v>-989.85699999999997</v>
      </c>
      <c r="AC1011">
        <f t="shared" si="161"/>
        <v>8991.0116999999991</v>
      </c>
      <c r="AD1011">
        <v>-0.209809</v>
      </c>
      <c r="AF1011">
        <v>-939.79600000000005</v>
      </c>
      <c r="AG1011">
        <f t="shared" si="162"/>
        <v>9095.6473999999998</v>
      </c>
      <c r="AH1011">
        <v>-0.209809</v>
      </c>
      <c r="AJ1011">
        <v>-1019.82</v>
      </c>
      <c r="AK1011">
        <f t="shared" si="159"/>
        <v>8927.6593000000012</v>
      </c>
      <c r="AL1011">
        <v>-0.186083</v>
      </c>
    </row>
    <row r="1012" spans="8:38" x14ac:dyDescent="0.3">
      <c r="H1012">
        <v>-990.05399999999997</v>
      </c>
      <c r="I1012">
        <f t="shared" si="158"/>
        <v>9026.3161999999993</v>
      </c>
      <c r="J1012">
        <v>-0.186083</v>
      </c>
      <c r="L1012">
        <v>-3419.72</v>
      </c>
      <c r="M1012">
        <f t="shared" si="164"/>
        <v>6560.5031000000017</v>
      </c>
      <c r="N1012">
        <v>-0.186083</v>
      </c>
      <c r="P1012">
        <v>-1649.78</v>
      </c>
      <c r="Q1012">
        <f t="shared" si="160"/>
        <v>8269.8411799999994</v>
      </c>
      <c r="R1012">
        <v>-0.186083</v>
      </c>
      <c r="T1012">
        <v>-3469.5</v>
      </c>
      <c r="U1012">
        <f t="shared" si="163"/>
        <v>6485.4459999999999</v>
      </c>
      <c r="V1012">
        <v>-0.209809</v>
      </c>
      <c r="X1012">
        <v>-3849.54</v>
      </c>
      <c r="Y1012">
        <f t="shared" si="157"/>
        <v>6184.8936000000003</v>
      </c>
      <c r="Z1012">
        <v>-0.209809</v>
      </c>
      <c r="AB1012">
        <v>-999.77300000000002</v>
      </c>
      <c r="AC1012">
        <f t="shared" si="161"/>
        <v>8981.0956999999999</v>
      </c>
      <c r="AD1012">
        <v>-0.186083</v>
      </c>
      <c r="AF1012">
        <v>-949.84500000000003</v>
      </c>
      <c r="AG1012">
        <f t="shared" si="162"/>
        <v>9085.5984000000008</v>
      </c>
      <c r="AH1012">
        <v>-0.209809</v>
      </c>
      <c r="AJ1012">
        <v>-1029.8</v>
      </c>
      <c r="AK1012">
        <f t="shared" si="159"/>
        <v>8917.6793000000016</v>
      </c>
      <c r="AL1012">
        <v>-0.186083</v>
      </c>
    </row>
    <row r="1013" spans="8:38" x14ac:dyDescent="0.3">
      <c r="H1013">
        <v>-1005.65</v>
      </c>
      <c r="I1013">
        <f t="shared" si="158"/>
        <v>9010.7201999999997</v>
      </c>
      <c r="J1013">
        <v>-0.209809</v>
      </c>
      <c r="L1013">
        <v>-3429.65</v>
      </c>
      <c r="M1013">
        <f t="shared" si="164"/>
        <v>6550.5731000000014</v>
      </c>
      <c r="N1013">
        <v>-0.186083</v>
      </c>
      <c r="P1013">
        <v>-1659.83</v>
      </c>
      <c r="Q1013">
        <f t="shared" si="160"/>
        <v>8259.7911800000002</v>
      </c>
      <c r="R1013">
        <v>-0.209809</v>
      </c>
      <c r="T1013">
        <v>-3479.48</v>
      </c>
      <c r="U1013">
        <f t="shared" si="163"/>
        <v>6475.4660000000003</v>
      </c>
      <c r="V1013">
        <v>-0.186083</v>
      </c>
      <c r="X1013">
        <v>-3859.57</v>
      </c>
      <c r="Y1013">
        <f t="shared" ref="Y1013:Y1076" si="165">X1013+$Y$624</f>
        <v>6174.8636000000006</v>
      </c>
      <c r="Z1013">
        <v>-0.209809</v>
      </c>
      <c r="AB1013">
        <v>-1009.82</v>
      </c>
      <c r="AC1013">
        <f t="shared" si="161"/>
        <v>8971.0486999999994</v>
      </c>
      <c r="AD1013">
        <v>-0.209809</v>
      </c>
      <c r="AF1013">
        <v>-959.827</v>
      </c>
      <c r="AG1013">
        <f t="shared" si="162"/>
        <v>9075.6164000000008</v>
      </c>
      <c r="AH1013">
        <v>-0.209809</v>
      </c>
      <c r="AJ1013">
        <v>-1039.8800000000001</v>
      </c>
      <c r="AK1013">
        <f t="shared" si="159"/>
        <v>8907.5993000000017</v>
      </c>
      <c r="AL1013">
        <v>-0.209809</v>
      </c>
    </row>
    <row r="1014" spans="8:38" x14ac:dyDescent="0.3">
      <c r="H1014">
        <v>-1021.88</v>
      </c>
      <c r="I1014">
        <f t="shared" si="158"/>
        <v>8994.4902000000002</v>
      </c>
      <c r="J1014">
        <v>-0.186083</v>
      </c>
      <c r="L1014">
        <v>-3439.65</v>
      </c>
      <c r="M1014">
        <f t="shared" si="164"/>
        <v>6540.5731000000014</v>
      </c>
      <c r="N1014">
        <v>-0.209809</v>
      </c>
      <c r="P1014">
        <v>-1669.81</v>
      </c>
      <c r="Q1014">
        <f t="shared" si="160"/>
        <v>8249.8111800000006</v>
      </c>
      <c r="R1014">
        <v>-0.209809</v>
      </c>
      <c r="T1014">
        <v>-3489.51</v>
      </c>
      <c r="U1014">
        <f t="shared" si="163"/>
        <v>6465.4359999999997</v>
      </c>
      <c r="V1014">
        <v>-0.209809</v>
      </c>
      <c r="X1014">
        <v>-3869.5</v>
      </c>
      <c r="Y1014">
        <f t="shared" si="165"/>
        <v>6164.9336000000003</v>
      </c>
      <c r="Z1014">
        <v>-0.186083</v>
      </c>
      <c r="AB1014">
        <v>-1019.75</v>
      </c>
      <c r="AC1014">
        <f t="shared" si="161"/>
        <v>8961.1186999999991</v>
      </c>
      <c r="AD1014">
        <v>-0.209809</v>
      </c>
      <c r="AF1014">
        <v>-969.92499999999995</v>
      </c>
      <c r="AG1014">
        <f t="shared" si="162"/>
        <v>9065.5184000000008</v>
      </c>
      <c r="AH1014">
        <v>-0.209809</v>
      </c>
      <c r="AJ1014">
        <v>-1049.92</v>
      </c>
      <c r="AK1014">
        <f t="shared" si="159"/>
        <v>8897.5593000000008</v>
      </c>
      <c r="AL1014">
        <v>-0.186083</v>
      </c>
    </row>
    <row r="1015" spans="8:38" x14ac:dyDescent="0.3">
      <c r="H1015">
        <v>-1037.58</v>
      </c>
      <c r="I1015">
        <f t="shared" si="158"/>
        <v>8978.7901999999995</v>
      </c>
      <c r="J1015">
        <v>-0.186083</v>
      </c>
      <c r="L1015">
        <v>-3449.65</v>
      </c>
      <c r="M1015">
        <f t="shared" si="164"/>
        <v>6530.5731000000014</v>
      </c>
      <c r="N1015">
        <v>-0.209809</v>
      </c>
      <c r="P1015">
        <v>-1679.83</v>
      </c>
      <c r="Q1015">
        <f t="shared" si="160"/>
        <v>8239.7911800000002</v>
      </c>
      <c r="R1015">
        <v>-0.209809</v>
      </c>
      <c r="T1015">
        <v>-3499.45</v>
      </c>
      <c r="U1015">
        <f t="shared" si="163"/>
        <v>6455.4960000000001</v>
      </c>
      <c r="V1015">
        <v>-0.209809</v>
      </c>
      <c r="X1015">
        <v>-3879.47</v>
      </c>
      <c r="Y1015">
        <f t="shared" si="165"/>
        <v>6154.963600000001</v>
      </c>
      <c r="Z1015">
        <v>-0.209809</v>
      </c>
      <c r="AB1015">
        <v>-1029.82</v>
      </c>
      <c r="AC1015">
        <f t="shared" si="161"/>
        <v>8951.0486999999994</v>
      </c>
      <c r="AD1015">
        <v>-0.209809</v>
      </c>
      <c r="AF1015">
        <v>-979.85799999999995</v>
      </c>
      <c r="AG1015">
        <f t="shared" si="162"/>
        <v>9055.5853999999999</v>
      </c>
      <c r="AH1015">
        <v>-0.209809</v>
      </c>
      <c r="AJ1015">
        <v>-1059.83</v>
      </c>
      <c r="AK1015">
        <f t="shared" si="159"/>
        <v>8887.6493000000009</v>
      </c>
      <c r="AL1015">
        <v>-0.186083</v>
      </c>
    </row>
    <row r="1016" spans="8:38" x14ac:dyDescent="0.3">
      <c r="H1016">
        <v>-1054.18</v>
      </c>
      <c r="I1016">
        <f t="shared" ref="I1016:I1079" si="166">H1016+$I$947</f>
        <v>8962.1901999999991</v>
      </c>
      <c r="J1016">
        <v>-0.186083</v>
      </c>
      <c r="L1016">
        <v>-3459.56</v>
      </c>
      <c r="M1016">
        <f t="shared" si="164"/>
        <v>6520.6631000000016</v>
      </c>
      <c r="N1016">
        <v>-0.209809</v>
      </c>
      <c r="P1016">
        <v>-1689.8</v>
      </c>
      <c r="Q1016">
        <f t="shared" si="160"/>
        <v>8229.8211800000008</v>
      </c>
      <c r="R1016">
        <v>-0.209809</v>
      </c>
      <c r="T1016">
        <v>-3509.53</v>
      </c>
      <c r="U1016">
        <f t="shared" si="163"/>
        <v>6445.4159999999993</v>
      </c>
      <c r="V1016">
        <v>-0.209809</v>
      </c>
      <c r="X1016">
        <v>-3889.53</v>
      </c>
      <c r="Y1016">
        <f t="shared" si="165"/>
        <v>6144.9035999999996</v>
      </c>
      <c r="Z1016">
        <v>-0.209809</v>
      </c>
      <c r="AB1016">
        <v>-1039.8699999999999</v>
      </c>
      <c r="AC1016">
        <f t="shared" si="161"/>
        <v>8940.9987000000001</v>
      </c>
      <c r="AD1016">
        <v>-0.186083</v>
      </c>
      <c r="AF1016">
        <v>-989.90599999999995</v>
      </c>
      <c r="AG1016">
        <f t="shared" si="162"/>
        <v>9045.5374000000011</v>
      </c>
      <c r="AH1016">
        <v>-0.209809</v>
      </c>
      <c r="AJ1016">
        <v>-1069.8599999999999</v>
      </c>
      <c r="AK1016">
        <f t="shared" si="159"/>
        <v>8877.6193000000003</v>
      </c>
      <c r="AL1016">
        <v>-0.209809</v>
      </c>
    </row>
    <row r="1017" spans="8:38" x14ac:dyDescent="0.3">
      <c r="H1017">
        <v>-1069.7</v>
      </c>
      <c r="I1017">
        <f t="shared" si="166"/>
        <v>8946.6701999999987</v>
      </c>
      <c r="J1017">
        <v>-0.209809</v>
      </c>
      <c r="L1017">
        <v>-3469.63</v>
      </c>
      <c r="M1017">
        <f t="shared" si="164"/>
        <v>6510.593100000001</v>
      </c>
      <c r="N1017">
        <v>-0.186083</v>
      </c>
      <c r="P1017">
        <v>-1699.89</v>
      </c>
      <c r="Q1017">
        <f t="shared" si="160"/>
        <v>8219.7311800000007</v>
      </c>
      <c r="R1017">
        <v>-0.209809</v>
      </c>
      <c r="T1017">
        <v>-3519.64</v>
      </c>
      <c r="U1017">
        <f t="shared" si="163"/>
        <v>6435.3060000000005</v>
      </c>
      <c r="V1017">
        <v>-0.209809</v>
      </c>
      <c r="X1017">
        <v>-3899.53</v>
      </c>
      <c r="Y1017">
        <f t="shared" si="165"/>
        <v>6134.9035999999996</v>
      </c>
      <c r="Z1017">
        <v>-0.186083</v>
      </c>
      <c r="AB1017">
        <v>-1049.8</v>
      </c>
      <c r="AC1017">
        <f t="shared" si="161"/>
        <v>8931.0686999999998</v>
      </c>
      <c r="AD1017">
        <v>-0.209809</v>
      </c>
      <c r="AF1017">
        <v>-999.85599999999999</v>
      </c>
      <c r="AG1017">
        <f t="shared" si="162"/>
        <v>9035.5874000000003</v>
      </c>
      <c r="AH1017">
        <v>-0.209809</v>
      </c>
      <c r="AJ1017">
        <v>-1079.8499999999999</v>
      </c>
      <c r="AK1017">
        <f t="shared" si="159"/>
        <v>8867.6293000000005</v>
      </c>
      <c r="AL1017">
        <v>-0.186083</v>
      </c>
    </row>
    <row r="1018" spans="8:38" x14ac:dyDescent="0.3">
      <c r="H1018">
        <v>-1085.93</v>
      </c>
      <c r="I1018">
        <f t="shared" si="166"/>
        <v>8930.4401999999991</v>
      </c>
      <c r="J1018">
        <v>-0.209809</v>
      </c>
      <c r="L1018">
        <v>-3479.6</v>
      </c>
      <c r="M1018">
        <f t="shared" si="164"/>
        <v>6500.6231000000007</v>
      </c>
      <c r="N1018">
        <v>-0.209809</v>
      </c>
      <c r="P1018">
        <v>-1709.91</v>
      </c>
      <c r="Q1018">
        <f t="shared" si="160"/>
        <v>8209.7111800000002</v>
      </c>
      <c r="R1018">
        <v>-0.186083</v>
      </c>
      <c r="T1018">
        <v>-3529.54</v>
      </c>
      <c r="U1018">
        <f t="shared" si="163"/>
        <v>6425.4059999999999</v>
      </c>
      <c r="V1018">
        <v>-0.209809</v>
      </c>
      <c r="X1018">
        <v>-3909.47</v>
      </c>
      <c r="Y1018">
        <f t="shared" si="165"/>
        <v>6124.963600000001</v>
      </c>
      <c r="Z1018">
        <v>-0.209809</v>
      </c>
      <c r="AB1018">
        <v>-1059.9100000000001</v>
      </c>
      <c r="AC1018">
        <f t="shared" si="161"/>
        <v>8920.9586999999992</v>
      </c>
      <c r="AD1018">
        <v>-0.186083</v>
      </c>
      <c r="AF1018">
        <v>-1009.92</v>
      </c>
      <c r="AG1018">
        <f t="shared" si="162"/>
        <v>9025.5234</v>
      </c>
      <c r="AH1018">
        <v>-0.209809</v>
      </c>
      <c r="AJ1018">
        <v>-1089.8499999999999</v>
      </c>
      <c r="AK1018">
        <f t="shared" si="159"/>
        <v>8857.6293000000005</v>
      </c>
      <c r="AL1018">
        <v>-0.209809</v>
      </c>
    </row>
    <row r="1019" spans="8:38" x14ac:dyDescent="0.3">
      <c r="H1019">
        <v>-1101.99</v>
      </c>
      <c r="I1019">
        <f t="shared" si="166"/>
        <v>8914.3801999999996</v>
      </c>
      <c r="J1019">
        <v>-0.186083</v>
      </c>
      <c r="L1019">
        <v>-3489.51</v>
      </c>
      <c r="M1019">
        <f t="shared" si="164"/>
        <v>6490.7131000000008</v>
      </c>
      <c r="N1019">
        <v>-0.186083</v>
      </c>
      <c r="P1019">
        <v>-1719.82</v>
      </c>
      <c r="Q1019">
        <f t="shared" si="160"/>
        <v>8199.8011800000004</v>
      </c>
      <c r="R1019">
        <v>-0.186083</v>
      </c>
      <c r="T1019">
        <v>-3539.61</v>
      </c>
      <c r="U1019">
        <f t="shared" si="163"/>
        <v>6415.3359999999993</v>
      </c>
      <c r="V1019">
        <v>-0.186083</v>
      </c>
      <c r="X1019">
        <v>-3919.45</v>
      </c>
      <c r="Y1019">
        <f t="shared" si="165"/>
        <v>6114.9836000000005</v>
      </c>
      <c r="Z1019">
        <v>-0.209809</v>
      </c>
      <c r="AB1019">
        <v>-1069.8499999999999</v>
      </c>
      <c r="AC1019">
        <f t="shared" si="161"/>
        <v>8911.0186999999987</v>
      </c>
      <c r="AD1019">
        <v>-0.209809</v>
      </c>
      <c r="AF1019">
        <v>-1019.85</v>
      </c>
      <c r="AG1019">
        <f t="shared" si="162"/>
        <v>9015.5933999999997</v>
      </c>
      <c r="AH1019">
        <v>-0.209809</v>
      </c>
      <c r="AJ1019">
        <v>-1099.8599999999999</v>
      </c>
      <c r="AK1019">
        <f t="shared" si="159"/>
        <v>8847.6193000000003</v>
      </c>
      <c r="AL1019">
        <v>-0.186083</v>
      </c>
    </row>
    <row r="1020" spans="8:38" x14ac:dyDescent="0.3">
      <c r="H1020">
        <v>-1117.68</v>
      </c>
      <c r="I1020">
        <f t="shared" si="166"/>
        <v>8898.6901999999991</v>
      </c>
      <c r="J1020">
        <v>-0.209809</v>
      </c>
      <c r="L1020">
        <v>-3499.53</v>
      </c>
      <c r="M1020">
        <f t="shared" si="164"/>
        <v>6480.6931000000004</v>
      </c>
      <c r="N1020">
        <v>-0.186083</v>
      </c>
      <c r="P1020">
        <v>-1729.84</v>
      </c>
      <c r="Q1020">
        <f t="shared" si="160"/>
        <v>8189.7811799999999</v>
      </c>
      <c r="R1020">
        <v>-0.209809</v>
      </c>
      <c r="T1020">
        <v>-3549.6</v>
      </c>
      <c r="U1020">
        <f t="shared" si="163"/>
        <v>6405.3459999999995</v>
      </c>
      <c r="V1020">
        <v>-0.186083</v>
      </c>
      <c r="X1020">
        <v>-3929.58</v>
      </c>
      <c r="Y1020">
        <f t="shared" si="165"/>
        <v>6104.8536000000004</v>
      </c>
      <c r="Z1020">
        <v>-0.186083</v>
      </c>
      <c r="AB1020">
        <v>-1079.8800000000001</v>
      </c>
      <c r="AC1020">
        <f t="shared" si="161"/>
        <v>8900.9886999999981</v>
      </c>
      <c r="AD1020">
        <v>-0.209809</v>
      </c>
      <c r="AF1020">
        <v>-1029.8399999999999</v>
      </c>
      <c r="AG1020">
        <f t="shared" si="162"/>
        <v>9005.6034</v>
      </c>
      <c r="AH1020">
        <v>-0.186083</v>
      </c>
      <c r="AJ1020">
        <v>-1109.8800000000001</v>
      </c>
      <c r="AK1020">
        <f t="shared" si="159"/>
        <v>8837.5993000000017</v>
      </c>
      <c r="AL1020">
        <v>-0.209809</v>
      </c>
    </row>
    <row r="1021" spans="8:38" x14ac:dyDescent="0.3">
      <c r="H1021">
        <v>-1133.94</v>
      </c>
      <c r="I1021">
        <f t="shared" si="166"/>
        <v>8882.4301999999989</v>
      </c>
      <c r="J1021">
        <v>-0.186083</v>
      </c>
      <c r="L1021">
        <v>-3509.54</v>
      </c>
      <c r="M1021">
        <f t="shared" si="164"/>
        <v>6470.6831000000011</v>
      </c>
      <c r="N1021">
        <v>-0.209809</v>
      </c>
      <c r="P1021">
        <v>-1739.92</v>
      </c>
      <c r="Q1021">
        <f t="shared" si="160"/>
        <v>8179.70118</v>
      </c>
      <c r="R1021">
        <v>-0.209809</v>
      </c>
      <c r="T1021">
        <v>-3559.64</v>
      </c>
      <c r="U1021">
        <f t="shared" si="163"/>
        <v>6395.3060000000005</v>
      </c>
      <c r="V1021">
        <v>-0.209809</v>
      </c>
      <c r="X1021">
        <v>-3939.54</v>
      </c>
      <c r="Y1021">
        <f t="shared" si="165"/>
        <v>6094.8936000000003</v>
      </c>
      <c r="Z1021">
        <v>-0.209809</v>
      </c>
      <c r="AB1021">
        <v>-1089.8499999999999</v>
      </c>
      <c r="AC1021">
        <f t="shared" si="161"/>
        <v>8891.0186999999987</v>
      </c>
      <c r="AD1021">
        <v>-0.209809</v>
      </c>
      <c r="AF1021">
        <v>-1039.8499999999999</v>
      </c>
      <c r="AG1021">
        <f t="shared" si="162"/>
        <v>8995.5933999999997</v>
      </c>
      <c r="AH1021">
        <v>-0.209809</v>
      </c>
      <c r="AJ1021">
        <v>-1119.8399999999999</v>
      </c>
      <c r="AK1021">
        <f t="shared" si="159"/>
        <v>8827.6393000000007</v>
      </c>
      <c r="AL1021">
        <v>-0.209809</v>
      </c>
    </row>
    <row r="1022" spans="8:38" x14ac:dyDescent="0.3">
      <c r="H1022">
        <v>-1149.71</v>
      </c>
      <c r="I1022">
        <f t="shared" si="166"/>
        <v>8866.6601999999984</v>
      </c>
      <c r="J1022">
        <v>-0.186083</v>
      </c>
      <c r="L1022">
        <v>-3519.54</v>
      </c>
      <c r="M1022">
        <f t="shared" si="164"/>
        <v>6460.6831000000011</v>
      </c>
      <c r="N1022">
        <v>-0.186083</v>
      </c>
      <c r="P1022">
        <v>-1749.87</v>
      </c>
      <c r="Q1022">
        <f t="shared" si="160"/>
        <v>8169.7511800000002</v>
      </c>
      <c r="R1022">
        <v>-0.209809</v>
      </c>
      <c r="T1022">
        <v>-3569.59</v>
      </c>
      <c r="U1022">
        <f t="shared" si="163"/>
        <v>6385.3559999999998</v>
      </c>
      <c r="V1022">
        <v>-0.209809</v>
      </c>
      <c r="X1022">
        <v>-3949.54</v>
      </c>
      <c r="Y1022">
        <f t="shared" si="165"/>
        <v>6084.8936000000003</v>
      </c>
      <c r="Z1022">
        <v>-0.209809</v>
      </c>
      <c r="AB1022">
        <v>-1099.8800000000001</v>
      </c>
      <c r="AC1022">
        <f t="shared" si="161"/>
        <v>8880.9886999999981</v>
      </c>
      <c r="AD1022">
        <v>-0.209809</v>
      </c>
      <c r="AF1022">
        <v>-1049.8800000000001</v>
      </c>
      <c r="AG1022">
        <f t="shared" si="162"/>
        <v>8985.5633999999991</v>
      </c>
      <c r="AH1022">
        <v>-0.186083</v>
      </c>
      <c r="AJ1022">
        <v>-1129.79</v>
      </c>
      <c r="AK1022">
        <f t="shared" si="159"/>
        <v>8817.6893000000018</v>
      </c>
      <c r="AL1022">
        <v>-0.209809</v>
      </c>
    </row>
    <row r="1023" spans="8:38" x14ac:dyDescent="0.3">
      <c r="H1023">
        <v>-1166.03</v>
      </c>
      <c r="I1023">
        <f t="shared" si="166"/>
        <v>8850.3401999999987</v>
      </c>
      <c r="J1023">
        <v>-0.209809</v>
      </c>
      <c r="L1023">
        <v>-3529.52</v>
      </c>
      <c r="M1023">
        <f t="shared" si="164"/>
        <v>6450.7031000000006</v>
      </c>
      <c r="N1023">
        <v>-0.186083</v>
      </c>
      <c r="P1023">
        <v>-1759.79</v>
      </c>
      <c r="Q1023">
        <f t="shared" si="160"/>
        <v>8159.8311800000001</v>
      </c>
      <c r="R1023">
        <v>-0.209809</v>
      </c>
      <c r="T1023">
        <v>-3579.62</v>
      </c>
      <c r="U1023">
        <f t="shared" si="163"/>
        <v>6375.326</v>
      </c>
      <c r="V1023">
        <v>-0.209809</v>
      </c>
      <c r="X1023">
        <v>-3959.53</v>
      </c>
      <c r="Y1023">
        <f t="shared" si="165"/>
        <v>6074.9035999999996</v>
      </c>
      <c r="Z1023">
        <v>-0.209809</v>
      </c>
      <c r="AB1023">
        <v>-1109.8800000000001</v>
      </c>
      <c r="AC1023">
        <f t="shared" si="161"/>
        <v>8870.9886999999981</v>
      </c>
      <c r="AD1023">
        <v>-0.186083</v>
      </c>
      <c r="AF1023">
        <v>-1059.8699999999999</v>
      </c>
      <c r="AG1023">
        <f t="shared" si="162"/>
        <v>8975.5734000000011</v>
      </c>
      <c r="AH1023">
        <v>-0.209809</v>
      </c>
      <c r="AJ1023">
        <v>-1139.82</v>
      </c>
      <c r="AK1023">
        <f t="shared" si="159"/>
        <v>8807.6593000000012</v>
      </c>
      <c r="AL1023">
        <v>-0.209809</v>
      </c>
    </row>
    <row r="1024" spans="8:38" x14ac:dyDescent="0.3">
      <c r="H1024">
        <v>-1181.33</v>
      </c>
      <c r="I1024">
        <f t="shared" si="166"/>
        <v>8835.0401999999995</v>
      </c>
      <c r="J1024">
        <v>-0.209809</v>
      </c>
      <c r="L1024">
        <v>-3539.62</v>
      </c>
      <c r="M1024">
        <f t="shared" si="164"/>
        <v>6440.6031000000012</v>
      </c>
      <c r="N1024">
        <v>-0.209809</v>
      </c>
      <c r="P1024">
        <v>-1769.87</v>
      </c>
      <c r="Q1024">
        <f t="shared" si="160"/>
        <v>8149.7511800000002</v>
      </c>
      <c r="R1024">
        <v>-0.186083</v>
      </c>
      <c r="T1024">
        <v>-3589.68</v>
      </c>
      <c r="U1024">
        <f t="shared" si="163"/>
        <v>6365.2659999999996</v>
      </c>
      <c r="V1024">
        <v>-0.209809</v>
      </c>
      <c r="X1024">
        <v>-3969.61</v>
      </c>
      <c r="Y1024">
        <f t="shared" si="165"/>
        <v>6064.8235999999997</v>
      </c>
      <c r="Z1024">
        <v>-0.209809</v>
      </c>
      <c r="AB1024">
        <v>-1119.81</v>
      </c>
      <c r="AC1024">
        <f t="shared" si="161"/>
        <v>8861.0586999999996</v>
      </c>
      <c r="AD1024">
        <v>-0.209809</v>
      </c>
      <c r="AF1024">
        <v>-1069.8</v>
      </c>
      <c r="AG1024">
        <f t="shared" si="162"/>
        <v>8965.6434000000008</v>
      </c>
      <c r="AH1024">
        <v>-0.209809</v>
      </c>
      <c r="AJ1024">
        <v>-1149.77</v>
      </c>
      <c r="AK1024">
        <f t="shared" si="159"/>
        <v>8797.7093000000004</v>
      </c>
      <c r="AL1024">
        <v>-0.209809</v>
      </c>
    </row>
    <row r="1025" spans="8:38" x14ac:dyDescent="0.3">
      <c r="H1025">
        <v>-1198.48</v>
      </c>
      <c r="I1025">
        <f t="shared" si="166"/>
        <v>8817.8901999999998</v>
      </c>
      <c r="J1025">
        <v>-0.209809</v>
      </c>
      <c r="L1025">
        <v>-3549.52</v>
      </c>
      <c r="M1025">
        <f t="shared" si="164"/>
        <v>6430.7031000000006</v>
      </c>
      <c r="N1025">
        <v>-0.186083</v>
      </c>
      <c r="P1025">
        <v>-1779.85</v>
      </c>
      <c r="Q1025">
        <f t="shared" si="160"/>
        <v>8139.7711799999997</v>
      </c>
      <c r="R1025">
        <v>-0.209809</v>
      </c>
      <c r="T1025">
        <v>-3599.62</v>
      </c>
      <c r="U1025">
        <f t="shared" si="163"/>
        <v>6355.326</v>
      </c>
      <c r="V1025">
        <v>-0.209809</v>
      </c>
      <c r="X1025">
        <v>-3979.61</v>
      </c>
      <c r="Y1025">
        <f t="shared" si="165"/>
        <v>6054.8235999999997</v>
      </c>
      <c r="Z1025">
        <v>-0.209809</v>
      </c>
      <c r="AB1025">
        <v>-1129.82</v>
      </c>
      <c r="AC1025">
        <f t="shared" si="161"/>
        <v>8851.0486999999994</v>
      </c>
      <c r="AD1025">
        <v>-0.209809</v>
      </c>
      <c r="AF1025">
        <v>-1079.9000000000001</v>
      </c>
      <c r="AG1025">
        <f t="shared" si="162"/>
        <v>8955.5434000000005</v>
      </c>
      <c r="AH1025">
        <v>-0.186083</v>
      </c>
      <c r="AJ1025">
        <v>-1159.8699999999999</v>
      </c>
      <c r="AK1025">
        <f t="shared" si="159"/>
        <v>8787.6093000000001</v>
      </c>
      <c r="AL1025">
        <v>-0.209809</v>
      </c>
    </row>
    <row r="1026" spans="8:38" x14ac:dyDescent="0.3">
      <c r="H1026">
        <v>-1213.46</v>
      </c>
      <c r="I1026">
        <f t="shared" si="166"/>
        <v>8802.9101999999984</v>
      </c>
      <c r="J1026">
        <v>-0.186083</v>
      </c>
      <c r="L1026">
        <v>-3559.6</v>
      </c>
      <c r="M1026">
        <f t="shared" si="164"/>
        <v>6420.6231000000007</v>
      </c>
      <c r="N1026">
        <v>-0.186083</v>
      </c>
      <c r="P1026">
        <v>-1789.83</v>
      </c>
      <c r="Q1026">
        <f t="shared" si="160"/>
        <v>8129.7911800000002</v>
      </c>
      <c r="R1026">
        <v>-0.209809</v>
      </c>
      <c r="T1026">
        <v>-3609.68</v>
      </c>
      <c r="U1026">
        <f t="shared" si="163"/>
        <v>6345.2659999999996</v>
      </c>
      <c r="V1026">
        <v>-0.209809</v>
      </c>
      <c r="X1026">
        <v>-3989.57</v>
      </c>
      <c r="Y1026">
        <f t="shared" si="165"/>
        <v>6044.8636000000006</v>
      </c>
      <c r="Z1026">
        <v>-0.186083</v>
      </c>
      <c r="AB1026">
        <v>-1139.82</v>
      </c>
      <c r="AC1026">
        <f t="shared" si="161"/>
        <v>8841.0486999999994</v>
      </c>
      <c r="AD1026">
        <v>-0.209809</v>
      </c>
      <c r="AF1026">
        <v>-1089.9100000000001</v>
      </c>
      <c r="AG1026">
        <f t="shared" si="162"/>
        <v>8945.5334000000003</v>
      </c>
      <c r="AH1026">
        <v>-0.209809</v>
      </c>
      <c r="AJ1026">
        <v>-1169.77</v>
      </c>
      <c r="AK1026">
        <f t="shared" si="159"/>
        <v>8777.7093000000004</v>
      </c>
      <c r="AL1026">
        <v>-0.209809</v>
      </c>
    </row>
    <row r="1027" spans="8:38" x14ac:dyDescent="0.3">
      <c r="H1027">
        <v>-1229.9100000000001</v>
      </c>
      <c r="I1027">
        <f t="shared" si="166"/>
        <v>8786.4601999999995</v>
      </c>
      <c r="J1027">
        <v>-0.209809</v>
      </c>
      <c r="L1027">
        <v>-3569.55</v>
      </c>
      <c r="M1027">
        <f t="shared" si="164"/>
        <v>6410.6731000000009</v>
      </c>
      <c r="N1027">
        <v>-0.209809</v>
      </c>
      <c r="P1027">
        <v>-1799.88</v>
      </c>
      <c r="Q1027">
        <f t="shared" si="160"/>
        <v>8119.74118</v>
      </c>
      <c r="R1027">
        <v>-0.209809</v>
      </c>
      <c r="T1027">
        <v>-3619.66</v>
      </c>
      <c r="U1027">
        <f t="shared" si="163"/>
        <v>6335.2860000000001</v>
      </c>
      <c r="V1027">
        <v>-0.186083</v>
      </c>
      <c r="X1027">
        <v>-3999.6</v>
      </c>
      <c r="Y1027">
        <f t="shared" si="165"/>
        <v>6034.8335999999999</v>
      </c>
      <c r="Z1027">
        <v>-0.209809</v>
      </c>
      <c r="AB1027">
        <v>-1149.82</v>
      </c>
      <c r="AC1027">
        <f t="shared" si="161"/>
        <v>8831.0486999999994</v>
      </c>
      <c r="AD1027">
        <v>-0.209809</v>
      </c>
      <c r="AF1027">
        <v>-1099.83</v>
      </c>
      <c r="AG1027">
        <f t="shared" si="162"/>
        <v>8935.6134000000002</v>
      </c>
      <c r="AH1027">
        <v>-0.209809</v>
      </c>
      <c r="AJ1027">
        <v>-1179.8399999999999</v>
      </c>
      <c r="AK1027">
        <f t="shared" si="159"/>
        <v>8767.6393000000007</v>
      </c>
      <c r="AL1027">
        <v>-0.186083</v>
      </c>
    </row>
    <row r="1028" spans="8:38" x14ac:dyDescent="0.3">
      <c r="H1028">
        <v>-1245.76</v>
      </c>
      <c r="I1028">
        <f t="shared" si="166"/>
        <v>8770.6101999999992</v>
      </c>
      <c r="J1028">
        <v>-0.186083</v>
      </c>
      <c r="L1028">
        <v>-3579.55</v>
      </c>
      <c r="M1028">
        <f t="shared" si="164"/>
        <v>6400.6731000000009</v>
      </c>
      <c r="N1028">
        <v>-0.186083</v>
      </c>
      <c r="P1028">
        <v>-1809.81</v>
      </c>
      <c r="Q1028">
        <f t="shared" si="160"/>
        <v>8109.8111800000006</v>
      </c>
      <c r="R1028">
        <v>-0.209809</v>
      </c>
      <c r="T1028">
        <v>-3629.71</v>
      </c>
      <c r="U1028">
        <f t="shared" si="163"/>
        <v>6325.2359999999999</v>
      </c>
      <c r="V1028">
        <v>-0.209809</v>
      </c>
      <c r="X1028">
        <v>-4009.5</v>
      </c>
      <c r="Y1028">
        <f t="shared" si="165"/>
        <v>6024.9336000000003</v>
      </c>
      <c r="Z1028">
        <v>-0.209809</v>
      </c>
      <c r="AB1028">
        <v>-1159.8</v>
      </c>
      <c r="AC1028">
        <f t="shared" si="161"/>
        <v>8821.0686999999998</v>
      </c>
      <c r="AD1028">
        <v>-0.209809</v>
      </c>
      <c r="AF1028">
        <v>-1109.8900000000001</v>
      </c>
      <c r="AG1028">
        <f t="shared" si="162"/>
        <v>8925.5534000000007</v>
      </c>
      <c r="AH1028">
        <v>-0.209809</v>
      </c>
      <c r="AJ1028">
        <v>-1189.79</v>
      </c>
      <c r="AK1028">
        <f t="shared" si="159"/>
        <v>8757.6893000000018</v>
      </c>
      <c r="AL1028">
        <v>-0.209809</v>
      </c>
    </row>
    <row r="1029" spans="8:38" x14ac:dyDescent="0.3">
      <c r="H1029">
        <v>-1261.9000000000001</v>
      </c>
      <c r="I1029">
        <f t="shared" si="166"/>
        <v>8754.4701999999997</v>
      </c>
      <c r="J1029">
        <v>-0.186083</v>
      </c>
      <c r="L1029">
        <v>-3589.52</v>
      </c>
      <c r="M1029">
        <f t="shared" si="164"/>
        <v>6390.7031000000006</v>
      </c>
      <c r="N1029">
        <v>-0.209809</v>
      </c>
      <c r="P1029">
        <v>-1819.85</v>
      </c>
      <c r="Q1029">
        <f t="shared" si="160"/>
        <v>8099.7711799999997</v>
      </c>
      <c r="R1029">
        <v>-0.209809</v>
      </c>
      <c r="T1029">
        <v>-3639.59</v>
      </c>
      <c r="U1029">
        <f t="shared" si="163"/>
        <v>6315.3559999999998</v>
      </c>
      <c r="V1029">
        <v>-0.186083</v>
      </c>
      <c r="X1029">
        <v>-4019.57</v>
      </c>
      <c r="Y1029">
        <f t="shared" si="165"/>
        <v>6014.8636000000006</v>
      </c>
      <c r="Z1029">
        <v>-0.186083</v>
      </c>
      <c r="AB1029">
        <v>-1169.8399999999999</v>
      </c>
      <c r="AC1029">
        <f t="shared" si="161"/>
        <v>8811.0286999999989</v>
      </c>
      <c r="AD1029">
        <v>-0.209809</v>
      </c>
      <c r="AF1029">
        <v>-1119.8900000000001</v>
      </c>
      <c r="AG1029">
        <f t="shared" si="162"/>
        <v>8915.5534000000007</v>
      </c>
      <c r="AH1029">
        <v>-0.209809</v>
      </c>
      <c r="AJ1029">
        <v>-1199.8699999999999</v>
      </c>
      <c r="AK1029">
        <f t="shared" si="159"/>
        <v>8747.6093000000001</v>
      </c>
      <c r="AL1029">
        <v>-0.209809</v>
      </c>
    </row>
    <row r="1030" spans="8:38" x14ac:dyDescent="0.3">
      <c r="H1030">
        <v>-1277.9100000000001</v>
      </c>
      <c r="I1030">
        <f t="shared" si="166"/>
        <v>8738.4601999999995</v>
      </c>
      <c r="J1030">
        <v>-0.186083</v>
      </c>
      <c r="L1030">
        <v>-3599.55</v>
      </c>
      <c r="M1030">
        <f t="shared" si="164"/>
        <v>6380.6731000000009</v>
      </c>
      <c r="N1030">
        <v>-0.209809</v>
      </c>
      <c r="P1030">
        <v>-1829.81</v>
      </c>
      <c r="Q1030">
        <f t="shared" si="160"/>
        <v>8089.8111800000006</v>
      </c>
      <c r="R1030">
        <v>-0.209809</v>
      </c>
      <c r="T1030">
        <v>-3649.63</v>
      </c>
      <c r="U1030">
        <f t="shared" si="163"/>
        <v>6305.3159999999998</v>
      </c>
      <c r="V1030">
        <v>-0.186083</v>
      </c>
      <c r="X1030">
        <v>-4029.47</v>
      </c>
      <c r="Y1030">
        <f t="shared" si="165"/>
        <v>6004.963600000001</v>
      </c>
      <c r="Z1030">
        <v>-0.209809</v>
      </c>
      <c r="AB1030">
        <v>-1179.8499999999999</v>
      </c>
      <c r="AC1030">
        <f t="shared" si="161"/>
        <v>8801.0186999999987</v>
      </c>
      <c r="AD1030">
        <v>-0.209809</v>
      </c>
      <c r="AF1030">
        <v>-1129.8599999999999</v>
      </c>
      <c r="AG1030">
        <f t="shared" si="162"/>
        <v>8905.5833999999995</v>
      </c>
      <c r="AH1030">
        <v>-0.209809</v>
      </c>
      <c r="AJ1030">
        <v>-1209.75</v>
      </c>
      <c r="AK1030">
        <f t="shared" si="159"/>
        <v>8737.7293000000009</v>
      </c>
      <c r="AL1030">
        <v>-0.209809</v>
      </c>
    </row>
    <row r="1031" spans="8:38" x14ac:dyDescent="0.3">
      <c r="H1031">
        <v>-1293.8900000000001</v>
      </c>
      <c r="I1031">
        <f t="shared" si="166"/>
        <v>8722.4802</v>
      </c>
      <c r="J1031">
        <v>-0.209809</v>
      </c>
      <c r="L1031">
        <v>-3609.56</v>
      </c>
      <c r="M1031">
        <f t="shared" si="164"/>
        <v>6370.6631000000016</v>
      </c>
      <c r="N1031">
        <v>-0.186083</v>
      </c>
      <c r="P1031">
        <v>-1839.83</v>
      </c>
      <c r="Q1031">
        <f t="shared" si="160"/>
        <v>8079.7911800000002</v>
      </c>
      <c r="R1031">
        <v>-0.209809</v>
      </c>
      <c r="T1031">
        <v>-3659.66</v>
      </c>
      <c r="U1031">
        <f t="shared" si="163"/>
        <v>6295.2860000000001</v>
      </c>
      <c r="V1031">
        <v>-0.209809</v>
      </c>
      <c r="X1031">
        <v>-4039.5</v>
      </c>
      <c r="Y1031">
        <f t="shared" si="165"/>
        <v>5994.9336000000003</v>
      </c>
      <c r="Z1031">
        <v>-0.209809</v>
      </c>
      <c r="AB1031">
        <v>-1189.8699999999999</v>
      </c>
      <c r="AC1031">
        <f t="shared" si="161"/>
        <v>8790.9987000000001</v>
      </c>
      <c r="AD1031">
        <v>-0.209809</v>
      </c>
      <c r="AF1031">
        <v>-1139.82</v>
      </c>
      <c r="AG1031">
        <f t="shared" si="162"/>
        <v>8895.6234000000004</v>
      </c>
      <c r="AH1031">
        <v>-0.209809</v>
      </c>
      <c r="AJ1031">
        <v>-1219.8499999999999</v>
      </c>
      <c r="AK1031">
        <f t="shared" si="159"/>
        <v>8727.6293000000005</v>
      </c>
      <c r="AL1031">
        <v>-0.186083</v>
      </c>
    </row>
    <row r="1032" spans="8:38" x14ac:dyDescent="0.3">
      <c r="H1032">
        <v>-1309.6600000000001</v>
      </c>
      <c r="I1032">
        <f t="shared" si="166"/>
        <v>8706.7101999999995</v>
      </c>
      <c r="J1032">
        <v>-0.209809</v>
      </c>
      <c r="L1032">
        <v>-3619.53</v>
      </c>
      <c r="M1032">
        <f t="shared" si="164"/>
        <v>6360.6931000000004</v>
      </c>
      <c r="N1032">
        <v>-0.209809</v>
      </c>
      <c r="P1032">
        <v>-1849.84</v>
      </c>
      <c r="Q1032">
        <f t="shared" si="160"/>
        <v>8069.7811799999999</v>
      </c>
      <c r="R1032">
        <v>-0.209809</v>
      </c>
      <c r="T1032">
        <v>-3669.57</v>
      </c>
      <c r="U1032">
        <f t="shared" si="163"/>
        <v>6285.3760000000002</v>
      </c>
      <c r="V1032">
        <v>-0.186083</v>
      </c>
      <c r="X1032">
        <v>-4049.57</v>
      </c>
      <c r="Y1032">
        <f t="shared" si="165"/>
        <v>5984.8636000000006</v>
      </c>
      <c r="Z1032">
        <v>-0.209809</v>
      </c>
      <c r="AB1032">
        <v>-1199.8699999999999</v>
      </c>
      <c r="AC1032">
        <f t="shared" si="161"/>
        <v>8780.9987000000001</v>
      </c>
      <c r="AD1032">
        <v>-0.209809</v>
      </c>
      <c r="AF1032">
        <v>-1149.8699999999999</v>
      </c>
      <c r="AG1032">
        <f t="shared" si="162"/>
        <v>8885.5734000000011</v>
      </c>
      <c r="AH1032">
        <v>-0.186083</v>
      </c>
      <c r="AJ1032">
        <v>-1229.8499999999999</v>
      </c>
      <c r="AK1032">
        <f t="shared" si="159"/>
        <v>8717.6293000000005</v>
      </c>
      <c r="AL1032">
        <v>-0.209809</v>
      </c>
    </row>
    <row r="1033" spans="8:38" x14ac:dyDescent="0.3">
      <c r="H1033">
        <v>-1326.06</v>
      </c>
      <c r="I1033">
        <f t="shared" si="166"/>
        <v>8690.3101999999999</v>
      </c>
      <c r="J1033">
        <v>-0.209809</v>
      </c>
      <c r="L1033">
        <v>-3629.5</v>
      </c>
      <c r="M1033">
        <f t="shared" si="164"/>
        <v>6350.7231000000011</v>
      </c>
      <c r="N1033">
        <v>-0.186083</v>
      </c>
      <c r="P1033">
        <v>-1859.84</v>
      </c>
      <c r="Q1033">
        <f t="shared" si="160"/>
        <v>8059.7811799999999</v>
      </c>
      <c r="R1033">
        <v>-0.186083</v>
      </c>
      <c r="T1033">
        <v>-3679.66</v>
      </c>
      <c r="U1033">
        <f t="shared" si="163"/>
        <v>6275.2860000000001</v>
      </c>
      <c r="V1033">
        <v>-0.209809</v>
      </c>
      <c r="X1033">
        <v>-4059.48</v>
      </c>
      <c r="Y1033">
        <f t="shared" si="165"/>
        <v>5974.9536000000007</v>
      </c>
      <c r="Z1033">
        <v>-0.209809</v>
      </c>
      <c r="AB1033">
        <v>-1209.78</v>
      </c>
      <c r="AC1033">
        <f t="shared" si="161"/>
        <v>8771.0886999999984</v>
      </c>
      <c r="AD1033">
        <v>-0.209809</v>
      </c>
      <c r="AF1033">
        <v>-1159.82</v>
      </c>
      <c r="AG1033">
        <f t="shared" si="162"/>
        <v>8875.6234000000004</v>
      </c>
      <c r="AH1033">
        <v>-0.209809</v>
      </c>
      <c r="AJ1033">
        <v>-1239.81</v>
      </c>
      <c r="AK1033">
        <f t="shared" si="159"/>
        <v>8707.6693000000014</v>
      </c>
      <c r="AL1033">
        <v>-0.209809</v>
      </c>
    </row>
    <row r="1034" spans="8:38" x14ac:dyDescent="0.3">
      <c r="H1034">
        <v>-1341.71</v>
      </c>
      <c r="I1034">
        <f t="shared" si="166"/>
        <v>8674.6601999999984</v>
      </c>
      <c r="J1034">
        <v>-0.186083</v>
      </c>
      <c r="L1034">
        <v>-3639.46</v>
      </c>
      <c r="M1034">
        <f t="shared" si="164"/>
        <v>6340.763100000001</v>
      </c>
      <c r="N1034">
        <v>-0.209809</v>
      </c>
      <c r="P1034">
        <v>-1869.86</v>
      </c>
      <c r="Q1034">
        <f t="shared" si="160"/>
        <v>8049.7611800000004</v>
      </c>
      <c r="R1034">
        <v>-0.186083</v>
      </c>
      <c r="T1034">
        <v>-3689.57</v>
      </c>
      <c r="U1034">
        <f t="shared" si="163"/>
        <v>6265.3760000000002</v>
      </c>
      <c r="V1034">
        <v>-0.209809</v>
      </c>
      <c r="X1034">
        <v>-4069.58</v>
      </c>
      <c r="Y1034">
        <f t="shared" si="165"/>
        <v>5964.8536000000004</v>
      </c>
      <c r="Z1034">
        <v>-0.209809</v>
      </c>
      <c r="AB1034">
        <v>-1219.83</v>
      </c>
      <c r="AC1034">
        <f t="shared" si="161"/>
        <v>8761.0386999999992</v>
      </c>
      <c r="AD1034">
        <v>-0.186083</v>
      </c>
      <c r="AF1034">
        <v>-1169.77</v>
      </c>
      <c r="AG1034">
        <f t="shared" si="162"/>
        <v>8865.6733999999997</v>
      </c>
      <c r="AH1034">
        <v>-0.209809</v>
      </c>
      <c r="AJ1034">
        <v>-1249.83</v>
      </c>
      <c r="AK1034">
        <f t="shared" si="159"/>
        <v>8697.6493000000009</v>
      </c>
      <c r="AL1034">
        <v>-0.186083</v>
      </c>
    </row>
    <row r="1035" spans="8:38" x14ac:dyDescent="0.3">
      <c r="H1035">
        <v>-1357.81</v>
      </c>
      <c r="I1035">
        <f t="shared" si="166"/>
        <v>8658.5601999999999</v>
      </c>
      <c r="J1035">
        <v>-0.209809</v>
      </c>
      <c r="L1035">
        <v>-3649.51</v>
      </c>
      <c r="M1035">
        <f t="shared" si="164"/>
        <v>6330.7131000000008</v>
      </c>
      <c r="N1035">
        <v>-0.209809</v>
      </c>
      <c r="P1035">
        <v>-1879.87</v>
      </c>
      <c r="Q1035">
        <f t="shared" si="160"/>
        <v>8039.7511800000002</v>
      </c>
      <c r="R1035">
        <v>-0.209809</v>
      </c>
      <c r="T1035">
        <v>-3699.65</v>
      </c>
      <c r="U1035">
        <f t="shared" si="163"/>
        <v>6255.2960000000003</v>
      </c>
      <c r="V1035">
        <v>-0.209809</v>
      </c>
      <c r="X1035">
        <v>-4079.53</v>
      </c>
      <c r="Y1035">
        <f t="shared" si="165"/>
        <v>5954.9035999999996</v>
      </c>
      <c r="Z1035">
        <v>-0.209809</v>
      </c>
      <c r="AB1035">
        <v>-1229.8</v>
      </c>
      <c r="AC1035">
        <f t="shared" si="161"/>
        <v>8751.0686999999998</v>
      </c>
      <c r="AD1035">
        <v>-0.209809</v>
      </c>
      <c r="AF1035">
        <v>-1179.8</v>
      </c>
      <c r="AG1035">
        <f t="shared" si="162"/>
        <v>8855.6434000000008</v>
      </c>
      <c r="AH1035">
        <v>-0.209809</v>
      </c>
      <c r="AJ1035">
        <v>-1259.83</v>
      </c>
      <c r="AK1035">
        <f t="shared" si="159"/>
        <v>8687.6493000000009</v>
      </c>
      <c r="AL1035">
        <v>-0.209809</v>
      </c>
    </row>
    <row r="1036" spans="8:38" x14ac:dyDescent="0.3">
      <c r="H1036">
        <v>-1373.64</v>
      </c>
      <c r="I1036">
        <f t="shared" si="166"/>
        <v>8642.7302</v>
      </c>
      <c r="J1036">
        <v>-0.209809</v>
      </c>
      <c r="L1036">
        <v>-3659.56</v>
      </c>
      <c r="M1036">
        <f t="shared" si="164"/>
        <v>6320.6631000000016</v>
      </c>
      <c r="N1036">
        <v>-0.186083</v>
      </c>
      <c r="P1036">
        <v>-1889.79</v>
      </c>
      <c r="Q1036">
        <f t="shared" si="160"/>
        <v>8029.8311800000001</v>
      </c>
      <c r="R1036">
        <v>-0.186083</v>
      </c>
      <c r="T1036">
        <v>-3709.62</v>
      </c>
      <c r="U1036">
        <f t="shared" si="163"/>
        <v>6245.326</v>
      </c>
      <c r="V1036">
        <v>-0.186083</v>
      </c>
      <c r="X1036">
        <v>-4089.56</v>
      </c>
      <c r="Y1036">
        <f t="shared" si="165"/>
        <v>5944.8736000000008</v>
      </c>
      <c r="Z1036">
        <v>-0.209809</v>
      </c>
      <c r="AB1036">
        <v>-1239.83</v>
      </c>
      <c r="AC1036">
        <f t="shared" si="161"/>
        <v>8741.0386999999992</v>
      </c>
      <c r="AD1036">
        <v>-0.209809</v>
      </c>
      <c r="AF1036">
        <v>-1189.79</v>
      </c>
      <c r="AG1036">
        <f t="shared" si="162"/>
        <v>8845.6533999999992</v>
      </c>
      <c r="AH1036">
        <v>-0.209809</v>
      </c>
      <c r="AJ1036">
        <v>-1269.79</v>
      </c>
      <c r="AK1036">
        <f t="shared" si="159"/>
        <v>8677.6893000000018</v>
      </c>
      <c r="AL1036">
        <v>-0.186083</v>
      </c>
    </row>
    <row r="1037" spans="8:38" x14ac:dyDescent="0.3">
      <c r="H1037">
        <v>-1389.94</v>
      </c>
      <c r="I1037">
        <f t="shared" si="166"/>
        <v>8626.4301999999989</v>
      </c>
      <c r="J1037">
        <v>-0.186083</v>
      </c>
      <c r="L1037">
        <v>-3669.49</v>
      </c>
      <c r="M1037">
        <f t="shared" si="164"/>
        <v>6310.7331000000013</v>
      </c>
      <c r="N1037">
        <v>-0.186083</v>
      </c>
      <c r="P1037">
        <v>-1899.82</v>
      </c>
      <c r="Q1037">
        <f t="shared" si="160"/>
        <v>8019.8011800000004</v>
      </c>
      <c r="R1037">
        <v>-0.209809</v>
      </c>
      <c r="T1037">
        <v>-3719.6</v>
      </c>
      <c r="U1037">
        <f t="shared" si="163"/>
        <v>6235.3459999999995</v>
      </c>
      <c r="V1037">
        <v>-0.186083</v>
      </c>
      <c r="X1037">
        <v>-4099.4799999999996</v>
      </c>
      <c r="Y1037">
        <f t="shared" si="165"/>
        <v>5934.9536000000007</v>
      </c>
      <c r="Z1037">
        <v>-0.209809</v>
      </c>
      <c r="AB1037">
        <v>-1249.81</v>
      </c>
      <c r="AC1037">
        <f t="shared" si="161"/>
        <v>8731.0586999999996</v>
      </c>
      <c r="AD1037">
        <v>-0.209809</v>
      </c>
      <c r="AF1037">
        <v>-1199.82</v>
      </c>
      <c r="AG1037">
        <f t="shared" si="162"/>
        <v>8835.6234000000004</v>
      </c>
      <c r="AH1037">
        <v>-0.209809</v>
      </c>
      <c r="AJ1037">
        <v>-1279.74</v>
      </c>
      <c r="AK1037">
        <f t="shared" si="159"/>
        <v>8667.7393000000011</v>
      </c>
      <c r="AL1037">
        <v>-0.209809</v>
      </c>
    </row>
    <row r="1038" spans="8:38" x14ac:dyDescent="0.3">
      <c r="H1038">
        <v>-1405.44</v>
      </c>
      <c r="I1038">
        <f t="shared" si="166"/>
        <v>8610.9301999999989</v>
      </c>
      <c r="J1038">
        <v>-0.186083</v>
      </c>
      <c r="L1038">
        <v>-3679.52</v>
      </c>
      <c r="M1038">
        <f t="shared" si="164"/>
        <v>6300.7031000000006</v>
      </c>
      <c r="N1038">
        <v>-0.209809</v>
      </c>
      <c r="P1038">
        <v>-1909.74</v>
      </c>
      <c r="Q1038">
        <f t="shared" si="160"/>
        <v>8009.8811800000003</v>
      </c>
      <c r="R1038">
        <v>-0.186083</v>
      </c>
      <c r="T1038">
        <v>-3729.67</v>
      </c>
      <c r="U1038">
        <f t="shared" si="163"/>
        <v>6225.2759999999998</v>
      </c>
      <c r="V1038">
        <v>-0.186083</v>
      </c>
      <c r="X1038">
        <v>-4109.53</v>
      </c>
      <c r="Y1038">
        <f t="shared" si="165"/>
        <v>5924.9036000000006</v>
      </c>
      <c r="Z1038">
        <v>-0.209809</v>
      </c>
      <c r="AB1038">
        <v>-1259.8599999999999</v>
      </c>
      <c r="AC1038">
        <f t="shared" si="161"/>
        <v>8721.0086999999985</v>
      </c>
      <c r="AD1038">
        <v>-0.209809</v>
      </c>
      <c r="AF1038">
        <v>-1209.82</v>
      </c>
      <c r="AG1038">
        <f t="shared" si="162"/>
        <v>8825.6234000000004</v>
      </c>
      <c r="AH1038">
        <v>-0.209809</v>
      </c>
      <c r="AJ1038">
        <v>-1289.77</v>
      </c>
      <c r="AK1038">
        <f t="shared" si="159"/>
        <v>8657.7093000000004</v>
      </c>
      <c r="AL1038">
        <v>-0.209809</v>
      </c>
    </row>
    <row r="1039" spans="8:38" x14ac:dyDescent="0.3">
      <c r="H1039">
        <v>-1421.9</v>
      </c>
      <c r="I1039">
        <f t="shared" si="166"/>
        <v>8594.4701999999997</v>
      </c>
      <c r="J1039">
        <v>-0.209809</v>
      </c>
      <c r="L1039">
        <v>-3689.52</v>
      </c>
      <c r="M1039">
        <f t="shared" si="164"/>
        <v>6290.7031000000006</v>
      </c>
      <c r="N1039">
        <v>-0.209809</v>
      </c>
      <c r="P1039">
        <v>-1919.75</v>
      </c>
      <c r="Q1039">
        <f t="shared" si="160"/>
        <v>7999.8711800000001</v>
      </c>
      <c r="R1039">
        <v>-0.209809</v>
      </c>
      <c r="T1039">
        <v>-3739.67</v>
      </c>
      <c r="U1039">
        <f t="shared" si="163"/>
        <v>6215.2759999999998</v>
      </c>
      <c r="V1039">
        <v>-0.186083</v>
      </c>
      <c r="X1039">
        <v>-4119.4399999999996</v>
      </c>
      <c r="Y1039">
        <f t="shared" si="165"/>
        <v>5914.9936000000007</v>
      </c>
      <c r="Z1039">
        <v>-0.186083</v>
      </c>
      <c r="AB1039">
        <v>-1269.71</v>
      </c>
      <c r="AC1039">
        <f t="shared" si="161"/>
        <v>8711.1587</v>
      </c>
      <c r="AD1039">
        <v>-0.209809</v>
      </c>
      <c r="AF1039">
        <v>-1219.81</v>
      </c>
      <c r="AG1039">
        <f t="shared" si="162"/>
        <v>8815.6334000000006</v>
      </c>
      <c r="AH1039">
        <v>-0.209809</v>
      </c>
      <c r="AJ1039">
        <v>-1299.81</v>
      </c>
      <c r="AK1039">
        <f t="shared" ref="AK1039:AK1102" si="167">AJ1039+$AK$906</f>
        <v>8647.6693000000014</v>
      </c>
      <c r="AL1039">
        <v>-0.209809</v>
      </c>
    </row>
    <row r="1040" spans="8:38" x14ac:dyDescent="0.3">
      <c r="H1040">
        <v>-1437.43</v>
      </c>
      <c r="I1040">
        <f t="shared" si="166"/>
        <v>8578.9401999999991</v>
      </c>
      <c r="J1040">
        <v>-0.209809</v>
      </c>
      <c r="L1040">
        <v>-3699.51</v>
      </c>
      <c r="M1040">
        <f t="shared" si="164"/>
        <v>6280.7131000000008</v>
      </c>
      <c r="N1040">
        <v>-0.209809</v>
      </c>
      <c r="P1040">
        <v>-1929.7</v>
      </c>
      <c r="Q1040">
        <f t="shared" si="160"/>
        <v>7989.9211800000003</v>
      </c>
      <c r="R1040">
        <v>-0.186083</v>
      </c>
      <c r="T1040">
        <v>-3749.63</v>
      </c>
      <c r="U1040">
        <f t="shared" si="163"/>
        <v>6205.3159999999998</v>
      </c>
      <c r="V1040">
        <v>-0.209809</v>
      </c>
      <c r="X1040">
        <v>-4129.41</v>
      </c>
      <c r="Y1040">
        <f t="shared" si="165"/>
        <v>5905.0236000000004</v>
      </c>
      <c r="Z1040">
        <v>-0.209809</v>
      </c>
      <c r="AB1040">
        <v>-1279.76</v>
      </c>
      <c r="AC1040">
        <f t="shared" si="161"/>
        <v>8701.1086999999989</v>
      </c>
      <c r="AD1040">
        <v>-0.209809</v>
      </c>
      <c r="AF1040">
        <v>-1229.81</v>
      </c>
      <c r="AG1040">
        <f t="shared" si="162"/>
        <v>8805.6334000000006</v>
      </c>
      <c r="AH1040">
        <v>-0.209809</v>
      </c>
      <c r="AJ1040">
        <v>-1309.71</v>
      </c>
      <c r="AK1040">
        <f t="shared" si="167"/>
        <v>8637.7692999999999</v>
      </c>
      <c r="AL1040">
        <v>-0.209809</v>
      </c>
    </row>
    <row r="1041" spans="8:38" x14ac:dyDescent="0.3">
      <c r="H1041">
        <v>-1454.09</v>
      </c>
      <c r="I1041">
        <f t="shared" si="166"/>
        <v>8562.2801999999992</v>
      </c>
      <c r="J1041">
        <v>-0.209809</v>
      </c>
      <c r="L1041">
        <v>-3709.54</v>
      </c>
      <c r="M1041">
        <f t="shared" si="164"/>
        <v>6270.6831000000011</v>
      </c>
      <c r="N1041">
        <v>-0.209809</v>
      </c>
      <c r="P1041">
        <v>-1939.7</v>
      </c>
      <c r="Q1041">
        <f t="shared" ref="Q1041:Q1104" si="168">P1041+$Q$844</f>
        <v>7979.9211800000003</v>
      </c>
      <c r="R1041">
        <v>-0.209809</v>
      </c>
      <c r="T1041">
        <v>-3759.61</v>
      </c>
      <c r="U1041">
        <f t="shared" si="163"/>
        <v>6195.3359999999993</v>
      </c>
      <c r="V1041">
        <v>-0.186083</v>
      </c>
      <c r="X1041">
        <v>-4139.47</v>
      </c>
      <c r="Y1041">
        <f t="shared" si="165"/>
        <v>5894.9636</v>
      </c>
      <c r="Z1041">
        <v>-0.209809</v>
      </c>
      <c r="AB1041">
        <v>-1289.79</v>
      </c>
      <c r="AC1041">
        <f t="shared" si="161"/>
        <v>8691.0786999999982</v>
      </c>
      <c r="AD1041">
        <v>-0.209809</v>
      </c>
      <c r="AF1041">
        <v>-1239.8800000000001</v>
      </c>
      <c r="AG1041">
        <f t="shared" si="162"/>
        <v>8795.5633999999991</v>
      </c>
      <c r="AH1041">
        <v>-0.209809</v>
      </c>
      <c r="AJ1041">
        <v>-1319.79</v>
      </c>
      <c r="AK1041">
        <f t="shared" si="167"/>
        <v>8627.6893000000018</v>
      </c>
      <c r="AL1041">
        <v>-0.209809</v>
      </c>
    </row>
    <row r="1042" spans="8:38" x14ac:dyDescent="0.3">
      <c r="H1042">
        <v>-1469.57</v>
      </c>
      <c r="I1042">
        <f t="shared" si="166"/>
        <v>8546.8001999999997</v>
      </c>
      <c r="J1042">
        <v>-0.186083</v>
      </c>
      <c r="L1042">
        <v>-3719.54</v>
      </c>
      <c r="M1042">
        <f t="shared" si="164"/>
        <v>6260.6831000000011</v>
      </c>
      <c r="N1042">
        <v>-0.209809</v>
      </c>
      <c r="P1042">
        <v>-1949.73</v>
      </c>
      <c r="Q1042">
        <f t="shared" si="168"/>
        <v>7969.8911800000005</v>
      </c>
      <c r="R1042">
        <v>-0.209809</v>
      </c>
      <c r="T1042">
        <v>-3769.61</v>
      </c>
      <c r="U1042">
        <f t="shared" si="163"/>
        <v>6185.3359999999993</v>
      </c>
      <c r="V1042">
        <v>-0.209809</v>
      </c>
      <c r="X1042">
        <v>-4149.41</v>
      </c>
      <c r="Y1042">
        <f t="shared" si="165"/>
        <v>5885.0236000000004</v>
      </c>
      <c r="Z1042">
        <v>-0.209809</v>
      </c>
      <c r="AB1042">
        <v>-1299.72</v>
      </c>
      <c r="AC1042">
        <f t="shared" ref="AC1042:AC1105" si="169">AB1042+$AC$909</f>
        <v>8681.1486999999997</v>
      </c>
      <c r="AD1042">
        <v>-0.209809</v>
      </c>
      <c r="AF1042">
        <v>-1249.73</v>
      </c>
      <c r="AG1042">
        <f t="shared" si="162"/>
        <v>8785.7134000000005</v>
      </c>
      <c r="AH1042">
        <v>-0.186083</v>
      </c>
      <c r="AJ1042">
        <v>-1329.77</v>
      </c>
      <c r="AK1042">
        <f t="shared" si="167"/>
        <v>8617.7093000000004</v>
      </c>
      <c r="AL1042">
        <v>-0.186083</v>
      </c>
    </row>
    <row r="1043" spans="8:38" x14ac:dyDescent="0.3">
      <c r="H1043">
        <v>-1485.81</v>
      </c>
      <c r="I1043">
        <f t="shared" si="166"/>
        <v>8530.5601999999999</v>
      </c>
      <c r="J1043">
        <v>-0.186083</v>
      </c>
      <c r="L1043">
        <v>-3729.55</v>
      </c>
      <c r="M1043">
        <f t="shared" si="164"/>
        <v>6250.6731000000009</v>
      </c>
      <c r="N1043">
        <v>-0.209809</v>
      </c>
      <c r="P1043">
        <v>-1959.75</v>
      </c>
      <c r="Q1043">
        <f t="shared" si="168"/>
        <v>7959.8711800000001</v>
      </c>
      <c r="R1043">
        <v>-0.186083</v>
      </c>
      <c r="T1043">
        <v>-3779.63</v>
      </c>
      <c r="U1043">
        <f t="shared" si="163"/>
        <v>6175.3159999999998</v>
      </c>
      <c r="V1043">
        <v>-0.186083</v>
      </c>
      <c r="X1043">
        <v>-4159.45</v>
      </c>
      <c r="Y1043">
        <f t="shared" si="165"/>
        <v>5874.9836000000005</v>
      </c>
      <c r="Z1043">
        <v>-0.209809</v>
      </c>
      <c r="AB1043">
        <v>-1309.72</v>
      </c>
      <c r="AC1043">
        <f t="shared" si="169"/>
        <v>8671.1486999999997</v>
      </c>
      <c r="AD1043">
        <v>-0.209809</v>
      </c>
      <c r="AF1043">
        <v>-1259.83</v>
      </c>
      <c r="AG1043">
        <f t="shared" si="162"/>
        <v>8775.6134000000002</v>
      </c>
      <c r="AH1043">
        <v>-0.209809</v>
      </c>
      <c r="AJ1043">
        <v>-1339.77</v>
      </c>
      <c r="AK1043">
        <f t="shared" si="167"/>
        <v>8607.7093000000004</v>
      </c>
      <c r="AL1043">
        <v>-0.209809</v>
      </c>
    </row>
    <row r="1044" spans="8:38" x14ac:dyDescent="0.3">
      <c r="H1044">
        <v>-1501.79</v>
      </c>
      <c r="I1044">
        <f t="shared" si="166"/>
        <v>8514.5802000000003</v>
      </c>
      <c r="J1044">
        <v>-0.209809</v>
      </c>
      <c r="L1044">
        <v>-3739.53</v>
      </c>
      <c r="M1044">
        <f t="shared" si="164"/>
        <v>6240.6931000000004</v>
      </c>
      <c r="N1044">
        <v>-0.209809</v>
      </c>
      <c r="P1044">
        <v>-1969.67</v>
      </c>
      <c r="Q1044">
        <f t="shared" si="168"/>
        <v>7949.95118</v>
      </c>
      <c r="R1044">
        <v>-0.186083</v>
      </c>
      <c r="T1044">
        <v>-3789.66</v>
      </c>
      <c r="U1044">
        <f t="shared" si="163"/>
        <v>6165.2860000000001</v>
      </c>
      <c r="V1044">
        <v>-0.209809</v>
      </c>
      <c r="X1044">
        <v>-4169.49</v>
      </c>
      <c r="Y1044">
        <f t="shared" si="165"/>
        <v>5864.9436000000005</v>
      </c>
      <c r="Z1044">
        <v>-0.186083</v>
      </c>
      <c r="AB1044">
        <v>-1319.79</v>
      </c>
      <c r="AC1044">
        <f t="shared" si="169"/>
        <v>8661.0786999999982</v>
      </c>
      <c r="AD1044">
        <v>-0.209809</v>
      </c>
      <c r="AF1044">
        <v>-1269.79</v>
      </c>
      <c r="AG1044">
        <f t="shared" si="162"/>
        <v>8765.6533999999992</v>
      </c>
      <c r="AH1044">
        <v>-0.209809</v>
      </c>
      <c r="AJ1044">
        <v>-1349.72</v>
      </c>
      <c r="AK1044">
        <f t="shared" si="167"/>
        <v>8597.7593000000015</v>
      </c>
      <c r="AL1044">
        <v>-0.209809</v>
      </c>
    </row>
    <row r="1045" spans="8:38" x14ac:dyDescent="0.3">
      <c r="H1045">
        <v>-1517.59</v>
      </c>
      <c r="I1045">
        <f t="shared" si="166"/>
        <v>8498.7801999999992</v>
      </c>
      <c r="J1045">
        <v>-0.209809</v>
      </c>
      <c r="L1045">
        <v>-3749.58</v>
      </c>
      <c r="M1045">
        <f t="shared" si="164"/>
        <v>6230.6431000000011</v>
      </c>
      <c r="N1045">
        <v>-0.209809</v>
      </c>
      <c r="P1045">
        <v>-1979.78</v>
      </c>
      <c r="Q1045">
        <f t="shared" si="168"/>
        <v>7939.8411800000003</v>
      </c>
      <c r="R1045">
        <v>-0.186083</v>
      </c>
      <c r="T1045">
        <v>-3799.56</v>
      </c>
      <c r="U1045">
        <f t="shared" si="163"/>
        <v>6155.3860000000004</v>
      </c>
      <c r="V1045">
        <v>-0.209809</v>
      </c>
      <c r="X1045">
        <v>-4179.4799999999996</v>
      </c>
      <c r="Y1045">
        <f t="shared" si="165"/>
        <v>5854.9536000000007</v>
      </c>
      <c r="Z1045">
        <v>-0.186083</v>
      </c>
      <c r="AB1045">
        <v>-1329.77</v>
      </c>
      <c r="AC1045">
        <f t="shared" si="169"/>
        <v>8651.0986999999986</v>
      </c>
      <c r="AD1045">
        <v>-0.186083</v>
      </c>
      <c r="AF1045">
        <v>-1279.81</v>
      </c>
      <c r="AG1045">
        <f t="shared" si="162"/>
        <v>8755.6334000000006</v>
      </c>
      <c r="AH1045">
        <v>-0.209809</v>
      </c>
      <c r="AJ1045">
        <v>-1359.82</v>
      </c>
      <c r="AK1045">
        <f t="shared" si="167"/>
        <v>8587.6593000000012</v>
      </c>
      <c r="AL1045">
        <v>-0.209809</v>
      </c>
    </row>
    <row r="1046" spans="8:38" x14ac:dyDescent="0.3">
      <c r="H1046">
        <v>-1533.95</v>
      </c>
      <c r="I1046">
        <f t="shared" si="166"/>
        <v>8482.4201999999987</v>
      </c>
      <c r="J1046">
        <v>-0.186083</v>
      </c>
      <c r="L1046">
        <v>-3759.55</v>
      </c>
      <c r="M1046">
        <f t="shared" si="164"/>
        <v>6220.6731000000009</v>
      </c>
      <c r="N1046">
        <v>-0.209809</v>
      </c>
      <c r="P1046">
        <v>-1989.7</v>
      </c>
      <c r="Q1046">
        <f t="shared" si="168"/>
        <v>7929.9211800000003</v>
      </c>
      <c r="R1046">
        <v>-0.186083</v>
      </c>
      <c r="T1046">
        <v>-3809.69</v>
      </c>
      <c r="U1046">
        <f t="shared" si="163"/>
        <v>6145.2559999999994</v>
      </c>
      <c r="V1046">
        <v>-0.209809</v>
      </c>
      <c r="X1046">
        <v>-4189.4799999999996</v>
      </c>
      <c r="Y1046">
        <f t="shared" si="165"/>
        <v>5844.9536000000007</v>
      </c>
      <c r="Z1046">
        <v>-0.209809</v>
      </c>
      <c r="AB1046">
        <v>-1339.67</v>
      </c>
      <c r="AC1046">
        <f t="shared" si="169"/>
        <v>8641.198699999999</v>
      </c>
      <c r="AD1046">
        <v>-0.209809</v>
      </c>
      <c r="AF1046">
        <v>-1289.82</v>
      </c>
      <c r="AG1046">
        <f t="shared" si="162"/>
        <v>8745.6234000000004</v>
      </c>
      <c r="AH1046">
        <v>-0.209809</v>
      </c>
      <c r="AJ1046">
        <v>-1369.86</v>
      </c>
      <c r="AK1046">
        <f t="shared" si="167"/>
        <v>8577.6193000000003</v>
      </c>
      <c r="AL1046">
        <v>-0.209809</v>
      </c>
    </row>
    <row r="1047" spans="8:38" x14ac:dyDescent="0.3">
      <c r="H1047">
        <v>-1549.45</v>
      </c>
      <c r="I1047">
        <f t="shared" si="166"/>
        <v>8466.9201999999987</v>
      </c>
      <c r="J1047">
        <v>-0.209809</v>
      </c>
      <c r="L1047">
        <v>-3769.58</v>
      </c>
      <c r="M1047">
        <f t="shared" si="164"/>
        <v>6210.6431000000011</v>
      </c>
      <c r="N1047">
        <v>-0.186083</v>
      </c>
      <c r="P1047">
        <v>-1999.76</v>
      </c>
      <c r="Q1047">
        <f t="shared" si="168"/>
        <v>7919.8611799999999</v>
      </c>
      <c r="R1047">
        <v>-0.209809</v>
      </c>
      <c r="T1047">
        <v>-3819.62</v>
      </c>
      <c r="U1047">
        <f t="shared" si="163"/>
        <v>6135.326</v>
      </c>
      <c r="V1047">
        <v>-0.209809</v>
      </c>
      <c r="X1047">
        <v>-4199.5</v>
      </c>
      <c r="Y1047">
        <f t="shared" si="165"/>
        <v>5834.9336000000003</v>
      </c>
      <c r="Z1047">
        <v>-0.186083</v>
      </c>
      <c r="AB1047">
        <v>-1349.82</v>
      </c>
      <c r="AC1047">
        <f t="shared" si="169"/>
        <v>8631.0486999999994</v>
      </c>
      <c r="AD1047">
        <v>-0.209809</v>
      </c>
      <c r="AF1047">
        <v>-1299.82</v>
      </c>
      <c r="AG1047">
        <f t="shared" ref="AG1047:AG1110" si="170">AF1047+$AG$914</f>
        <v>8735.6234000000004</v>
      </c>
      <c r="AH1047">
        <v>-0.209809</v>
      </c>
      <c r="AJ1047">
        <v>-1379.8</v>
      </c>
      <c r="AK1047">
        <f t="shared" si="167"/>
        <v>8567.6793000000016</v>
      </c>
      <c r="AL1047">
        <v>-0.209809</v>
      </c>
    </row>
    <row r="1048" spans="8:38" x14ac:dyDescent="0.3">
      <c r="H1048">
        <v>-1565.92</v>
      </c>
      <c r="I1048">
        <f t="shared" si="166"/>
        <v>8450.4501999999993</v>
      </c>
      <c r="J1048">
        <v>-0.186083</v>
      </c>
      <c r="L1048">
        <v>-3779.53</v>
      </c>
      <c r="M1048">
        <f t="shared" si="164"/>
        <v>6200.6931000000004</v>
      </c>
      <c r="N1048">
        <v>-0.209809</v>
      </c>
      <c r="P1048">
        <v>-2009.69</v>
      </c>
      <c r="Q1048">
        <f t="shared" si="168"/>
        <v>7909.9311799999996</v>
      </c>
      <c r="R1048">
        <v>-0.209809</v>
      </c>
      <c r="T1048">
        <v>-3829.57</v>
      </c>
      <c r="U1048">
        <f t="shared" si="163"/>
        <v>6125.3760000000002</v>
      </c>
      <c r="V1048">
        <v>-0.186083</v>
      </c>
      <c r="X1048">
        <v>-4209.5</v>
      </c>
      <c r="Y1048">
        <f t="shared" si="165"/>
        <v>5824.9336000000003</v>
      </c>
      <c r="Z1048">
        <v>-0.209809</v>
      </c>
      <c r="AB1048">
        <v>-1359.78</v>
      </c>
      <c r="AC1048">
        <f t="shared" si="169"/>
        <v>8621.0886999999984</v>
      </c>
      <c r="AD1048">
        <v>-0.209809</v>
      </c>
      <c r="AF1048">
        <v>-1309.8</v>
      </c>
      <c r="AG1048">
        <f t="shared" si="170"/>
        <v>8725.6434000000008</v>
      </c>
      <c r="AH1048">
        <v>-0.209809</v>
      </c>
      <c r="AJ1048">
        <v>-1389.83</v>
      </c>
      <c r="AK1048">
        <f t="shared" si="167"/>
        <v>8557.6493000000009</v>
      </c>
      <c r="AL1048">
        <v>-0.186083</v>
      </c>
    </row>
    <row r="1049" spans="8:38" x14ac:dyDescent="0.3">
      <c r="H1049">
        <v>-1581.49</v>
      </c>
      <c r="I1049">
        <f t="shared" si="166"/>
        <v>8434.8801999999996</v>
      </c>
      <c r="J1049">
        <v>-0.186083</v>
      </c>
      <c r="L1049">
        <v>-3789.59</v>
      </c>
      <c r="M1049">
        <f t="shared" si="164"/>
        <v>6190.6331000000009</v>
      </c>
      <c r="N1049">
        <v>-0.209809</v>
      </c>
      <c r="P1049">
        <v>-2019.73</v>
      </c>
      <c r="Q1049">
        <f t="shared" si="168"/>
        <v>7899.8911800000005</v>
      </c>
      <c r="R1049">
        <v>-0.186083</v>
      </c>
      <c r="T1049">
        <v>-3839.51</v>
      </c>
      <c r="U1049">
        <f t="shared" si="163"/>
        <v>6115.4359999999997</v>
      </c>
      <c r="V1049">
        <v>-0.209809</v>
      </c>
      <c r="X1049">
        <v>-4219.5</v>
      </c>
      <c r="Y1049">
        <f t="shared" si="165"/>
        <v>5814.9336000000003</v>
      </c>
      <c r="Z1049">
        <v>-0.186083</v>
      </c>
      <c r="AB1049">
        <v>-1369.73</v>
      </c>
      <c r="AC1049">
        <f t="shared" si="169"/>
        <v>8611.1386999999995</v>
      </c>
      <c r="AD1049">
        <v>-0.209809</v>
      </c>
      <c r="AF1049">
        <v>-1319.74</v>
      </c>
      <c r="AG1049">
        <f t="shared" si="170"/>
        <v>8715.7034000000003</v>
      </c>
      <c r="AH1049">
        <v>-0.186083</v>
      </c>
      <c r="AJ1049">
        <v>-1399.79</v>
      </c>
      <c r="AK1049">
        <f t="shared" si="167"/>
        <v>8547.6893000000018</v>
      </c>
      <c r="AL1049">
        <v>-0.209809</v>
      </c>
    </row>
    <row r="1050" spans="8:38" x14ac:dyDescent="0.3">
      <c r="H1050">
        <v>-1597.96</v>
      </c>
      <c r="I1050">
        <f t="shared" si="166"/>
        <v>8418.4101999999984</v>
      </c>
      <c r="J1050">
        <v>-0.209809</v>
      </c>
      <c r="L1050">
        <v>-3799.54</v>
      </c>
      <c r="M1050">
        <f t="shared" si="164"/>
        <v>6180.6831000000011</v>
      </c>
      <c r="N1050">
        <v>-0.186083</v>
      </c>
      <c r="P1050">
        <v>-2029.64</v>
      </c>
      <c r="Q1050">
        <f t="shared" si="168"/>
        <v>7889.9811799999998</v>
      </c>
      <c r="R1050">
        <v>-0.209809</v>
      </c>
      <c r="T1050">
        <v>-3849.55</v>
      </c>
      <c r="U1050">
        <f t="shared" si="163"/>
        <v>6105.3959999999997</v>
      </c>
      <c r="V1050">
        <v>-0.209809</v>
      </c>
      <c r="X1050">
        <v>-4229.51</v>
      </c>
      <c r="Y1050">
        <f t="shared" si="165"/>
        <v>5804.9236000000001</v>
      </c>
      <c r="Z1050">
        <v>-0.209809</v>
      </c>
      <c r="AB1050">
        <v>-1379.8</v>
      </c>
      <c r="AC1050">
        <f t="shared" si="169"/>
        <v>8601.0686999999998</v>
      </c>
      <c r="AD1050">
        <v>-0.209809</v>
      </c>
      <c r="AF1050">
        <v>-1329.77</v>
      </c>
      <c r="AG1050">
        <f t="shared" si="170"/>
        <v>8705.6733999999997</v>
      </c>
      <c r="AH1050">
        <v>-0.209809</v>
      </c>
      <c r="AJ1050">
        <v>-1409.86</v>
      </c>
      <c r="AK1050">
        <f t="shared" si="167"/>
        <v>8537.6193000000003</v>
      </c>
      <c r="AL1050">
        <v>-0.186083</v>
      </c>
    </row>
    <row r="1051" spans="8:38" x14ac:dyDescent="0.3">
      <c r="H1051">
        <v>-1613.41</v>
      </c>
      <c r="I1051">
        <f t="shared" si="166"/>
        <v>8402.9601999999995</v>
      </c>
      <c r="J1051">
        <v>-0.186083</v>
      </c>
      <c r="L1051">
        <v>-3809.56</v>
      </c>
      <c r="M1051">
        <f t="shared" si="164"/>
        <v>6170.6631000000016</v>
      </c>
      <c r="N1051">
        <v>-0.209809</v>
      </c>
      <c r="P1051">
        <v>-2039.67</v>
      </c>
      <c r="Q1051">
        <f t="shared" si="168"/>
        <v>7879.95118</v>
      </c>
      <c r="R1051">
        <v>-0.209809</v>
      </c>
      <c r="T1051">
        <v>-3859.57</v>
      </c>
      <c r="U1051">
        <f t="shared" ref="U1051:U1114" si="171">T1051+$U$662</f>
        <v>6095.3760000000002</v>
      </c>
      <c r="V1051">
        <v>-0.209809</v>
      </c>
      <c r="X1051">
        <v>-4239.49</v>
      </c>
      <c r="Y1051">
        <f t="shared" si="165"/>
        <v>5794.9436000000005</v>
      </c>
      <c r="Z1051">
        <v>-0.209809</v>
      </c>
      <c r="AB1051">
        <v>-1389.8</v>
      </c>
      <c r="AC1051">
        <f t="shared" si="169"/>
        <v>8591.0686999999998</v>
      </c>
      <c r="AD1051">
        <v>-0.209809</v>
      </c>
      <c r="AF1051">
        <v>-1339.78</v>
      </c>
      <c r="AG1051">
        <f t="shared" si="170"/>
        <v>8695.6633999999995</v>
      </c>
      <c r="AH1051">
        <v>-0.209809</v>
      </c>
      <c r="AJ1051">
        <v>-1419.76</v>
      </c>
      <c r="AK1051">
        <f t="shared" si="167"/>
        <v>8527.7193000000007</v>
      </c>
      <c r="AL1051">
        <v>-0.209809</v>
      </c>
    </row>
    <row r="1052" spans="8:38" x14ac:dyDescent="0.3">
      <c r="H1052">
        <v>-1629.82</v>
      </c>
      <c r="I1052">
        <f t="shared" si="166"/>
        <v>8386.5501999999997</v>
      </c>
      <c r="J1052">
        <v>-0.186083</v>
      </c>
      <c r="L1052">
        <v>-3819.51</v>
      </c>
      <c r="M1052">
        <f t="shared" si="164"/>
        <v>6160.7131000000008</v>
      </c>
      <c r="N1052">
        <v>-0.186083</v>
      </c>
      <c r="P1052">
        <v>-2049.67</v>
      </c>
      <c r="Q1052">
        <f t="shared" si="168"/>
        <v>7869.95118</v>
      </c>
      <c r="R1052">
        <v>-0.209809</v>
      </c>
      <c r="T1052">
        <v>-3869.54</v>
      </c>
      <c r="U1052">
        <f t="shared" si="171"/>
        <v>6085.4059999999999</v>
      </c>
      <c r="V1052">
        <v>-0.209809</v>
      </c>
      <c r="X1052">
        <v>-4249.49</v>
      </c>
      <c r="Y1052">
        <f t="shared" si="165"/>
        <v>5784.9436000000005</v>
      </c>
      <c r="Z1052">
        <v>-0.209809</v>
      </c>
      <c r="AB1052">
        <v>-1399.93</v>
      </c>
      <c r="AC1052">
        <f t="shared" si="169"/>
        <v>8580.9386999999988</v>
      </c>
      <c r="AD1052">
        <v>-0.209809</v>
      </c>
      <c r="AF1052">
        <v>-1349.77</v>
      </c>
      <c r="AG1052">
        <f t="shared" si="170"/>
        <v>8685.6733999999997</v>
      </c>
      <c r="AH1052">
        <v>-0.209809</v>
      </c>
      <c r="AJ1052">
        <v>-1429.86</v>
      </c>
      <c r="AK1052">
        <f t="shared" si="167"/>
        <v>8517.6193000000003</v>
      </c>
      <c r="AL1052">
        <v>-0.209809</v>
      </c>
    </row>
    <row r="1053" spans="8:38" x14ac:dyDescent="0.3">
      <c r="H1053">
        <v>-1645.65</v>
      </c>
      <c r="I1053">
        <f t="shared" si="166"/>
        <v>8370.7201999999997</v>
      </c>
      <c r="J1053">
        <v>-0.209809</v>
      </c>
      <c r="L1053">
        <v>-3829.52</v>
      </c>
      <c r="M1053">
        <f t="shared" si="164"/>
        <v>6150.7031000000006</v>
      </c>
      <c r="N1053">
        <v>-0.209809</v>
      </c>
      <c r="P1053">
        <v>-2059.6999999999998</v>
      </c>
      <c r="Q1053">
        <f t="shared" si="168"/>
        <v>7859.9211800000003</v>
      </c>
      <c r="R1053">
        <v>-0.209809</v>
      </c>
      <c r="T1053">
        <v>-3879.6</v>
      </c>
      <c r="U1053">
        <f t="shared" si="171"/>
        <v>6075.3459999999995</v>
      </c>
      <c r="V1053">
        <v>-0.209809</v>
      </c>
      <c r="X1053">
        <v>-4259.51</v>
      </c>
      <c r="Y1053">
        <f t="shared" si="165"/>
        <v>5774.9236000000001</v>
      </c>
      <c r="Z1053">
        <v>-0.209809</v>
      </c>
      <c r="AB1053">
        <v>-1409.89</v>
      </c>
      <c r="AC1053">
        <f t="shared" si="169"/>
        <v>8570.9786999999997</v>
      </c>
      <c r="AD1053">
        <v>-0.209809</v>
      </c>
      <c r="AF1053">
        <v>-1359.77</v>
      </c>
      <c r="AG1053">
        <f t="shared" si="170"/>
        <v>8675.6733999999997</v>
      </c>
      <c r="AH1053">
        <v>-0.209809</v>
      </c>
      <c r="AJ1053">
        <v>-1439.86</v>
      </c>
      <c r="AK1053">
        <f t="shared" si="167"/>
        <v>8507.6193000000003</v>
      </c>
      <c r="AL1053">
        <v>-0.209809</v>
      </c>
    </row>
    <row r="1054" spans="8:38" x14ac:dyDescent="0.3">
      <c r="H1054">
        <v>-1661.63</v>
      </c>
      <c r="I1054">
        <f t="shared" si="166"/>
        <v>8354.7402000000002</v>
      </c>
      <c r="J1054">
        <v>-0.209809</v>
      </c>
      <c r="L1054">
        <v>-3839.56</v>
      </c>
      <c r="M1054">
        <f t="shared" si="164"/>
        <v>6140.6631000000016</v>
      </c>
      <c r="N1054">
        <v>-0.209809</v>
      </c>
      <c r="P1054">
        <v>-2069.7399999999998</v>
      </c>
      <c r="Q1054">
        <f t="shared" si="168"/>
        <v>7849.8811800000003</v>
      </c>
      <c r="R1054">
        <v>-0.186083</v>
      </c>
      <c r="T1054">
        <v>-3889.52</v>
      </c>
      <c r="U1054">
        <f t="shared" si="171"/>
        <v>6065.4259999999995</v>
      </c>
      <c r="V1054">
        <v>-0.209809</v>
      </c>
      <c r="X1054">
        <v>-4269.54</v>
      </c>
      <c r="Y1054">
        <f t="shared" si="165"/>
        <v>5764.8936000000003</v>
      </c>
      <c r="Z1054">
        <v>-0.209809</v>
      </c>
      <c r="AB1054">
        <v>-1419.87</v>
      </c>
      <c r="AC1054">
        <f t="shared" si="169"/>
        <v>8560.9987000000001</v>
      </c>
      <c r="AD1054">
        <v>-0.186083</v>
      </c>
      <c r="AF1054">
        <v>-1369.8</v>
      </c>
      <c r="AG1054">
        <f t="shared" si="170"/>
        <v>8665.6434000000008</v>
      </c>
      <c r="AH1054">
        <v>-0.186083</v>
      </c>
      <c r="AJ1054">
        <v>-1449.87</v>
      </c>
      <c r="AK1054">
        <f t="shared" si="167"/>
        <v>8497.6093000000001</v>
      </c>
      <c r="AL1054">
        <v>-0.186083</v>
      </c>
    </row>
    <row r="1055" spans="8:38" x14ac:dyDescent="0.3">
      <c r="H1055">
        <v>-1677.84</v>
      </c>
      <c r="I1055">
        <f t="shared" si="166"/>
        <v>8338.5301999999992</v>
      </c>
      <c r="J1055">
        <v>-0.186083</v>
      </c>
      <c r="L1055">
        <v>-3849.59</v>
      </c>
      <c r="M1055">
        <f t="shared" si="164"/>
        <v>6130.6331000000009</v>
      </c>
      <c r="N1055">
        <v>-0.186083</v>
      </c>
      <c r="P1055">
        <v>-2079.65</v>
      </c>
      <c r="Q1055">
        <f t="shared" si="168"/>
        <v>7839.9711800000005</v>
      </c>
      <c r="R1055">
        <v>-0.209809</v>
      </c>
      <c r="T1055">
        <v>-3899.55</v>
      </c>
      <c r="U1055">
        <f t="shared" si="171"/>
        <v>6055.3959999999997</v>
      </c>
      <c r="V1055">
        <v>-0.209809</v>
      </c>
      <c r="X1055">
        <v>-4279.41</v>
      </c>
      <c r="Y1055">
        <f t="shared" si="165"/>
        <v>5755.0236000000004</v>
      </c>
      <c r="Z1055">
        <v>-0.209809</v>
      </c>
      <c r="AB1055">
        <v>-1429.91</v>
      </c>
      <c r="AC1055">
        <f t="shared" si="169"/>
        <v>8550.9586999999992</v>
      </c>
      <c r="AD1055">
        <v>-0.209809</v>
      </c>
      <c r="AF1055">
        <v>-1379.76</v>
      </c>
      <c r="AG1055">
        <f t="shared" si="170"/>
        <v>8655.6833999999999</v>
      </c>
      <c r="AH1055">
        <v>-0.186083</v>
      </c>
      <c r="AJ1055">
        <v>-1459.79</v>
      </c>
      <c r="AK1055">
        <f t="shared" si="167"/>
        <v>8487.6893000000018</v>
      </c>
      <c r="AL1055">
        <v>-0.186083</v>
      </c>
    </row>
    <row r="1056" spans="8:38" x14ac:dyDescent="0.3">
      <c r="H1056">
        <v>-1693.5</v>
      </c>
      <c r="I1056">
        <f t="shared" si="166"/>
        <v>8322.8701999999994</v>
      </c>
      <c r="J1056">
        <v>-0.209809</v>
      </c>
      <c r="L1056">
        <v>-3859.55</v>
      </c>
      <c r="M1056">
        <f t="shared" ref="M1056:M1119" si="172">L1056+$M$667</f>
        <v>6120.6731000000009</v>
      </c>
      <c r="N1056">
        <v>-0.209809</v>
      </c>
      <c r="P1056">
        <v>-2089.67</v>
      </c>
      <c r="Q1056">
        <f t="shared" si="168"/>
        <v>7829.95118</v>
      </c>
      <c r="R1056">
        <v>-0.209809</v>
      </c>
      <c r="T1056">
        <v>-3909.53</v>
      </c>
      <c r="U1056">
        <f t="shared" si="171"/>
        <v>6045.4159999999993</v>
      </c>
      <c r="V1056">
        <v>-0.209809</v>
      </c>
      <c r="X1056">
        <v>-4289.47</v>
      </c>
      <c r="Y1056">
        <f t="shared" si="165"/>
        <v>5744.9636</v>
      </c>
      <c r="Z1056">
        <v>-0.186083</v>
      </c>
      <c r="AB1056">
        <v>-1439.97</v>
      </c>
      <c r="AC1056">
        <f t="shared" si="169"/>
        <v>8540.8986999999997</v>
      </c>
      <c r="AD1056">
        <v>-0.209809</v>
      </c>
      <c r="AF1056">
        <v>-1389.75</v>
      </c>
      <c r="AG1056">
        <f t="shared" si="170"/>
        <v>8645.6934000000001</v>
      </c>
      <c r="AH1056">
        <v>-0.186083</v>
      </c>
      <c r="AJ1056">
        <v>-1469.9</v>
      </c>
      <c r="AK1056">
        <f t="shared" si="167"/>
        <v>8477.5793000000012</v>
      </c>
      <c r="AL1056">
        <v>-0.209809</v>
      </c>
    </row>
    <row r="1057" spans="8:38" x14ac:dyDescent="0.3">
      <c r="H1057">
        <v>-1709.66</v>
      </c>
      <c r="I1057">
        <f t="shared" si="166"/>
        <v>8306.7101999999995</v>
      </c>
      <c r="J1057">
        <v>-0.209809</v>
      </c>
      <c r="L1057">
        <v>-3869.57</v>
      </c>
      <c r="M1057">
        <f t="shared" si="172"/>
        <v>6110.6531000000014</v>
      </c>
      <c r="N1057">
        <v>-0.186083</v>
      </c>
      <c r="P1057">
        <v>-2099.67</v>
      </c>
      <c r="Q1057">
        <f t="shared" si="168"/>
        <v>7819.95118</v>
      </c>
      <c r="R1057">
        <v>-0.209809</v>
      </c>
      <c r="T1057">
        <v>-3919.53</v>
      </c>
      <c r="U1057">
        <f t="shared" si="171"/>
        <v>6035.4159999999993</v>
      </c>
      <c r="V1057">
        <v>-0.186083</v>
      </c>
      <c r="X1057">
        <v>-4299.4399999999996</v>
      </c>
      <c r="Y1057">
        <f t="shared" si="165"/>
        <v>5734.9936000000007</v>
      </c>
      <c r="Z1057">
        <v>-0.209809</v>
      </c>
      <c r="AB1057">
        <v>-1449.84</v>
      </c>
      <c r="AC1057">
        <f t="shared" si="169"/>
        <v>8531.0286999999989</v>
      </c>
      <c r="AD1057">
        <v>-0.209809</v>
      </c>
      <c r="AF1057">
        <v>-1399.84</v>
      </c>
      <c r="AG1057">
        <f t="shared" si="170"/>
        <v>8635.6034</v>
      </c>
      <c r="AH1057">
        <v>-0.186083</v>
      </c>
      <c r="AJ1057">
        <v>-1479.85</v>
      </c>
      <c r="AK1057">
        <f t="shared" si="167"/>
        <v>8467.6293000000005</v>
      </c>
      <c r="AL1057">
        <v>-0.209809</v>
      </c>
    </row>
    <row r="1058" spans="8:38" x14ac:dyDescent="0.3">
      <c r="H1058">
        <v>-1725.67</v>
      </c>
      <c r="I1058">
        <f t="shared" si="166"/>
        <v>8290.7001999999993</v>
      </c>
      <c r="J1058">
        <v>-0.186083</v>
      </c>
      <c r="L1058">
        <v>-3879.6</v>
      </c>
      <c r="M1058">
        <f t="shared" si="172"/>
        <v>6100.6231000000007</v>
      </c>
      <c r="N1058">
        <v>-0.186083</v>
      </c>
      <c r="P1058">
        <v>-2109.73</v>
      </c>
      <c r="Q1058">
        <f t="shared" si="168"/>
        <v>7809.8911800000005</v>
      </c>
      <c r="R1058">
        <v>-0.209809</v>
      </c>
      <c r="T1058">
        <v>-3929.43</v>
      </c>
      <c r="U1058">
        <f t="shared" si="171"/>
        <v>6025.5159999999996</v>
      </c>
      <c r="V1058">
        <v>-0.209809</v>
      </c>
      <c r="X1058">
        <v>-4309.42</v>
      </c>
      <c r="Y1058">
        <f t="shared" si="165"/>
        <v>5725.0136000000002</v>
      </c>
      <c r="Z1058">
        <v>-0.186083</v>
      </c>
      <c r="AB1058">
        <v>-1459.95</v>
      </c>
      <c r="AC1058">
        <f t="shared" si="169"/>
        <v>8520.9186999999984</v>
      </c>
      <c r="AD1058">
        <v>-0.186083</v>
      </c>
      <c r="AF1058">
        <v>-1409.83</v>
      </c>
      <c r="AG1058">
        <f t="shared" si="170"/>
        <v>8625.6134000000002</v>
      </c>
      <c r="AH1058">
        <v>-0.186083</v>
      </c>
      <c r="AJ1058">
        <v>-1489.88</v>
      </c>
      <c r="AK1058">
        <f t="shared" si="167"/>
        <v>8457.5993000000017</v>
      </c>
      <c r="AL1058">
        <v>-0.209809</v>
      </c>
    </row>
    <row r="1059" spans="8:38" x14ac:dyDescent="0.3">
      <c r="H1059">
        <v>-1741.5</v>
      </c>
      <c r="I1059">
        <f t="shared" si="166"/>
        <v>8274.8701999999994</v>
      </c>
      <c r="J1059">
        <v>-0.186083</v>
      </c>
      <c r="L1059">
        <v>-3889.6</v>
      </c>
      <c r="M1059">
        <f t="shared" si="172"/>
        <v>6090.6231000000007</v>
      </c>
      <c r="N1059">
        <v>-0.209809</v>
      </c>
      <c r="P1059">
        <v>-2119.6999999999998</v>
      </c>
      <c r="Q1059">
        <f t="shared" si="168"/>
        <v>7799.9211800000003</v>
      </c>
      <c r="R1059">
        <v>-0.209809</v>
      </c>
      <c r="T1059">
        <v>-3939.5</v>
      </c>
      <c r="U1059">
        <f t="shared" si="171"/>
        <v>6015.4459999999999</v>
      </c>
      <c r="V1059">
        <v>-0.209809</v>
      </c>
      <c r="X1059">
        <v>-4319.3999999999996</v>
      </c>
      <c r="Y1059">
        <f t="shared" si="165"/>
        <v>5715.0336000000007</v>
      </c>
      <c r="Z1059">
        <v>-0.209809</v>
      </c>
      <c r="AB1059">
        <v>-1469.92</v>
      </c>
      <c r="AC1059">
        <f t="shared" si="169"/>
        <v>8510.948699999999</v>
      </c>
      <c r="AD1059">
        <v>-0.209809</v>
      </c>
      <c r="AF1059">
        <v>-1419.83</v>
      </c>
      <c r="AG1059">
        <f t="shared" si="170"/>
        <v>8615.6134000000002</v>
      </c>
      <c r="AH1059">
        <v>-0.209809</v>
      </c>
      <c r="AJ1059">
        <v>-1499.83</v>
      </c>
      <c r="AK1059">
        <f t="shared" si="167"/>
        <v>8447.6493000000009</v>
      </c>
      <c r="AL1059">
        <v>-0.209809</v>
      </c>
    </row>
    <row r="1060" spans="8:38" x14ac:dyDescent="0.3">
      <c r="H1060">
        <v>-1757.84</v>
      </c>
      <c r="I1060">
        <f t="shared" si="166"/>
        <v>8258.5301999999992</v>
      </c>
      <c r="J1060">
        <v>-0.186083</v>
      </c>
      <c r="L1060">
        <v>-3899.58</v>
      </c>
      <c r="M1060">
        <f t="shared" si="172"/>
        <v>6080.6431000000011</v>
      </c>
      <c r="N1060">
        <v>-0.209809</v>
      </c>
      <c r="P1060">
        <v>-2129.75</v>
      </c>
      <c r="Q1060">
        <f t="shared" si="168"/>
        <v>7789.8711800000001</v>
      </c>
      <c r="R1060">
        <v>-0.186083</v>
      </c>
      <c r="T1060">
        <v>-3949.58</v>
      </c>
      <c r="U1060">
        <f t="shared" si="171"/>
        <v>6005.366</v>
      </c>
      <c r="V1060">
        <v>-0.209809</v>
      </c>
      <c r="X1060">
        <v>-4329.45</v>
      </c>
      <c r="Y1060">
        <f t="shared" si="165"/>
        <v>5704.9836000000005</v>
      </c>
      <c r="Z1060">
        <v>-0.209809</v>
      </c>
      <c r="AB1060">
        <v>-1479.88</v>
      </c>
      <c r="AC1060">
        <f t="shared" si="169"/>
        <v>8500.9886999999981</v>
      </c>
      <c r="AD1060">
        <v>-0.209809</v>
      </c>
      <c r="AF1060">
        <v>-1429.77</v>
      </c>
      <c r="AG1060">
        <f t="shared" si="170"/>
        <v>8605.6733999999997</v>
      </c>
      <c r="AH1060">
        <v>-0.209809</v>
      </c>
      <c r="AJ1060">
        <v>-1509.96</v>
      </c>
      <c r="AK1060">
        <f t="shared" si="167"/>
        <v>8437.5192999999999</v>
      </c>
      <c r="AL1060">
        <v>-0.209809</v>
      </c>
    </row>
    <row r="1061" spans="8:38" x14ac:dyDescent="0.3">
      <c r="H1061">
        <v>-1773.39</v>
      </c>
      <c r="I1061">
        <f t="shared" si="166"/>
        <v>8242.9802</v>
      </c>
      <c r="J1061">
        <v>-0.186083</v>
      </c>
      <c r="L1061">
        <v>-3909.48</v>
      </c>
      <c r="M1061">
        <f t="shared" si="172"/>
        <v>6070.7431000000015</v>
      </c>
      <c r="N1061">
        <v>-0.186083</v>
      </c>
      <c r="P1061">
        <v>-2139.73</v>
      </c>
      <c r="Q1061">
        <f t="shared" si="168"/>
        <v>7779.8911800000005</v>
      </c>
      <c r="R1061">
        <v>-0.186083</v>
      </c>
      <c r="T1061">
        <v>-3959.51</v>
      </c>
      <c r="U1061">
        <f t="shared" si="171"/>
        <v>5995.4359999999997</v>
      </c>
      <c r="V1061">
        <v>-0.209809</v>
      </c>
      <c r="X1061">
        <v>-4339.47</v>
      </c>
      <c r="Y1061">
        <f t="shared" si="165"/>
        <v>5694.9636</v>
      </c>
      <c r="Z1061">
        <v>-0.186083</v>
      </c>
      <c r="AB1061">
        <v>-1489.87</v>
      </c>
      <c r="AC1061">
        <f t="shared" si="169"/>
        <v>8490.9987000000001</v>
      </c>
      <c r="AD1061">
        <v>-0.209809</v>
      </c>
      <c r="AF1061">
        <v>-1439.84</v>
      </c>
      <c r="AG1061">
        <f t="shared" si="170"/>
        <v>8595.6034</v>
      </c>
      <c r="AH1061">
        <v>-0.209809</v>
      </c>
      <c r="AJ1061">
        <v>-1519.93</v>
      </c>
      <c r="AK1061">
        <f t="shared" si="167"/>
        <v>8427.5493000000006</v>
      </c>
      <c r="AL1061">
        <v>-0.209809</v>
      </c>
    </row>
    <row r="1062" spans="8:38" x14ac:dyDescent="0.3">
      <c r="H1062">
        <v>-1789.7</v>
      </c>
      <c r="I1062">
        <f t="shared" si="166"/>
        <v>8226.6701999999987</v>
      </c>
      <c r="J1062">
        <v>-0.209809</v>
      </c>
      <c r="L1062">
        <v>-3919.58</v>
      </c>
      <c r="M1062">
        <f t="shared" si="172"/>
        <v>6060.6431000000011</v>
      </c>
      <c r="N1062">
        <v>-0.209809</v>
      </c>
      <c r="P1062">
        <v>-2149.7600000000002</v>
      </c>
      <c r="Q1062">
        <f t="shared" si="168"/>
        <v>7769.8611799999999</v>
      </c>
      <c r="R1062">
        <v>-0.209809</v>
      </c>
      <c r="T1062">
        <v>-3969.52</v>
      </c>
      <c r="U1062">
        <f t="shared" si="171"/>
        <v>5985.4259999999995</v>
      </c>
      <c r="V1062">
        <v>-0.209809</v>
      </c>
      <c r="X1062">
        <v>-4349.3500000000004</v>
      </c>
      <c r="Y1062">
        <f t="shared" si="165"/>
        <v>5685.0835999999999</v>
      </c>
      <c r="Z1062">
        <v>-0.209809</v>
      </c>
      <c r="AB1062">
        <v>-1499.93</v>
      </c>
      <c r="AC1062">
        <f t="shared" si="169"/>
        <v>8480.9386999999988</v>
      </c>
      <c r="AD1062">
        <v>-0.209809</v>
      </c>
      <c r="AF1062">
        <v>-1449.87</v>
      </c>
      <c r="AG1062">
        <f t="shared" si="170"/>
        <v>8585.5734000000011</v>
      </c>
      <c r="AH1062">
        <v>-0.209809</v>
      </c>
      <c r="AJ1062">
        <v>-1529.85</v>
      </c>
      <c r="AK1062">
        <f t="shared" si="167"/>
        <v>8417.6293000000005</v>
      </c>
      <c r="AL1062">
        <v>-0.209809</v>
      </c>
    </row>
    <row r="1063" spans="8:38" x14ac:dyDescent="0.3">
      <c r="H1063">
        <v>-1805.37</v>
      </c>
      <c r="I1063">
        <f t="shared" si="166"/>
        <v>8211.0001999999986</v>
      </c>
      <c r="J1063">
        <v>-0.186083</v>
      </c>
      <c r="L1063">
        <v>-3929.51</v>
      </c>
      <c r="M1063">
        <f t="shared" si="172"/>
        <v>6050.7131000000008</v>
      </c>
      <c r="N1063">
        <v>-0.209809</v>
      </c>
      <c r="P1063">
        <v>-2159.69</v>
      </c>
      <c r="Q1063">
        <f t="shared" si="168"/>
        <v>7759.9311799999996</v>
      </c>
      <c r="R1063">
        <v>-0.186083</v>
      </c>
      <c r="T1063">
        <v>-3979.54</v>
      </c>
      <c r="U1063">
        <f t="shared" si="171"/>
        <v>5975.4059999999999</v>
      </c>
      <c r="V1063">
        <v>-0.209809</v>
      </c>
      <c r="X1063">
        <v>-4359.43</v>
      </c>
      <c r="Y1063">
        <f t="shared" si="165"/>
        <v>5675.0036</v>
      </c>
      <c r="Z1063">
        <v>-0.186083</v>
      </c>
      <c r="AB1063">
        <v>-1509.88</v>
      </c>
      <c r="AC1063">
        <f t="shared" si="169"/>
        <v>8470.9886999999981</v>
      </c>
      <c r="AD1063">
        <v>-0.209809</v>
      </c>
      <c r="AF1063">
        <v>-1459.79</v>
      </c>
      <c r="AG1063">
        <f t="shared" si="170"/>
        <v>8575.6533999999992</v>
      </c>
      <c r="AH1063">
        <v>-0.186083</v>
      </c>
      <c r="AJ1063">
        <v>-1539.89</v>
      </c>
      <c r="AK1063">
        <f t="shared" si="167"/>
        <v>8407.5893000000015</v>
      </c>
      <c r="AL1063">
        <v>-0.186083</v>
      </c>
    </row>
    <row r="1064" spans="8:38" x14ac:dyDescent="0.3">
      <c r="H1064">
        <v>-1821.66</v>
      </c>
      <c r="I1064">
        <f t="shared" si="166"/>
        <v>8194.7101999999995</v>
      </c>
      <c r="J1064">
        <v>-0.209809</v>
      </c>
      <c r="L1064">
        <v>-3939.46</v>
      </c>
      <c r="M1064">
        <f t="shared" si="172"/>
        <v>6040.763100000001</v>
      </c>
      <c r="N1064">
        <v>-0.186083</v>
      </c>
      <c r="P1064">
        <v>-2169.79</v>
      </c>
      <c r="Q1064">
        <f t="shared" si="168"/>
        <v>7749.8311800000001</v>
      </c>
      <c r="R1064">
        <v>-0.186083</v>
      </c>
      <c r="T1064">
        <v>-3989.59</v>
      </c>
      <c r="U1064">
        <f t="shared" si="171"/>
        <v>5965.3559999999998</v>
      </c>
      <c r="V1064">
        <v>-0.209809</v>
      </c>
      <c r="X1064">
        <v>-4369.46</v>
      </c>
      <c r="Y1064">
        <f t="shared" si="165"/>
        <v>5664.9736000000003</v>
      </c>
      <c r="Z1064">
        <v>-0.209809</v>
      </c>
      <c r="AB1064">
        <v>-1519.81</v>
      </c>
      <c r="AC1064">
        <f t="shared" si="169"/>
        <v>8461.0586999999996</v>
      </c>
      <c r="AD1064">
        <v>-0.186083</v>
      </c>
      <c r="AF1064">
        <v>-1469.85</v>
      </c>
      <c r="AG1064">
        <f t="shared" si="170"/>
        <v>8565.5933999999997</v>
      </c>
      <c r="AH1064">
        <v>-0.186083</v>
      </c>
      <c r="AJ1064">
        <v>-1549.81</v>
      </c>
      <c r="AK1064">
        <f t="shared" si="167"/>
        <v>8397.6693000000014</v>
      </c>
      <c r="AL1064">
        <v>-0.186083</v>
      </c>
    </row>
    <row r="1065" spans="8:38" x14ac:dyDescent="0.3">
      <c r="H1065">
        <v>-1837.51</v>
      </c>
      <c r="I1065">
        <f t="shared" si="166"/>
        <v>8178.8601999999992</v>
      </c>
      <c r="J1065">
        <v>-0.209809</v>
      </c>
      <c r="L1065">
        <v>-3949.49</v>
      </c>
      <c r="M1065">
        <f t="shared" si="172"/>
        <v>6030.7331000000013</v>
      </c>
      <c r="N1065">
        <v>-0.209809</v>
      </c>
      <c r="P1065">
        <v>-2179.79</v>
      </c>
      <c r="Q1065">
        <f t="shared" si="168"/>
        <v>7739.8311800000001</v>
      </c>
      <c r="R1065">
        <v>-0.209809</v>
      </c>
      <c r="T1065">
        <v>-3999.52</v>
      </c>
      <c r="U1065">
        <f t="shared" si="171"/>
        <v>5955.4259999999995</v>
      </c>
      <c r="V1065">
        <v>-0.186083</v>
      </c>
      <c r="X1065">
        <v>-4379.45</v>
      </c>
      <c r="Y1065">
        <f t="shared" si="165"/>
        <v>5654.9836000000005</v>
      </c>
      <c r="Z1065">
        <v>-0.209809</v>
      </c>
      <c r="AB1065">
        <v>-1529.86</v>
      </c>
      <c r="AC1065">
        <f t="shared" si="169"/>
        <v>8451.0086999999985</v>
      </c>
      <c r="AD1065">
        <v>-0.186083</v>
      </c>
      <c r="AF1065">
        <v>-1479.85</v>
      </c>
      <c r="AG1065">
        <f t="shared" si="170"/>
        <v>8555.5933999999997</v>
      </c>
      <c r="AH1065">
        <v>-0.209809</v>
      </c>
      <c r="AJ1065">
        <v>-1559.86</v>
      </c>
      <c r="AK1065">
        <f t="shared" si="167"/>
        <v>8387.6193000000003</v>
      </c>
      <c r="AL1065">
        <v>-0.209809</v>
      </c>
    </row>
    <row r="1066" spans="8:38" x14ac:dyDescent="0.3">
      <c r="H1066">
        <v>-1853.7</v>
      </c>
      <c r="I1066">
        <f t="shared" si="166"/>
        <v>8162.6701999999996</v>
      </c>
      <c r="J1066">
        <v>-0.186083</v>
      </c>
      <c r="L1066">
        <v>-3959.51</v>
      </c>
      <c r="M1066">
        <f t="shared" si="172"/>
        <v>6020.7131000000008</v>
      </c>
      <c r="N1066">
        <v>-0.209809</v>
      </c>
      <c r="P1066">
        <v>-2189.7600000000002</v>
      </c>
      <c r="Q1066">
        <f t="shared" si="168"/>
        <v>7729.8611799999999</v>
      </c>
      <c r="R1066">
        <v>-0.209809</v>
      </c>
      <c r="T1066">
        <v>-4009.47</v>
      </c>
      <c r="U1066">
        <f t="shared" si="171"/>
        <v>5945.4760000000006</v>
      </c>
      <c r="V1066">
        <v>-0.209809</v>
      </c>
      <c r="X1066">
        <v>-4389.4399999999996</v>
      </c>
      <c r="Y1066">
        <f t="shared" si="165"/>
        <v>5644.9936000000007</v>
      </c>
      <c r="Z1066">
        <v>-0.209809</v>
      </c>
      <c r="AB1066">
        <v>-1539.89</v>
      </c>
      <c r="AC1066">
        <f t="shared" si="169"/>
        <v>8440.9786999999997</v>
      </c>
      <c r="AD1066">
        <v>-0.186083</v>
      </c>
      <c r="AF1066">
        <v>-1489.83</v>
      </c>
      <c r="AG1066">
        <f t="shared" si="170"/>
        <v>8545.6134000000002</v>
      </c>
      <c r="AH1066">
        <v>-0.209809</v>
      </c>
      <c r="AJ1066">
        <v>-1569.86</v>
      </c>
      <c r="AK1066">
        <f t="shared" si="167"/>
        <v>8377.6193000000003</v>
      </c>
      <c r="AL1066">
        <v>-0.209809</v>
      </c>
    </row>
    <row r="1067" spans="8:38" x14ac:dyDescent="0.3">
      <c r="H1067">
        <v>-1869.45</v>
      </c>
      <c r="I1067">
        <f t="shared" si="166"/>
        <v>8146.9201999999996</v>
      </c>
      <c r="J1067">
        <v>-0.186083</v>
      </c>
      <c r="L1067">
        <v>-3969.54</v>
      </c>
      <c r="M1067">
        <f t="shared" si="172"/>
        <v>6010.6831000000011</v>
      </c>
      <c r="N1067">
        <v>-0.209809</v>
      </c>
      <c r="P1067">
        <v>-2199.77</v>
      </c>
      <c r="Q1067">
        <f t="shared" si="168"/>
        <v>7719.8511799999997</v>
      </c>
      <c r="R1067">
        <v>-0.209809</v>
      </c>
      <c r="T1067">
        <v>-4019.37</v>
      </c>
      <c r="U1067">
        <f t="shared" si="171"/>
        <v>5935.576</v>
      </c>
      <c r="V1067">
        <v>-0.209809</v>
      </c>
      <c r="X1067">
        <v>-4399.4799999999996</v>
      </c>
      <c r="Y1067">
        <f t="shared" si="165"/>
        <v>5634.9536000000007</v>
      </c>
      <c r="Z1067">
        <v>-0.209809</v>
      </c>
      <c r="AB1067">
        <v>-1549.84</v>
      </c>
      <c r="AC1067">
        <f t="shared" si="169"/>
        <v>8431.0286999999989</v>
      </c>
      <c r="AD1067">
        <v>-0.209809</v>
      </c>
      <c r="AF1067">
        <v>-1499.83</v>
      </c>
      <c r="AG1067">
        <f t="shared" si="170"/>
        <v>8535.6134000000002</v>
      </c>
      <c r="AH1067">
        <v>-0.209809</v>
      </c>
      <c r="AJ1067">
        <v>-1579.86</v>
      </c>
      <c r="AK1067">
        <f t="shared" si="167"/>
        <v>8367.6193000000003</v>
      </c>
      <c r="AL1067">
        <v>-0.186083</v>
      </c>
    </row>
    <row r="1068" spans="8:38" x14ac:dyDescent="0.3">
      <c r="H1068">
        <v>-1885.75</v>
      </c>
      <c r="I1068">
        <f t="shared" si="166"/>
        <v>8130.6201999999994</v>
      </c>
      <c r="J1068">
        <v>-0.186083</v>
      </c>
      <c r="L1068">
        <v>-3979.46</v>
      </c>
      <c r="M1068">
        <f t="shared" si="172"/>
        <v>6000.763100000001</v>
      </c>
      <c r="N1068">
        <v>-0.209809</v>
      </c>
      <c r="P1068">
        <v>-2209.77</v>
      </c>
      <c r="Q1068">
        <f t="shared" si="168"/>
        <v>7709.8511799999997</v>
      </c>
      <c r="R1068">
        <v>-0.186083</v>
      </c>
      <c r="T1068">
        <v>-4029.47</v>
      </c>
      <c r="U1068">
        <f t="shared" si="171"/>
        <v>5925.4760000000006</v>
      </c>
      <c r="V1068">
        <v>-0.209809</v>
      </c>
      <c r="X1068">
        <v>-4409.53</v>
      </c>
      <c r="Y1068">
        <f t="shared" si="165"/>
        <v>5624.9036000000006</v>
      </c>
      <c r="Z1068">
        <v>-0.209809</v>
      </c>
      <c r="AB1068">
        <v>-1559.83</v>
      </c>
      <c r="AC1068">
        <f t="shared" si="169"/>
        <v>8421.0386999999992</v>
      </c>
      <c r="AD1068">
        <v>-0.186083</v>
      </c>
      <c r="AF1068">
        <v>-1509.93</v>
      </c>
      <c r="AG1068">
        <f t="shared" si="170"/>
        <v>8525.5133999999998</v>
      </c>
      <c r="AH1068">
        <v>-0.209809</v>
      </c>
      <c r="AJ1068">
        <v>-1589.87</v>
      </c>
      <c r="AK1068">
        <f t="shared" si="167"/>
        <v>8357.6093000000001</v>
      </c>
      <c r="AL1068">
        <v>-0.209809</v>
      </c>
    </row>
    <row r="1069" spans="8:38" x14ac:dyDescent="0.3">
      <c r="H1069">
        <v>-1901.52</v>
      </c>
      <c r="I1069">
        <f t="shared" si="166"/>
        <v>8114.8501999999989</v>
      </c>
      <c r="J1069">
        <v>-0.209809</v>
      </c>
      <c r="L1069">
        <v>-3989.56</v>
      </c>
      <c r="M1069">
        <f t="shared" si="172"/>
        <v>5990.6631000000016</v>
      </c>
      <c r="N1069">
        <v>-0.209809</v>
      </c>
      <c r="P1069">
        <v>-2219.6999999999998</v>
      </c>
      <c r="Q1069">
        <f t="shared" si="168"/>
        <v>7699.9211800000003</v>
      </c>
      <c r="R1069">
        <v>-0.209809</v>
      </c>
      <c r="T1069">
        <v>-4039.53</v>
      </c>
      <c r="U1069">
        <f t="shared" si="171"/>
        <v>5915.4159999999993</v>
      </c>
      <c r="V1069">
        <v>-0.186083</v>
      </c>
      <c r="X1069">
        <v>-4419.5200000000004</v>
      </c>
      <c r="Y1069">
        <f t="shared" si="165"/>
        <v>5614.9135999999999</v>
      </c>
      <c r="Z1069">
        <v>-0.186083</v>
      </c>
      <c r="AB1069">
        <v>-1569.83</v>
      </c>
      <c r="AC1069">
        <f t="shared" si="169"/>
        <v>8411.0386999999992</v>
      </c>
      <c r="AD1069">
        <v>-0.186083</v>
      </c>
      <c r="AF1069">
        <v>-1519.83</v>
      </c>
      <c r="AG1069">
        <f t="shared" si="170"/>
        <v>8515.6134000000002</v>
      </c>
      <c r="AH1069">
        <v>-0.209809</v>
      </c>
      <c r="AJ1069">
        <v>-1599.85</v>
      </c>
      <c r="AK1069">
        <f t="shared" si="167"/>
        <v>8347.6293000000005</v>
      </c>
      <c r="AL1069">
        <v>-0.186083</v>
      </c>
    </row>
    <row r="1070" spans="8:38" x14ac:dyDescent="0.3">
      <c r="H1070">
        <v>-1917.51</v>
      </c>
      <c r="I1070">
        <f t="shared" si="166"/>
        <v>8098.8601999999992</v>
      </c>
      <c r="J1070">
        <v>-0.209809</v>
      </c>
      <c r="L1070">
        <v>-3999.42</v>
      </c>
      <c r="M1070">
        <f t="shared" si="172"/>
        <v>5980.803100000001</v>
      </c>
      <c r="N1070">
        <v>-0.209809</v>
      </c>
      <c r="P1070">
        <v>-2229.7399999999998</v>
      </c>
      <c r="Q1070">
        <f t="shared" si="168"/>
        <v>7689.8811800000003</v>
      </c>
      <c r="R1070">
        <v>-0.209809</v>
      </c>
      <c r="T1070">
        <v>-4049.52</v>
      </c>
      <c r="U1070">
        <f t="shared" si="171"/>
        <v>5905.4259999999995</v>
      </c>
      <c r="V1070">
        <v>-0.209809</v>
      </c>
      <c r="X1070">
        <v>-4429.47</v>
      </c>
      <c r="Y1070">
        <f t="shared" si="165"/>
        <v>5604.9636</v>
      </c>
      <c r="Z1070">
        <v>-0.209809</v>
      </c>
      <c r="AB1070">
        <v>-1579.92</v>
      </c>
      <c r="AC1070">
        <f t="shared" si="169"/>
        <v>8400.948699999999</v>
      </c>
      <c r="AD1070">
        <v>-0.209809</v>
      </c>
      <c r="AF1070">
        <v>-1529.85</v>
      </c>
      <c r="AG1070">
        <f t="shared" si="170"/>
        <v>8505.5933999999997</v>
      </c>
      <c r="AH1070">
        <v>-0.186083</v>
      </c>
      <c r="AJ1070">
        <v>-1609.87</v>
      </c>
      <c r="AK1070">
        <f t="shared" si="167"/>
        <v>8337.6093000000001</v>
      </c>
      <c r="AL1070">
        <v>-0.209809</v>
      </c>
    </row>
    <row r="1071" spans="8:38" x14ac:dyDescent="0.3">
      <c r="H1071">
        <v>-1933.71</v>
      </c>
      <c r="I1071">
        <f t="shared" si="166"/>
        <v>8082.6601999999993</v>
      </c>
      <c r="J1071">
        <v>-0.186083</v>
      </c>
      <c r="L1071">
        <v>-4009.5</v>
      </c>
      <c r="M1071">
        <f t="shared" si="172"/>
        <v>5970.7231000000011</v>
      </c>
      <c r="N1071">
        <v>-0.209809</v>
      </c>
      <c r="P1071">
        <v>-2239.8200000000002</v>
      </c>
      <c r="Q1071">
        <f t="shared" si="168"/>
        <v>7679.8011800000004</v>
      </c>
      <c r="R1071">
        <v>-0.209809</v>
      </c>
      <c r="T1071">
        <v>-4059.37</v>
      </c>
      <c r="U1071">
        <f t="shared" si="171"/>
        <v>5895.576</v>
      </c>
      <c r="V1071">
        <v>-0.209809</v>
      </c>
      <c r="X1071">
        <v>-4439.55</v>
      </c>
      <c r="Y1071">
        <f t="shared" si="165"/>
        <v>5594.8836000000001</v>
      </c>
      <c r="Z1071">
        <v>-0.209809</v>
      </c>
      <c r="AB1071">
        <v>-1589.81</v>
      </c>
      <c r="AC1071">
        <f t="shared" si="169"/>
        <v>8391.0586999999996</v>
      </c>
      <c r="AD1071">
        <v>-0.209809</v>
      </c>
      <c r="AF1071">
        <v>-1539.78</v>
      </c>
      <c r="AG1071">
        <f t="shared" si="170"/>
        <v>8495.6633999999995</v>
      </c>
      <c r="AH1071">
        <v>-0.209809</v>
      </c>
      <c r="AJ1071">
        <v>-1619.85</v>
      </c>
      <c r="AK1071">
        <f t="shared" si="167"/>
        <v>8327.6293000000005</v>
      </c>
      <c r="AL1071">
        <v>-0.209809</v>
      </c>
    </row>
    <row r="1072" spans="8:38" x14ac:dyDescent="0.3">
      <c r="H1072">
        <v>-1949.22</v>
      </c>
      <c r="I1072">
        <f t="shared" si="166"/>
        <v>8067.1501999999991</v>
      </c>
      <c r="J1072">
        <v>-0.209809</v>
      </c>
      <c r="L1072">
        <v>-4019.5</v>
      </c>
      <c r="M1072">
        <f t="shared" si="172"/>
        <v>5960.7231000000011</v>
      </c>
      <c r="N1072">
        <v>-0.186083</v>
      </c>
      <c r="P1072">
        <v>-2249.7800000000002</v>
      </c>
      <c r="Q1072">
        <f t="shared" si="168"/>
        <v>7669.8411799999994</v>
      </c>
      <c r="R1072">
        <v>-0.209809</v>
      </c>
      <c r="T1072">
        <v>-4069.45</v>
      </c>
      <c r="U1072">
        <f t="shared" si="171"/>
        <v>5885.4960000000001</v>
      </c>
      <c r="V1072">
        <v>-0.186083</v>
      </c>
      <c r="X1072">
        <v>-4449.55</v>
      </c>
      <c r="Y1072">
        <f t="shared" si="165"/>
        <v>5584.8836000000001</v>
      </c>
      <c r="Z1072">
        <v>-0.209809</v>
      </c>
      <c r="AB1072">
        <v>-1599.92</v>
      </c>
      <c r="AC1072">
        <f t="shared" si="169"/>
        <v>8380.948699999999</v>
      </c>
      <c r="AD1072">
        <v>-0.209809</v>
      </c>
      <c r="AF1072">
        <v>-1549.86</v>
      </c>
      <c r="AG1072">
        <f t="shared" si="170"/>
        <v>8485.5833999999995</v>
      </c>
      <c r="AH1072">
        <v>-0.209809</v>
      </c>
      <c r="AJ1072">
        <v>-1629.88</v>
      </c>
      <c r="AK1072">
        <f t="shared" si="167"/>
        <v>8317.5993000000017</v>
      </c>
      <c r="AL1072">
        <v>-0.209809</v>
      </c>
    </row>
    <row r="1073" spans="8:38" x14ac:dyDescent="0.3">
      <c r="H1073">
        <v>-1965.68</v>
      </c>
      <c r="I1073">
        <f t="shared" si="166"/>
        <v>8050.6901999999991</v>
      </c>
      <c r="J1073">
        <v>-0.209809</v>
      </c>
      <c r="L1073">
        <v>-4029.47</v>
      </c>
      <c r="M1073">
        <f t="shared" si="172"/>
        <v>5950.7531000000017</v>
      </c>
      <c r="N1073">
        <v>-0.209809</v>
      </c>
      <c r="P1073">
        <v>-2259.6999999999998</v>
      </c>
      <c r="Q1073">
        <f t="shared" si="168"/>
        <v>7659.9211800000003</v>
      </c>
      <c r="R1073">
        <v>-0.209809</v>
      </c>
      <c r="T1073">
        <v>-4079.51</v>
      </c>
      <c r="U1073">
        <f t="shared" si="171"/>
        <v>5875.4359999999997</v>
      </c>
      <c r="V1073">
        <v>-0.186083</v>
      </c>
      <c r="X1073">
        <v>-4459.5200000000004</v>
      </c>
      <c r="Y1073">
        <f t="shared" si="165"/>
        <v>5574.9135999999999</v>
      </c>
      <c r="Z1073">
        <v>-0.209809</v>
      </c>
      <c r="AB1073">
        <v>-1609.95</v>
      </c>
      <c r="AC1073">
        <f t="shared" si="169"/>
        <v>8370.9186999999984</v>
      </c>
      <c r="AD1073">
        <v>-0.209809</v>
      </c>
      <c r="AF1073">
        <v>-1559.83</v>
      </c>
      <c r="AG1073">
        <f t="shared" si="170"/>
        <v>8475.6134000000002</v>
      </c>
      <c r="AH1073">
        <v>-0.186083</v>
      </c>
      <c r="AJ1073">
        <v>-1639.92</v>
      </c>
      <c r="AK1073">
        <f t="shared" si="167"/>
        <v>8307.5593000000008</v>
      </c>
      <c r="AL1073">
        <v>-0.209809</v>
      </c>
    </row>
    <row r="1074" spans="8:38" x14ac:dyDescent="0.3">
      <c r="H1074">
        <v>-1981.48</v>
      </c>
      <c r="I1074">
        <f t="shared" si="166"/>
        <v>8034.8901999999998</v>
      </c>
      <c r="J1074">
        <v>-0.186083</v>
      </c>
      <c r="L1074">
        <v>-4039.47</v>
      </c>
      <c r="M1074">
        <f t="shared" si="172"/>
        <v>5940.7531000000017</v>
      </c>
      <c r="N1074">
        <v>-0.186083</v>
      </c>
      <c r="P1074">
        <v>-2269.75</v>
      </c>
      <c r="Q1074">
        <f t="shared" si="168"/>
        <v>7649.8711800000001</v>
      </c>
      <c r="R1074">
        <v>-0.186083</v>
      </c>
      <c r="T1074">
        <v>-4089.53</v>
      </c>
      <c r="U1074">
        <f t="shared" si="171"/>
        <v>5865.4159999999993</v>
      </c>
      <c r="V1074">
        <v>-0.209809</v>
      </c>
      <c r="X1074">
        <v>-4469.62</v>
      </c>
      <c r="Y1074">
        <f t="shared" si="165"/>
        <v>5564.8136000000004</v>
      </c>
      <c r="Z1074">
        <v>-0.186083</v>
      </c>
      <c r="AB1074">
        <v>-1619.92</v>
      </c>
      <c r="AC1074">
        <f t="shared" si="169"/>
        <v>8360.948699999999</v>
      </c>
      <c r="AD1074">
        <v>-0.209809</v>
      </c>
      <c r="AF1074">
        <v>-1569.76</v>
      </c>
      <c r="AG1074">
        <f t="shared" si="170"/>
        <v>8465.6833999999999</v>
      </c>
      <c r="AH1074">
        <v>-0.209809</v>
      </c>
      <c r="AJ1074">
        <v>-1649.9</v>
      </c>
      <c r="AK1074">
        <f t="shared" si="167"/>
        <v>8297.5793000000012</v>
      </c>
      <c r="AL1074">
        <v>-0.209809</v>
      </c>
    </row>
    <row r="1075" spans="8:38" x14ac:dyDescent="0.3">
      <c r="H1075">
        <v>-1997.45</v>
      </c>
      <c r="I1075">
        <f t="shared" si="166"/>
        <v>8018.9201999999996</v>
      </c>
      <c r="J1075">
        <v>-0.209809</v>
      </c>
      <c r="L1075">
        <v>-4049.38</v>
      </c>
      <c r="M1075">
        <f t="shared" si="172"/>
        <v>5930.843100000001</v>
      </c>
      <c r="N1075">
        <v>-0.209809</v>
      </c>
      <c r="P1075">
        <v>-2279.7600000000002</v>
      </c>
      <c r="Q1075">
        <f t="shared" si="168"/>
        <v>7639.8611799999999</v>
      </c>
      <c r="R1075">
        <v>-0.209809</v>
      </c>
      <c r="T1075">
        <v>-4099.53</v>
      </c>
      <c r="U1075">
        <f t="shared" si="171"/>
        <v>5855.4160000000002</v>
      </c>
      <c r="V1075">
        <v>-0.209809</v>
      </c>
      <c r="X1075">
        <v>-4479.6000000000004</v>
      </c>
      <c r="Y1075">
        <f t="shared" si="165"/>
        <v>5554.8335999999999</v>
      </c>
      <c r="Z1075">
        <v>-0.209809</v>
      </c>
      <c r="AB1075">
        <v>-1629.87</v>
      </c>
      <c r="AC1075">
        <f t="shared" si="169"/>
        <v>8350.9987000000001</v>
      </c>
      <c r="AD1075">
        <v>-0.209809</v>
      </c>
      <c r="AF1075">
        <v>-1579.86</v>
      </c>
      <c r="AG1075">
        <f t="shared" si="170"/>
        <v>8455.5833999999995</v>
      </c>
      <c r="AH1075">
        <v>-0.209809</v>
      </c>
      <c r="AJ1075">
        <v>-1659.85</v>
      </c>
      <c r="AK1075">
        <f t="shared" si="167"/>
        <v>8287.6293000000005</v>
      </c>
      <c r="AL1075">
        <v>-0.186083</v>
      </c>
    </row>
    <row r="1076" spans="8:38" x14ac:dyDescent="0.3">
      <c r="H1076">
        <v>-2013.53</v>
      </c>
      <c r="I1076">
        <f t="shared" si="166"/>
        <v>8002.8401999999996</v>
      </c>
      <c r="J1076">
        <v>-0.186083</v>
      </c>
      <c r="L1076">
        <v>-4059.51</v>
      </c>
      <c r="M1076">
        <f t="shared" si="172"/>
        <v>5920.7131000000008</v>
      </c>
      <c r="N1076">
        <v>-0.186083</v>
      </c>
      <c r="P1076">
        <v>-2289.7399999999998</v>
      </c>
      <c r="Q1076">
        <f t="shared" si="168"/>
        <v>7629.8811800000003</v>
      </c>
      <c r="R1076">
        <v>-0.209809</v>
      </c>
      <c r="T1076">
        <v>-4109.5600000000004</v>
      </c>
      <c r="U1076">
        <f t="shared" si="171"/>
        <v>5845.3859999999995</v>
      </c>
      <c r="V1076">
        <v>-0.209809</v>
      </c>
      <c r="X1076">
        <v>-4489.53</v>
      </c>
      <c r="Y1076">
        <f t="shared" si="165"/>
        <v>5544.9036000000006</v>
      </c>
      <c r="Z1076">
        <v>-0.186083</v>
      </c>
      <c r="AB1076">
        <v>-1639.88</v>
      </c>
      <c r="AC1076">
        <f t="shared" si="169"/>
        <v>8340.9886999999981</v>
      </c>
      <c r="AD1076">
        <v>-0.186083</v>
      </c>
      <c r="AF1076">
        <v>-1589.84</v>
      </c>
      <c r="AG1076">
        <f t="shared" si="170"/>
        <v>8445.6034</v>
      </c>
      <c r="AH1076">
        <v>-0.209809</v>
      </c>
      <c r="AJ1076">
        <v>-1669.83</v>
      </c>
      <c r="AK1076">
        <f t="shared" si="167"/>
        <v>8277.6493000000009</v>
      </c>
      <c r="AL1076">
        <v>-0.209809</v>
      </c>
    </row>
    <row r="1077" spans="8:38" x14ac:dyDescent="0.3">
      <c r="H1077">
        <v>-2029.46</v>
      </c>
      <c r="I1077">
        <f t="shared" si="166"/>
        <v>7986.9101999999993</v>
      </c>
      <c r="J1077">
        <v>-0.209809</v>
      </c>
      <c r="L1077">
        <v>-4069.35</v>
      </c>
      <c r="M1077">
        <f t="shared" si="172"/>
        <v>5910.8731000000007</v>
      </c>
      <c r="N1077">
        <v>-0.209809</v>
      </c>
      <c r="P1077">
        <v>-2299.66</v>
      </c>
      <c r="Q1077">
        <f t="shared" si="168"/>
        <v>7619.9611800000002</v>
      </c>
      <c r="R1077">
        <v>-0.209809</v>
      </c>
      <c r="T1077">
        <v>-4119.59</v>
      </c>
      <c r="U1077">
        <f t="shared" si="171"/>
        <v>5835.3559999999998</v>
      </c>
      <c r="V1077">
        <v>-0.186083</v>
      </c>
      <c r="X1077">
        <v>-4499.53</v>
      </c>
      <c r="Y1077">
        <f t="shared" ref="Y1077:Y1140" si="173">X1077+$Y$624</f>
        <v>5534.9036000000006</v>
      </c>
      <c r="Z1077">
        <v>-0.186083</v>
      </c>
      <c r="AB1077">
        <v>-1649.87</v>
      </c>
      <c r="AC1077">
        <f t="shared" si="169"/>
        <v>8330.9987000000001</v>
      </c>
      <c r="AD1077">
        <v>-0.209809</v>
      </c>
      <c r="AF1077">
        <v>-1599.85</v>
      </c>
      <c r="AG1077">
        <f t="shared" si="170"/>
        <v>8435.5933999999997</v>
      </c>
      <c r="AH1077">
        <v>-0.209809</v>
      </c>
      <c r="AJ1077">
        <v>-1679.8</v>
      </c>
      <c r="AK1077">
        <f t="shared" si="167"/>
        <v>8267.6793000000016</v>
      </c>
      <c r="AL1077">
        <v>-0.209809</v>
      </c>
    </row>
    <row r="1078" spans="8:38" x14ac:dyDescent="0.3">
      <c r="H1078">
        <v>-2045.6</v>
      </c>
      <c r="I1078">
        <f t="shared" si="166"/>
        <v>7970.770199999999</v>
      </c>
      <c r="J1078">
        <v>-0.186083</v>
      </c>
      <c r="L1078">
        <v>-4079.45</v>
      </c>
      <c r="M1078">
        <f t="shared" si="172"/>
        <v>5900.7731000000013</v>
      </c>
      <c r="N1078">
        <v>-0.209809</v>
      </c>
      <c r="P1078">
        <v>-2309.7399999999998</v>
      </c>
      <c r="Q1078">
        <f t="shared" si="168"/>
        <v>7609.8811800000003</v>
      </c>
      <c r="R1078">
        <v>-0.186083</v>
      </c>
      <c r="T1078">
        <v>-4129.57</v>
      </c>
      <c r="U1078">
        <f t="shared" si="171"/>
        <v>5825.3760000000002</v>
      </c>
      <c r="V1078">
        <v>-0.209809</v>
      </c>
      <c r="X1078">
        <v>-4509.6000000000004</v>
      </c>
      <c r="Y1078">
        <f t="shared" si="173"/>
        <v>5524.8335999999999</v>
      </c>
      <c r="Z1078">
        <v>-0.209809</v>
      </c>
      <c r="AB1078">
        <v>-1659.8</v>
      </c>
      <c r="AC1078">
        <f t="shared" si="169"/>
        <v>8321.0686999999998</v>
      </c>
      <c r="AD1078">
        <v>-0.186083</v>
      </c>
      <c r="AF1078">
        <v>-1609.89</v>
      </c>
      <c r="AG1078">
        <f t="shared" si="170"/>
        <v>8425.5534000000007</v>
      </c>
      <c r="AH1078">
        <v>-0.209809</v>
      </c>
      <c r="AJ1078">
        <v>-1689.8</v>
      </c>
      <c r="AK1078">
        <f t="shared" si="167"/>
        <v>8257.6793000000016</v>
      </c>
      <c r="AL1078">
        <v>-0.209809</v>
      </c>
    </row>
    <row r="1079" spans="8:38" x14ac:dyDescent="0.3">
      <c r="H1079">
        <v>-2061.48</v>
      </c>
      <c r="I1079">
        <f t="shared" si="166"/>
        <v>7954.8901999999998</v>
      </c>
      <c r="J1079">
        <v>-0.209809</v>
      </c>
      <c r="L1079">
        <v>-4089.41</v>
      </c>
      <c r="M1079">
        <f t="shared" si="172"/>
        <v>5890.8131000000012</v>
      </c>
      <c r="N1079">
        <v>-0.209809</v>
      </c>
      <c r="P1079">
        <v>-2319.71</v>
      </c>
      <c r="Q1079">
        <f t="shared" si="168"/>
        <v>7599.9111800000001</v>
      </c>
      <c r="R1079">
        <v>-0.209809</v>
      </c>
      <c r="T1079">
        <v>-4139.49</v>
      </c>
      <c r="U1079">
        <f t="shared" si="171"/>
        <v>5815.4560000000001</v>
      </c>
      <c r="V1079">
        <v>-0.209809</v>
      </c>
      <c r="X1079">
        <v>-4519.4799999999996</v>
      </c>
      <c r="Y1079">
        <f t="shared" si="173"/>
        <v>5514.9536000000007</v>
      </c>
      <c r="Z1079">
        <v>-0.209809</v>
      </c>
      <c r="AB1079">
        <v>-1669.8</v>
      </c>
      <c r="AC1079">
        <f t="shared" si="169"/>
        <v>8311.0686999999998</v>
      </c>
      <c r="AD1079">
        <v>-0.209809</v>
      </c>
      <c r="AF1079">
        <v>-1619.85</v>
      </c>
      <c r="AG1079">
        <f t="shared" si="170"/>
        <v>8415.5933999999997</v>
      </c>
      <c r="AH1079">
        <v>-0.209809</v>
      </c>
      <c r="AJ1079">
        <v>-1699.81</v>
      </c>
      <c r="AK1079">
        <f t="shared" si="167"/>
        <v>8247.6693000000014</v>
      </c>
      <c r="AL1079">
        <v>-0.209809</v>
      </c>
    </row>
    <row r="1080" spans="8:38" x14ac:dyDescent="0.3">
      <c r="H1080">
        <v>-2077.4899999999998</v>
      </c>
      <c r="I1080">
        <f t="shared" ref="I1080:I1143" si="174">H1080+$I$947</f>
        <v>7938.8801999999996</v>
      </c>
      <c r="J1080">
        <v>-0.186083</v>
      </c>
      <c r="L1080">
        <v>-4099.43</v>
      </c>
      <c r="M1080">
        <f t="shared" si="172"/>
        <v>5880.7931000000008</v>
      </c>
      <c r="N1080">
        <v>-0.209809</v>
      </c>
      <c r="P1080">
        <v>-2329.64</v>
      </c>
      <c r="Q1080">
        <f t="shared" si="168"/>
        <v>7589.9811800000007</v>
      </c>
      <c r="R1080">
        <v>-0.186083</v>
      </c>
      <c r="T1080">
        <v>-4149.59</v>
      </c>
      <c r="U1080">
        <f t="shared" si="171"/>
        <v>5805.3559999999998</v>
      </c>
      <c r="V1080">
        <v>-0.209809</v>
      </c>
      <c r="X1080">
        <v>-4529.5600000000004</v>
      </c>
      <c r="Y1080">
        <f t="shared" si="173"/>
        <v>5504.8735999999999</v>
      </c>
      <c r="Z1080">
        <v>-0.209809</v>
      </c>
      <c r="AB1080">
        <v>-1679.75</v>
      </c>
      <c r="AC1080">
        <f t="shared" si="169"/>
        <v>8301.1186999999991</v>
      </c>
      <c r="AD1080">
        <v>-0.209809</v>
      </c>
      <c r="AF1080">
        <v>-1629.93</v>
      </c>
      <c r="AG1080">
        <f t="shared" si="170"/>
        <v>8405.5133999999998</v>
      </c>
      <c r="AH1080">
        <v>-0.186083</v>
      </c>
      <c r="AJ1080">
        <v>-1709.81</v>
      </c>
      <c r="AK1080">
        <f t="shared" si="167"/>
        <v>8237.6693000000014</v>
      </c>
      <c r="AL1080">
        <v>-0.209809</v>
      </c>
    </row>
    <row r="1081" spans="8:38" x14ac:dyDescent="0.3">
      <c r="H1081">
        <v>-2093.5700000000002</v>
      </c>
      <c r="I1081">
        <f t="shared" si="174"/>
        <v>7922.8001999999997</v>
      </c>
      <c r="J1081">
        <v>-0.209809</v>
      </c>
      <c r="L1081">
        <v>-4109.41</v>
      </c>
      <c r="M1081">
        <f t="shared" si="172"/>
        <v>5870.8131000000012</v>
      </c>
      <c r="N1081">
        <v>-0.209809</v>
      </c>
      <c r="P1081">
        <v>-2339.7199999999998</v>
      </c>
      <c r="Q1081">
        <f t="shared" si="168"/>
        <v>7579.9011800000007</v>
      </c>
      <c r="R1081">
        <v>-0.186083</v>
      </c>
      <c r="T1081">
        <v>-4159.5200000000004</v>
      </c>
      <c r="U1081">
        <f t="shared" si="171"/>
        <v>5795.4259999999995</v>
      </c>
      <c r="V1081">
        <v>-0.209809</v>
      </c>
      <c r="X1081">
        <v>-4539.59</v>
      </c>
      <c r="Y1081">
        <f t="shared" si="173"/>
        <v>5494.8436000000002</v>
      </c>
      <c r="Z1081">
        <v>-0.209809</v>
      </c>
      <c r="AB1081">
        <v>-1689.83</v>
      </c>
      <c r="AC1081">
        <f t="shared" si="169"/>
        <v>8291.0386999999992</v>
      </c>
      <c r="AD1081">
        <v>-0.209809</v>
      </c>
      <c r="AF1081">
        <v>-1639.9</v>
      </c>
      <c r="AG1081">
        <f t="shared" si="170"/>
        <v>8395.5434000000005</v>
      </c>
      <c r="AH1081">
        <v>-0.186083</v>
      </c>
      <c r="AJ1081">
        <v>-1719.78</v>
      </c>
      <c r="AK1081">
        <f t="shared" si="167"/>
        <v>8227.6993000000002</v>
      </c>
      <c r="AL1081">
        <v>-0.209809</v>
      </c>
    </row>
    <row r="1082" spans="8:38" x14ac:dyDescent="0.3">
      <c r="H1082">
        <v>-2109.5</v>
      </c>
      <c r="I1082">
        <f t="shared" si="174"/>
        <v>7906.8701999999994</v>
      </c>
      <c r="J1082">
        <v>-0.209809</v>
      </c>
      <c r="L1082">
        <v>-4119.43</v>
      </c>
      <c r="M1082">
        <f t="shared" si="172"/>
        <v>5860.7931000000008</v>
      </c>
      <c r="N1082">
        <v>-0.209809</v>
      </c>
      <c r="P1082">
        <v>-2349.7199999999998</v>
      </c>
      <c r="Q1082">
        <f t="shared" si="168"/>
        <v>7569.9011800000007</v>
      </c>
      <c r="R1082">
        <v>-0.209809</v>
      </c>
      <c r="T1082">
        <v>-4169.55</v>
      </c>
      <c r="U1082">
        <f t="shared" si="171"/>
        <v>5785.3959999999997</v>
      </c>
      <c r="V1082">
        <v>-0.209809</v>
      </c>
      <c r="X1082">
        <v>-4549.5600000000004</v>
      </c>
      <c r="Y1082">
        <f t="shared" si="173"/>
        <v>5484.8735999999999</v>
      </c>
      <c r="Z1082">
        <v>-0.209809</v>
      </c>
      <c r="AB1082">
        <v>-1699.78</v>
      </c>
      <c r="AC1082">
        <f t="shared" si="169"/>
        <v>8281.0886999999984</v>
      </c>
      <c r="AD1082">
        <v>-0.209809</v>
      </c>
      <c r="AF1082">
        <v>-1649.93</v>
      </c>
      <c r="AG1082">
        <f t="shared" si="170"/>
        <v>8385.5133999999998</v>
      </c>
      <c r="AH1082">
        <v>-0.209809</v>
      </c>
      <c r="AJ1082">
        <v>-1729.76</v>
      </c>
      <c r="AK1082">
        <f t="shared" si="167"/>
        <v>8217.7193000000007</v>
      </c>
      <c r="AL1082">
        <v>-0.186083</v>
      </c>
    </row>
    <row r="1083" spans="8:38" x14ac:dyDescent="0.3">
      <c r="H1083">
        <v>-2125.7399999999998</v>
      </c>
      <c r="I1083">
        <f t="shared" si="174"/>
        <v>7890.6301999999996</v>
      </c>
      <c r="J1083">
        <v>-0.186083</v>
      </c>
      <c r="L1083">
        <v>-4129.49</v>
      </c>
      <c r="M1083">
        <f t="shared" si="172"/>
        <v>5850.7331000000013</v>
      </c>
      <c r="N1083">
        <v>-0.186083</v>
      </c>
      <c r="P1083">
        <v>-2359.65</v>
      </c>
      <c r="Q1083">
        <f t="shared" si="168"/>
        <v>7559.9711800000005</v>
      </c>
      <c r="R1083">
        <v>-0.209809</v>
      </c>
      <c r="T1083">
        <v>-4179.4799999999996</v>
      </c>
      <c r="U1083">
        <f t="shared" si="171"/>
        <v>5775.4660000000003</v>
      </c>
      <c r="V1083">
        <v>-0.186083</v>
      </c>
      <c r="X1083">
        <v>-4559.5200000000004</v>
      </c>
      <c r="Y1083">
        <f t="shared" si="173"/>
        <v>5474.9135999999999</v>
      </c>
      <c r="Z1083">
        <v>-0.186083</v>
      </c>
      <c r="AB1083">
        <v>-1709.74</v>
      </c>
      <c r="AC1083">
        <f t="shared" si="169"/>
        <v>8271.1286999999993</v>
      </c>
      <c r="AD1083">
        <v>-0.209809</v>
      </c>
      <c r="AF1083">
        <v>-1659.9</v>
      </c>
      <c r="AG1083">
        <f t="shared" si="170"/>
        <v>8375.5434000000005</v>
      </c>
      <c r="AH1083">
        <v>-0.209809</v>
      </c>
      <c r="AJ1083">
        <v>-1739.71</v>
      </c>
      <c r="AK1083">
        <f t="shared" si="167"/>
        <v>8207.7692999999999</v>
      </c>
      <c r="AL1083">
        <v>-0.209809</v>
      </c>
    </row>
    <row r="1084" spans="8:38" x14ac:dyDescent="0.3">
      <c r="H1084">
        <v>-2141.23</v>
      </c>
      <c r="I1084">
        <f t="shared" si="174"/>
        <v>7875.1401999999998</v>
      </c>
      <c r="J1084">
        <v>-0.209809</v>
      </c>
      <c r="L1084">
        <v>-4139.3900000000003</v>
      </c>
      <c r="M1084">
        <f t="shared" si="172"/>
        <v>5840.8331000000007</v>
      </c>
      <c r="N1084">
        <v>-0.209809</v>
      </c>
      <c r="P1084">
        <v>-2369.64</v>
      </c>
      <c r="Q1084">
        <f t="shared" si="168"/>
        <v>7549.9811800000007</v>
      </c>
      <c r="R1084">
        <v>-0.209809</v>
      </c>
      <c r="T1084">
        <v>-4189.53</v>
      </c>
      <c r="U1084">
        <f t="shared" si="171"/>
        <v>5765.4160000000002</v>
      </c>
      <c r="V1084">
        <v>-0.186083</v>
      </c>
      <c r="X1084">
        <v>-4569.47</v>
      </c>
      <c r="Y1084">
        <f t="shared" si="173"/>
        <v>5464.9636</v>
      </c>
      <c r="Z1084">
        <v>-0.209809</v>
      </c>
      <c r="AB1084">
        <v>-1719.76</v>
      </c>
      <c r="AC1084">
        <f t="shared" si="169"/>
        <v>8261.1086999999989</v>
      </c>
      <c r="AD1084">
        <v>-0.209809</v>
      </c>
      <c r="AF1084">
        <v>-1669.91</v>
      </c>
      <c r="AG1084">
        <f t="shared" si="170"/>
        <v>8365.5334000000003</v>
      </c>
      <c r="AH1084">
        <v>-0.186083</v>
      </c>
      <c r="AJ1084">
        <v>-1749.71</v>
      </c>
      <c r="AK1084">
        <f t="shared" si="167"/>
        <v>8197.7692999999999</v>
      </c>
      <c r="AL1084">
        <v>-0.209809</v>
      </c>
    </row>
    <row r="1085" spans="8:38" x14ac:dyDescent="0.3">
      <c r="H1085">
        <v>-2157.62</v>
      </c>
      <c r="I1085">
        <f t="shared" si="174"/>
        <v>7858.7501999999995</v>
      </c>
      <c r="J1085">
        <v>-0.209809</v>
      </c>
      <c r="L1085">
        <v>-4149.41</v>
      </c>
      <c r="M1085">
        <f t="shared" si="172"/>
        <v>5830.8131000000012</v>
      </c>
      <c r="N1085">
        <v>-0.186083</v>
      </c>
      <c r="P1085">
        <v>-2379.73</v>
      </c>
      <c r="Q1085">
        <f t="shared" si="168"/>
        <v>7539.8911800000005</v>
      </c>
      <c r="R1085">
        <v>-0.209809</v>
      </c>
      <c r="T1085">
        <v>-4199.5600000000004</v>
      </c>
      <c r="U1085">
        <f t="shared" si="171"/>
        <v>5755.3859999999995</v>
      </c>
      <c r="V1085">
        <v>-0.209809</v>
      </c>
      <c r="X1085">
        <v>-4579.51</v>
      </c>
      <c r="Y1085">
        <f t="shared" si="173"/>
        <v>5454.9236000000001</v>
      </c>
      <c r="Z1085">
        <v>-0.209809</v>
      </c>
      <c r="AB1085">
        <v>-1729.79</v>
      </c>
      <c r="AC1085">
        <f t="shared" si="169"/>
        <v>8251.0786999999982</v>
      </c>
      <c r="AD1085">
        <v>-0.209809</v>
      </c>
      <c r="AF1085">
        <v>-1679.9</v>
      </c>
      <c r="AG1085">
        <f t="shared" si="170"/>
        <v>8355.5434000000005</v>
      </c>
      <c r="AH1085">
        <v>-0.209809</v>
      </c>
      <c r="AJ1085">
        <v>-1759.77</v>
      </c>
      <c r="AK1085">
        <f t="shared" si="167"/>
        <v>8187.7093000000004</v>
      </c>
      <c r="AL1085">
        <v>-0.186083</v>
      </c>
    </row>
    <row r="1086" spans="8:38" x14ac:dyDescent="0.3">
      <c r="H1086">
        <v>-2173.5500000000002</v>
      </c>
      <c r="I1086">
        <f t="shared" si="174"/>
        <v>7842.8201999999992</v>
      </c>
      <c r="J1086">
        <v>-0.186083</v>
      </c>
      <c r="L1086">
        <v>-4159.4399999999996</v>
      </c>
      <c r="M1086">
        <f t="shared" si="172"/>
        <v>5820.7831000000015</v>
      </c>
      <c r="N1086">
        <v>-0.186083</v>
      </c>
      <c r="P1086">
        <v>-2389.73</v>
      </c>
      <c r="Q1086">
        <f t="shared" si="168"/>
        <v>7529.8911800000005</v>
      </c>
      <c r="R1086">
        <v>-0.209809</v>
      </c>
      <c r="T1086">
        <v>-4209.46</v>
      </c>
      <c r="U1086">
        <f t="shared" si="171"/>
        <v>5745.4859999999999</v>
      </c>
      <c r="V1086">
        <v>-0.209809</v>
      </c>
      <c r="X1086">
        <v>-4589.5200000000004</v>
      </c>
      <c r="Y1086">
        <f t="shared" si="173"/>
        <v>5444.9135999999999</v>
      </c>
      <c r="Z1086">
        <v>-0.209809</v>
      </c>
      <c r="AB1086">
        <v>-1739.81</v>
      </c>
      <c r="AC1086">
        <f t="shared" si="169"/>
        <v>8241.0586999999996</v>
      </c>
      <c r="AD1086">
        <v>-0.209809</v>
      </c>
      <c r="AF1086">
        <v>-1689.81</v>
      </c>
      <c r="AG1086">
        <f t="shared" si="170"/>
        <v>8345.6334000000006</v>
      </c>
      <c r="AH1086">
        <v>-0.209809</v>
      </c>
      <c r="AJ1086">
        <v>-1769.72</v>
      </c>
      <c r="AK1086">
        <f t="shared" si="167"/>
        <v>8177.7593000000006</v>
      </c>
      <c r="AL1086">
        <v>-0.209809</v>
      </c>
    </row>
    <row r="1087" spans="8:38" x14ac:dyDescent="0.3">
      <c r="H1087">
        <v>-2189.4299999999998</v>
      </c>
      <c r="I1087">
        <f t="shared" si="174"/>
        <v>7826.9401999999991</v>
      </c>
      <c r="J1087">
        <v>-0.209809</v>
      </c>
      <c r="L1087">
        <v>-4169.55</v>
      </c>
      <c r="M1087">
        <f t="shared" si="172"/>
        <v>5810.6731000000009</v>
      </c>
      <c r="N1087">
        <v>-0.186083</v>
      </c>
      <c r="P1087">
        <v>-2399.67</v>
      </c>
      <c r="Q1087">
        <f t="shared" si="168"/>
        <v>7519.95118</v>
      </c>
      <c r="R1087">
        <v>-0.209809</v>
      </c>
      <c r="T1087">
        <v>-4219.55</v>
      </c>
      <c r="U1087">
        <f t="shared" si="171"/>
        <v>5735.3959999999997</v>
      </c>
      <c r="V1087">
        <v>-0.186083</v>
      </c>
      <c r="X1087">
        <v>-4599.5</v>
      </c>
      <c r="Y1087">
        <f t="shared" si="173"/>
        <v>5434.9336000000003</v>
      </c>
      <c r="Z1087">
        <v>-0.186083</v>
      </c>
      <c r="AB1087">
        <v>-1749.76</v>
      </c>
      <c r="AC1087">
        <f t="shared" si="169"/>
        <v>8231.1086999999989</v>
      </c>
      <c r="AD1087">
        <v>-0.209809</v>
      </c>
      <c r="AF1087">
        <v>-1699.84</v>
      </c>
      <c r="AG1087">
        <f t="shared" si="170"/>
        <v>8335.6034</v>
      </c>
      <c r="AH1087">
        <v>-0.186083</v>
      </c>
      <c r="AJ1087">
        <v>-1779.67</v>
      </c>
      <c r="AK1087">
        <f t="shared" si="167"/>
        <v>8167.8093000000008</v>
      </c>
      <c r="AL1087">
        <v>-0.209809</v>
      </c>
    </row>
    <row r="1088" spans="8:38" x14ac:dyDescent="0.3">
      <c r="H1088">
        <v>-2205.6799999999998</v>
      </c>
      <c r="I1088">
        <f t="shared" si="174"/>
        <v>7810.6901999999991</v>
      </c>
      <c r="J1088">
        <v>-0.209809</v>
      </c>
      <c r="L1088">
        <v>-4179.4799999999996</v>
      </c>
      <c r="M1088">
        <f t="shared" si="172"/>
        <v>5800.7431000000015</v>
      </c>
      <c r="N1088">
        <v>-0.209809</v>
      </c>
      <c r="P1088">
        <v>-2409.6799999999998</v>
      </c>
      <c r="Q1088">
        <f t="shared" si="168"/>
        <v>7509.9411799999998</v>
      </c>
      <c r="R1088">
        <v>-0.209809</v>
      </c>
      <c r="T1088">
        <v>-4229.5</v>
      </c>
      <c r="U1088">
        <f t="shared" si="171"/>
        <v>5725.4459999999999</v>
      </c>
      <c r="V1088">
        <v>-0.186083</v>
      </c>
      <c r="X1088">
        <v>-4609.57</v>
      </c>
      <c r="Y1088">
        <f t="shared" si="173"/>
        <v>5424.8636000000006</v>
      </c>
      <c r="Z1088">
        <v>-0.209809</v>
      </c>
      <c r="AB1088">
        <v>-1759.74</v>
      </c>
      <c r="AC1088">
        <f t="shared" si="169"/>
        <v>8221.1286999999993</v>
      </c>
      <c r="AD1088">
        <v>-0.209809</v>
      </c>
      <c r="AF1088">
        <v>-1709.78</v>
      </c>
      <c r="AG1088">
        <f t="shared" si="170"/>
        <v>8325.6633999999995</v>
      </c>
      <c r="AH1088">
        <v>-0.209809</v>
      </c>
      <c r="AJ1088">
        <v>-1789.73</v>
      </c>
      <c r="AK1088">
        <f t="shared" si="167"/>
        <v>8157.7493000000013</v>
      </c>
      <c r="AL1088">
        <v>-0.209809</v>
      </c>
    </row>
    <row r="1089" spans="8:38" x14ac:dyDescent="0.3">
      <c r="H1089">
        <v>-2221.71</v>
      </c>
      <c r="I1089">
        <f t="shared" si="174"/>
        <v>7794.6601999999993</v>
      </c>
      <c r="J1089">
        <v>-0.186083</v>
      </c>
      <c r="L1089">
        <v>-4189.55</v>
      </c>
      <c r="M1089">
        <f t="shared" si="172"/>
        <v>5790.6731000000009</v>
      </c>
      <c r="N1089">
        <v>-0.209809</v>
      </c>
      <c r="P1089">
        <v>-2419.65</v>
      </c>
      <c r="Q1089">
        <f t="shared" si="168"/>
        <v>7499.9711800000005</v>
      </c>
      <c r="R1089">
        <v>-0.209809</v>
      </c>
      <c r="T1089">
        <v>-4239.51</v>
      </c>
      <c r="U1089">
        <f t="shared" si="171"/>
        <v>5715.4359999999997</v>
      </c>
      <c r="V1089">
        <v>-0.209809</v>
      </c>
      <c r="X1089">
        <v>-4619.5200000000004</v>
      </c>
      <c r="Y1089">
        <f t="shared" si="173"/>
        <v>5414.9135999999999</v>
      </c>
      <c r="Z1089">
        <v>-0.186083</v>
      </c>
      <c r="AB1089">
        <v>-1769.74</v>
      </c>
      <c r="AC1089">
        <f t="shared" si="169"/>
        <v>8211.1286999999993</v>
      </c>
      <c r="AD1089">
        <v>-0.209809</v>
      </c>
      <c r="AF1089">
        <v>-1719.78</v>
      </c>
      <c r="AG1089">
        <f t="shared" si="170"/>
        <v>8315.6633999999995</v>
      </c>
      <c r="AH1089">
        <v>-0.209809</v>
      </c>
      <c r="AJ1089">
        <v>-1799.73</v>
      </c>
      <c r="AK1089">
        <f t="shared" si="167"/>
        <v>8147.7493000000013</v>
      </c>
      <c r="AL1089">
        <v>-0.209809</v>
      </c>
    </row>
    <row r="1090" spans="8:38" x14ac:dyDescent="0.3">
      <c r="H1090">
        <v>-2237.31</v>
      </c>
      <c r="I1090">
        <f t="shared" si="174"/>
        <v>7779.0601999999999</v>
      </c>
      <c r="J1090">
        <v>-0.209809</v>
      </c>
      <c r="L1090">
        <v>-4199.5600000000004</v>
      </c>
      <c r="M1090">
        <f t="shared" si="172"/>
        <v>5780.6631000000007</v>
      </c>
      <c r="N1090">
        <v>-0.209809</v>
      </c>
      <c r="P1090">
        <v>-2429.6999999999998</v>
      </c>
      <c r="Q1090">
        <f t="shared" si="168"/>
        <v>7489.9211800000003</v>
      </c>
      <c r="R1090">
        <v>-0.186083</v>
      </c>
      <c r="T1090">
        <v>-4249.41</v>
      </c>
      <c r="U1090">
        <f t="shared" si="171"/>
        <v>5705.5360000000001</v>
      </c>
      <c r="V1090">
        <v>-0.186083</v>
      </c>
      <c r="X1090">
        <v>-4629.57</v>
      </c>
      <c r="Y1090">
        <f t="shared" si="173"/>
        <v>5404.8636000000006</v>
      </c>
      <c r="Z1090">
        <v>-0.186083</v>
      </c>
      <c r="AB1090">
        <v>-1779.7</v>
      </c>
      <c r="AC1090">
        <f t="shared" si="169"/>
        <v>8201.1686999999984</v>
      </c>
      <c r="AD1090">
        <v>-0.209809</v>
      </c>
      <c r="AF1090">
        <v>-1729.79</v>
      </c>
      <c r="AG1090">
        <f t="shared" si="170"/>
        <v>8305.6533999999992</v>
      </c>
      <c r="AH1090">
        <v>-0.209809</v>
      </c>
      <c r="AJ1090">
        <v>-1809.75</v>
      </c>
      <c r="AK1090">
        <f t="shared" si="167"/>
        <v>8137.7293000000009</v>
      </c>
      <c r="AL1090">
        <v>-0.186083</v>
      </c>
    </row>
    <row r="1091" spans="8:38" x14ac:dyDescent="0.3">
      <c r="H1091">
        <v>-2253.59</v>
      </c>
      <c r="I1091">
        <f t="shared" si="174"/>
        <v>7762.7801999999992</v>
      </c>
      <c r="J1091">
        <v>-0.186083</v>
      </c>
      <c r="L1091">
        <v>-4209.5600000000004</v>
      </c>
      <c r="M1091">
        <f t="shared" si="172"/>
        <v>5770.6631000000007</v>
      </c>
      <c r="N1091">
        <v>-0.186083</v>
      </c>
      <c r="P1091">
        <v>-2439.6799999999998</v>
      </c>
      <c r="Q1091">
        <f t="shared" si="168"/>
        <v>7479.9411799999998</v>
      </c>
      <c r="R1091">
        <v>-0.209809</v>
      </c>
      <c r="T1091">
        <v>-4259.4799999999996</v>
      </c>
      <c r="U1091">
        <f t="shared" si="171"/>
        <v>5695.4660000000003</v>
      </c>
      <c r="V1091">
        <v>-0.209809</v>
      </c>
      <c r="X1091">
        <v>-4639.57</v>
      </c>
      <c r="Y1091">
        <f t="shared" si="173"/>
        <v>5394.8636000000006</v>
      </c>
      <c r="Z1091">
        <v>-0.209809</v>
      </c>
      <c r="AB1091">
        <v>-1789.72</v>
      </c>
      <c r="AC1091">
        <f t="shared" si="169"/>
        <v>8191.1486999999988</v>
      </c>
      <c r="AD1091">
        <v>-0.209809</v>
      </c>
      <c r="AF1091">
        <v>-1739.76</v>
      </c>
      <c r="AG1091">
        <f t="shared" si="170"/>
        <v>8295.6833999999999</v>
      </c>
      <c r="AH1091">
        <v>-0.186083</v>
      </c>
      <c r="AJ1091">
        <v>-1819.67</v>
      </c>
      <c r="AK1091">
        <f t="shared" si="167"/>
        <v>8127.8093000000008</v>
      </c>
      <c r="AL1091">
        <v>-0.209809</v>
      </c>
    </row>
    <row r="1092" spans="8:38" x14ac:dyDescent="0.3">
      <c r="H1092">
        <v>-2269.48</v>
      </c>
      <c r="I1092">
        <f t="shared" si="174"/>
        <v>7746.8901999999998</v>
      </c>
      <c r="J1092">
        <v>-0.209809</v>
      </c>
      <c r="L1092">
        <v>-4219.55</v>
      </c>
      <c r="M1092">
        <f t="shared" si="172"/>
        <v>5760.6731000000009</v>
      </c>
      <c r="N1092">
        <v>-0.186083</v>
      </c>
      <c r="P1092">
        <v>-2449.6799999999998</v>
      </c>
      <c r="Q1092">
        <f t="shared" si="168"/>
        <v>7469.9411799999998</v>
      </c>
      <c r="R1092">
        <v>-0.186083</v>
      </c>
      <c r="T1092">
        <v>-4269.43</v>
      </c>
      <c r="U1092">
        <f t="shared" si="171"/>
        <v>5685.5159999999996</v>
      </c>
      <c r="V1092">
        <v>-0.186083</v>
      </c>
      <c r="X1092">
        <v>-4649.58</v>
      </c>
      <c r="Y1092">
        <f t="shared" si="173"/>
        <v>5384.8536000000004</v>
      </c>
      <c r="Z1092">
        <v>-0.209809</v>
      </c>
      <c r="AB1092">
        <v>-1799.73</v>
      </c>
      <c r="AC1092">
        <f t="shared" si="169"/>
        <v>8181.1386999999995</v>
      </c>
      <c r="AD1092">
        <v>-0.186083</v>
      </c>
      <c r="AF1092">
        <v>-1749.74</v>
      </c>
      <c r="AG1092">
        <f t="shared" si="170"/>
        <v>8285.7034000000003</v>
      </c>
      <c r="AH1092">
        <v>-0.186083</v>
      </c>
      <c r="AJ1092">
        <v>-1829.71</v>
      </c>
      <c r="AK1092">
        <f t="shared" si="167"/>
        <v>8117.7693000000008</v>
      </c>
      <c r="AL1092">
        <v>-0.209809</v>
      </c>
    </row>
    <row r="1093" spans="8:38" x14ac:dyDescent="0.3">
      <c r="H1093">
        <v>-2285.54</v>
      </c>
      <c r="I1093">
        <f t="shared" si="174"/>
        <v>7730.8301999999994</v>
      </c>
      <c r="J1093">
        <v>-0.209809</v>
      </c>
      <c r="L1093">
        <v>-4229.5600000000004</v>
      </c>
      <c r="M1093">
        <f t="shared" si="172"/>
        <v>5750.6631000000007</v>
      </c>
      <c r="N1093">
        <v>-0.209809</v>
      </c>
      <c r="P1093">
        <v>-2459.6799999999998</v>
      </c>
      <c r="Q1093">
        <f t="shared" si="168"/>
        <v>7459.9411799999998</v>
      </c>
      <c r="R1093">
        <v>-0.209809</v>
      </c>
      <c r="T1093">
        <v>-4279.37</v>
      </c>
      <c r="U1093">
        <f t="shared" si="171"/>
        <v>5675.576</v>
      </c>
      <c r="V1093">
        <v>-0.209809</v>
      </c>
      <c r="X1093">
        <v>-4659.55</v>
      </c>
      <c r="Y1093">
        <f t="shared" si="173"/>
        <v>5374.8836000000001</v>
      </c>
      <c r="Z1093">
        <v>-0.186083</v>
      </c>
      <c r="AB1093">
        <v>-1809.65</v>
      </c>
      <c r="AC1093">
        <f t="shared" si="169"/>
        <v>8171.2186999999994</v>
      </c>
      <c r="AD1093">
        <v>-0.209809</v>
      </c>
      <c r="AF1093">
        <v>-1759.79</v>
      </c>
      <c r="AG1093">
        <f t="shared" si="170"/>
        <v>8275.6533999999992</v>
      </c>
      <c r="AH1093">
        <v>-0.209809</v>
      </c>
      <c r="AJ1093">
        <v>-1839.75</v>
      </c>
      <c r="AK1093">
        <f t="shared" si="167"/>
        <v>8107.7293000000009</v>
      </c>
      <c r="AL1093">
        <v>-0.209809</v>
      </c>
    </row>
    <row r="1094" spans="8:38" x14ac:dyDescent="0.3">
      <c r="H1094">
        <v>-2301.77</v>
      </c>
      <c r="I1094">
        <f t="shared" si="174"/>
        <v>7714.6001999999989</v>
      </c>
      <c r="J1094">
        <v>-0.186083</v>
      </c>
      <c r="L1094">
        <v>-4239.59</v>
      </c>
      <c r="M1094">
        <f t="shared" si="172"/>
        <v>5740.6331000000009</v>
      </c>
      <c r="N1094">
        <v>-0.209809</v>
      </c>
      <c r="P1094">
        <v>-2469.61</v>
      </c>
      <c r="Q1094">
        <f t="shared" si="168"/>
        <v>7450.0111799999995</v>
      </c>
      <c r="R1094">
        <v>-0.186083</v>
      </c>
      <c r="T1094">
        <v>-4289.46</v>
      </c>
      <c r="U1094">
        <f t="shared" si="171"/>
        <v>5665.4859999999999</v>
      </c>
      <c r="V1094">
        <v>-0.209809</v>
      </c>
      <c r="X1094">
        <v>-4669.51</v>
      </c>
      <c r="Y1094">
        <f t="shared" si="173"/>
        <v>5364.9236000000001</v>
      </c>
      <c r="Z1094">
        <v>-0.209809</v>
      </c>
      <c r="AB1094">
        <v>-1819.65</v>
      </c>
      <c r="AC1094">
        <f t="shared" si="169"/>
        <v>8161.2186999999994</v>
      </c>
      <c r="AD1094">
        <v>-0.209809</v>
      </c>
      <c r="AF1094">
        <v>-1769.72</v>
      </c>
      <c r="AG1094">
        <f t="shared" si="170"/>
        <v>8265.7234000000008</v>
      </c>
      <c r="AH1094">
        <v>-0.209809</v>
      </c>
      <c r="AJ1094">
        <v>-1849.68</v>
      </c>
      <c r="AK1094">
        <f t="shared" si="167"/>
        <v>8097.7993000000006</v>
      </c>
      <c r="AL1094">
        <v>-0.209809</v>
      </c>
    </row>
    <row r="1095" spans="8:38" x14ac:dyDescent="0.3">
      <c r="H1095">
        <v>-2317.29</v>
      </c>
      <c r="I1095">
        <f t="shared" si="174"/>
        <v>7699.0801999999994</v>
      </c>
      <c r="J1095">
        <v>-0.209809</v>
      </c>
      <c r="L1095">
        <v>-4249.54</v>
      </c>
      <c r="M1095">
        <f t="shared" si="172"/>
        <v>5730.6831000000011</v>
      </c>
      <c r="N1095">
        <v>-0.186083</v>
      </c>
      <c r="P1095">
        <v>-2479.61</v>
      </c>
      <c r="Q1095">
        <f t="shared" si="168"/>
        <v>7440.0111799999995</v>
      </c>
      <c r="R1095">
        <v>-0.186083</v>
      </c>
      <c r="T1095">
        <v>-4299.3900000000003</v>
      </c>
      <c r="U1095">
        <f t="shared" si="171"/>
        <v>5655.5559999999996</v>
      </c>
      <c r="V1095">
        <v>-0.186083</v>
      </c>
      <c r="X1095">
        <v>-4679.4799999999996</v>
      </c>
      <c r="Y1095">
        <f t="shared" si="173"/>
        <v>5354.9536000000007</v>
      </c>
      <c r="Z1095">
        <v>-0.209809</v>
      </c>
      <c r="AB1095">
        <v>-1829.76</v>
      </c>
      <c r="AC1095">
        <f t="shared" si="169"/>
        <v>8151.1086999999989</v>
      </c>
      <c r="AD1095">
        <v>-0.209809</v>
      </c>
      <c r="AF1095">
        <v>-1779.79</v>
      </c>
      <c r="AG1095">
        <f t="shared" si="170"/>
        <v>8255.6533999999992</v>
      </c>
      <c r="AH1095">
        <v>-0.186083</v>
      </c>
      <c r="AJ1095">
        <v>-1859.74</v>
      </c>
      <c r="AK1095">
        <f t="shared" si="167"/>
        <v>8087.7393000000011</v>
      </c>
      <c r="AL1095">
        <v>-0.209809</v>
      </c>
    </row>
    <row r="1096" spans="8:38" x14ac:dyDescent="0.3">
      <c r="H1096">
        <v>-2333.63</v>
      </c>
      <c r="I1096">
        <f t="shared" si="174"/>
        <v>7682.7401999999993</v>
      </c>
      <c r="J1096">
        <v>-0.186083</v>
      </c>
      <c r="L1096">
        <v>-4259.59</v>
      </c>
      <c r="M1096">
        <f t="shared" si="172"/>
        <v>5720.6331000000009</v>
      </c>
      <c r="N1096">
        <v>-0.209809</v>
      </c>
      <c r="P1096">
        <v>-2489.66</v>
      </c>
      <c r="Q1096">
        <f t="shared" si="168"/>
        <v>7429.9611800000002</v>
      </c>
      <c r="R1096">
        <v>-0.209809</v>
      </c>
      <c r="T1096">
        <v>-4309.42</v>
      </c>
      <c r="U1096">
        <f t="shared" si="171"/>
        <v>5645.5259999999998</v>
      </c>
      <c r="V1096">
        <v>-0.186083</v>
      </c>
      <c r="X1096">
        <v>-4689.4799999999996</v>
      </c>
      <c r="Y1096">
        <f t="shared" si="173"/>
        <v>5344.9536000000007</v>
      </c>
      <c r="Z1096">
        <v>-0.186083</v>
      </c>
      <c r="AB1096">
        <v>-1839.76</v>
      </c>
      <c r="AC1096">
        <f t="shared" si="169"/>
        <v>8141.1086999999989</v>
      </c>
      <c r="AD1096">
        <v>-0.209809</v>
      </c>
      <c r="AF1096">
        <v>-1789.69</v>
      </c>
      <c r="AG1096">
        <f t="shared" si="170"/>
        <v>8245.7533999999996</v>
      </c>
      <c r="AH1096">
        <v>-0.209809</v>
      </c>
      <c r="AJ1096">
        <v>-1869.71</v>
      </c>
      <c r="AK1096">
        <f t="shared" si="167"/>
        <v>8077.7693000000008</v>
      </c>
      <c r="AL1096">
        <v>-0.186083</v>
      </c>
    </row>
    <row r="1097" spans="8:38" x14ac:dyDescent="0.3">
      <c r="H1097">
        <v>-2349.23</v>
      </c>
      <c r="I1097">
        <f t="shared" si="174"/>
        <v>7667.1401999999998</v>
      </c>
      <c r="J1097">
        <v>-0.209809</v>
      </c>
      <c r="L1097">
        <v>-4269.57</v>
      </c>
      <c r="M1097">
        <f t="shared" si="172"/>
        <v>5710.6531000000014</v>
      </c>
      <c r="N1097">
        <v>-0.209809</v>
      </c>
      <c r="P1097">
        <v>-2499.61</v>
      </c>
      <c r="Q1097">
        <f t="shared" si="168"/>
        <v>7420.0111799999995</v>
      </c>
      <c r="R1097">
        <v>-0.186083</v>
      </c>
      <c r="T1097">
        <v>-4319.45</v>
      </c>
      <c r="U1097">
        <f t="shared" si="171"/>
        <v>5635.4960000000001</v>
      </c>
      <c r="V1097">
        <v>-0.209809</v>
      </c>
      <c r="X1097">
        <v>-4699.43</v>
      </c>
      <c r="Y1097">
        <f t="shared" si="173"/>
        <v>5335.0036</v>
      </c>
      <c r="Z1097">
        <v>-0.209809</v>
      </c>
      <c r="AB1097">
        <v>-1849.74</v>
      </c>
      <c r="AC1097">
        <f t="shared" si="169"/>
        <v>8131.1286999999993</v>
      </c>
      <c r="AD1097">
        <v>-0.209809</v>
      </c>
      <c r="AF1097">
        <v>-1799.68</v>
      </c>
      <c r="AG1097">
        <f t="shared" si="170"/>
        <v>8235.7633999999998</v>
      </c>
      <c r="AH1097">
        <v>-0.209809</v>
      </c>
      <c r="AJ1097">
        <v>-1879.74</v>
      </c>
      <c r="AK1097">
        <f t="shared" si="167"/>
        <v>8067.7393000000011</v>
      </c>
      <c r="AL1097">
        <v>-0.209809</v>
      </c>
    </row>
    <row r="1098" spans="8:38" x14ac:dyDescent="0.3">
      <c r="H1098">
        <v>-2365.5</v>
      </c>
      <c r="I1098">
        <f t="shared" si="174"/>
        <v>7650.8701999999994</v>
      </c>
      <c r="J1098">
        <v>-0.186083</v>
      </c>
      <c r="L1098">
        <v>-4279.6099999999997</v>
      </c>
      <c r="M1098">
        <f t="shared" si="172"/>
        <v>5700.6131000000014</v>
      </c>
      <c r="N1098">
        <v>-0.209809</v>
      </c>
      <c r="P1098">
        <v>-2509.59</v>
      </c>
      <c r="Q1098">
        <f t="shared" si="168"/>
        <v>7410.0311799999999</v>
      </c>
      <c r="R1098">
        <v>-0.209809</v>
      </c>
      <c r="T1098">
        <v>-4329.4799999999996</v>
      </c>
      <c r="U1098">
        <f t="shared" si="171"/>
        <v>5625.4660000000003</v>
      </c>
      <c r="V1098">
        <v>-0.209809</v>
      </c>
      <c r="X1098">
        <v>-4709.43</v>
      </c>
      <c r="Y1098">
        <f t="shared" si="173"/>
        <v>5325.0036</v>
      </c>
      <c r="Z1098">
        <v>-0.209809</v>
      </c>
      <c r="AB1098">
        <v>-1859.76</v>
      </c>
      <c r="AC1098">
        <f t="shared" si="169"/>
        <v>8121.1086999999989</v>
      </c>
      <c r="AD1098">
        <v>-0.186083</v>
      </c>
      <c r="AF1098">
        <v>-1809.77</v>
      </c>
      <c r="AG1098">
        <f t="shared" si="170"/>
        <v>8225.6733999999997</v>
      </c>
      <c r="AH1098">
        <v>-0.209809</v>
      </c>
      <c r="AJ1098">
        <v>-1889.69</v>
      </c>
      <c r="AK1098">
        <f t="shared" si="167"/>
        <v>8057.7893000000004</v>
      </c>
      <c r="AL1098">
        <v>-0.209809</v>
      </c>
    </row>
    <row r="1099" spans="8:38" x14ac:dyDescent="0.3">
      <c r="H1099">
        <v>-2381.35</v>
      </c>
      <c r="I1099">
        <f t="shared" si="174"/>
        <v>7635.020199999999</v>
      </c>
      <c r="J1099">
        <v>-0.209809</v>
      </c>
      <c r="L1099">
        <v>-4289.55</v>
      </c>
      <c r="M1099">
        <f t="shared" si="172"/>
        <v>5690.6731000000009</v>
      </c>
      <c r="N1099">
        <v>-0.209809</v>
      </c>
      <c r="P1099">
        <v>-2519.65</v>
      </c>
      <c r="Q1099">
        <f t="shared" si="168"/>
        <v>7399.9711800000005</v>
      </c>
      <c r="R1099">
        <v>-0.186083</v>
      </c>
      <c r="T1099">
        <v>-4339.4799999999996</v>
      </c>
      <c r="U1099">
        <f t="shared" si="171"/>
        <v>5615.4660000000003</v>
      </c>
      <c r="V1099">
        <v>-0.186083</v>
      </c>
      <c r="X1099">
        <v>-4719.51</v>
      </c>
      <c r="Y1099">
        <f t="shared" si="173"/>
        <v>5314.9236000000001</v>
      </c>
      <c r="Z1099">
        <v>-0.209809</v>
      </c>
      <c r="AB1099">
        <v>-1869.74</v>
      </c>
      <c r="AC1099">
        <f t="shared" si="169"/>
        <v>8111.1286999999993</v>
      </c>
      <c r="AD1099">
        <v>-0.209809</v>
      </c>
      <c r="AF1099">
        <v>-1819.71</v>
      </c>
      <c r="AG1099">
        <f t="shared" si="170"/>
        <v>8215.733400000001</v>
      </c>
      <c r="AH1099">
        <v>-0.186083</v>
      </c>
      <c r="AJ1099">
        <v>-1899.76</v>
      </c>
      <c r="AK1099">
        <f t="shared" si="167"/>
        <v>8047.7193000000007</v>
      </c>
      <c r="AL1099">
        <v>-0.209809</v>
      </c>
    </row>
    <row r="1100" spans="8:38" x14ac:dyDescent="0.3">
      <c r="H1100">
        <v>-2397.56</v>
      </c>
      <c r="I1100">
        <f t="shared" si="174"/>
        <v>7618.8101999999999</v>
      </c>
      <c r="J1100">
        <v>-0.209809</v>
      </c>
      <c r="L1100">
        <v>-4299.62</v>
      </c>
      <c r="M1100">
        <f t="shared" si="172"/>
        <v>5680.6031000000012</v>
      </c>
      <c r="N1100">
        <v>-0.209809</v>
      </c>
      <c r="P1100">
        <v>-2529.6</v>
      </c>
      <c r="Q1100">
        <f t="shared" si="168"/>
        <v>7390.0211799999997</v>
      </c>
      <c r="R1100">
        <v>-0.186083</v>
      </c>
      <c r="T1100">
        <v>-4349.5200000000004</v>
      </c>
      <c r="U1100">
        <f t="shared" si="171"/>
        <v>5605.4259999999995</v>
      </c>
      <c r="V1100">
        <v>-0.186083</v>
      </c>
      <c r="X1100">
        <v>-4729.42</v>
      </c>
      <c r="Y1100">
        <f t="shared" si="173"/>
        <v>5305.0136000000002</v>
      </c>
      <c r="Z1100">
        <v>-0.209809</v>
      </c>
      <c r="AB1100">
        <v>-1879.69</v>
      </c>
      <c r="AC1100">
        <f t="shared" si="169"/>
        <v>8101.1786999999986</v>
      </c>
      <c r="AD1100">
        <v>-0.209809</v>
      </c>
      <c r="AF1100">
        <v>-1829.65</v>
      </c>
      <c r="AG1100">
        <f t="shared" si="170"/>
        <v>8205.7934000000005</v>
      </c>
      <c r="AH1100">
        <v>-0.209809</v>
      </c>
      <c r="AJ1100">
        <v>-1909.82</v>
      </c>
      <c r="AK1100">
        <f t="shared" si="167"/>
        <v>8037.6593000000012</v>
      </c>
      <c r="AL1100">
        <v>-0.186083</v>
      </c>
    </row>
    <row r="1101" spans="8:38" x14ac:dyDescent="0.3">
      <c r="H1101">
        <v>-2413.6</v>
      </c>
      <c r="I1101">
        <f t="shared" si="174"/>
        <v>7602.770199999999</v>
      </c>
      <c r="J1101">
        <v>-0.209809</v>
      </c>
      <c r="L1101">
        <v>-4309.67</v>
      </c>
      <c r="M1101">
        <f t="shared" si="172"/>
        <v>5670.553100000001</v>
      </c>
      <c r="N1101">
        <v>-0.209809</v>
      </c>
      <c r="P1101">
        <v>-2539.59</v>
      </c>
      <c r="Q1101">
        <f t="shared" si="168"/>
        <v>7380.0311799999999</v>
      </c>
      <c r="R1101">
        <v>-0.209809</v>
      </c>
      <c r="T1101">
        <v>-4359.5</v>
      </c>
      <c r="U1101">
        <f t="shared" si="171"/>
        <v>5595.4459999999999</v>
      </c>
      <c r="V1101">
        <v>-0.209809</v>
      </c>
      <c r="X1101">
        <v>-4739.41</v>
      </c>
      <c r="Y1101">
        <f t="shared" si="173"/>
        <v>5295.0236000000004</v>
      </c>
      <c r="Z1101">
        <v>-0.209809</v>
      </c>
      <c r="AB1101">
        <v>-1889.76</v>
      </c>
      <c r="AC1101">
        <f t="shared" si="169"/>
        <v>8091.1086999999989</v>
      </c>
      <c r="AD1101">
        <v>-0.209809</v>
      </c>
      <c r="AF1101">
        <v>-1839.65</v>
      </c>
      <c r="AG1101">
        <f t="shared" si="170"/>
        <v>8195.7934000000005</v>
      </c>
      <c r="AH1101">
        <v>-0.209809</v>
      </c>
      <c r="AJ1101">
        <v>-1919.77</v>
      </c>
      <c r="AK1101">
        <f t="shared" si="167"/>
        <v>8027.7093000000004</v>
      </c>
      <c r="AL1101">
        <v>-0.209809</v>
      </c>
    </row>
    <row r="1102" spans="8:38" x14ac:dyDescent="0.3">
      <c r="H1102">
        <v>-2429.5300000000002</v>
      </c>
      <c r="I1102">
        <f t="shared" si="174"/>
        <v>7586.8401999999987</v>
      </c>
      <c r="J1102">
        <v>-0.209809</v>
      </c>
      <c r="L1102">
        <v>-4319.54</v>
      </c>
      <c r="M1102">
        <f t="shared" si="172"/>
        <v>5660.6831000000011</v>
      </c>
      <c r="N1102">
        <v>-0.209809</v>
      </c>
      <c r="P1102">
        <v>-2549.67</v>
      </c>
      <c r="Q1102">
        <f t="shared" si="168"/>
        <v>7369.95118</v>
      </c>
      <c r="R1102">
        <v>-0.209809</v>
      </c>
      <c r="T1102">
        <v>-4369.4799999999996</v>
      </c>
      <c r="U1102">
        <f t="shared" si="171"/>
        <v>5585.4660000000003</v>
      </c>
      <c r="V1102">
        <v>-0.209809</v>
      </c>
      <c r="X1102">
        <v>-4749.42</v>
      </c>
      <c r="Y1102">
        <f t="shared" si="173"/>
        <v>5285.0136000000002</v>
      </c>
      <c r="Z1102">
        <v>-0.209809</v>
      </c>
      <c r="AB1102">
        <v>-1899.79</v>
      </c>
      <c r="AC1102">
        <f t="shared" si="169"/>
        <v>8081.0786999999991</v>
      </c>
      <c r="AD1102">
        <v>-0.209809</v>
      </c>
      <c r="AF1102">
        <v>-1849.78</v>
      </c>
      <c r="AG1102">
        <f t="shared" si="170"/>
        <v>8185.6634000000004</v>
      </c>
      <c r="AH1102">
        <v>-0.209809</v>
      </c>
      <c r="AJ1102">
        <v>-1929.7</v>
      </c>
      <c r="AK1102">
        <f t="shared" si="167"/>
        <v>8017.7793000000011</v>
      </c>
      <c r="AL1102">
        <v>-0.209809</v>
      </c>
    </row>
    <row r="1103" spans="8:38" x14ac:dyDescent="0.3">
      <c r="H1103">
        <v>-2445.4899999999998</v>
      </c>
      <c r="I1103">
        <f t="shared" si="174"/>
        <v>7570.8801999999996</v>
      </c>
      <c r="J1103">
        <v>-0.186083</v>
      </c>
      <c r="L1103">
        <v>-4329.6000000000004</v>
      </c>
      <c r="M1103">
        <f t="shared" si="172"/>
        <v>5650.6231000000007</v>
      </c>
      <c r="N1103">
        <v>-0.186083</v>
      </c>
      <c r="P1103">
        <v>-2559.6799999999998</v>
      </c>
      <c r="Q1103">
        <f t="shared" si="168"/>
        <v>7359.9411799999998</v>
      </c>
      <c r="R1103">
        <v>-0.209809</v>
      </c>
      <c r="T1103">
        <v>-4379.53</v>
      </c>
      <c r="U1103">
        <f t="shared" si="171"/>
        <v>5575.4160000000002</v>
      </c>
      <c r="V1103">
        <v>-0.209809</v>
      </c>
      <c r="X1103">
        <v>-4759.42</v>
      </c>
      <c r="Y1103">
        <f t="shared" si="173"/>
        <v>5275.0136000000002</v>
      </c>
      <c r="Z1103">
        <v>-0.209809</v>
      </c>
      <c r="AB1103">
        <v>-1909.75</v>
      </c>
      <c r="AC1103">
        <f t="shared" si="169"/>
        <v>8071.1186999999991</v>
      </c>
      <c r="AD1103">
        <v>-0.209809</v>
      </c>
      <c r="AF1103">
        <v>-1859.68</v>
      </c>
      <c r="AG1103">
        <f t="shared" si="170"/>
        <v>8175.7633999999998</v>
      </c>
      <c r="AH1103">
        <v>-0.209809</v>
      </c>
      <c r="AJ1103">
        <v>-1939.83</v>
      </c>
      <c r="AK1103">
        <f t="shared" ref="AK1103:AK1166" si="175">AJ1103+$AK$906</f>
        <v>8007.6493000000009</v>
      </c>
      <c r="AL1103">
        <v>-0.209809</v>
      </c>
    </row>
    <row r="1104" spans="8:38" x14ac:dyDescent="0.3">
      <c r="H1104">
        <v>-2461.39</v>
      </c>
      <c r="I1104">
        <f t="shared" si="174"/>
        <v>7554.9802</v>
      </c>
      <c r="J1104">
        <v>-0.186083</v>
      </c>
      <c r="L1104">
        <v>-4339.5200000000004</v>
      </c>
      <c r="M1104">
        <f t="shared" si="172"/>
        <v>5640.7031000000006</v>
      </c>
      <c r="N1104">
        <v>-0.209809</v>
      </c>
      <c r="P1104">
        <v>-2569.6999999999998</v>
      </c>
      <c r="Q1104">
        <f t="shared" si="168"/>
        <v>7349.9211800000003</v>
      </c>
      <c r="R1104">
        <v>-0.209809</v>
      </c>
      <c r="T1104">
        <v>-4389.53</v>
      </c>
      <c r="U1104">
        <f t="shared" si="171"/>
        <v>5565.4160000000002</v>
      </c>
      <c r="V1104">
        <v>-0.209809</v>
      </c>
      <c r="X1104">
        <v>-4769.4399999999996</v>
      </c>
      <c r="Y1104">
        <f t="shared" si="173"/>
        <v>5264.9936000000007</v>
      </c>
      <c r="Z1104">
        <v>-0.209809</v>
      </c>
      <c r="AB1104">
        <v>-1919.82</v>
      </c>
      <c r="AC1104">
        <f t="shared" si="169"/>
        <v>8061.0486999999994</v>
      </c>
      <c r="AD1104">
        <v>-0.209809</v>
      </c>
      <c r="AF1104">
        <v>-1869.79</v>
      </c>
      <c r="AG1104">
        <f t="shared" si="170"/>
        <v>8165.6534000000001</v>
      </c>
      <c r="AH1104">
        <v>-0.209809</v>
      </c>
      <c r="AJ1104">
        <v>-1949.8</v>
      </c>
      <c r="AK1104">
        <f t="shared" si="175"/>
        <v>7997.6793000000007</v>
      </c>
      <c r="AL1104">
        <v>-0.186083</v>
      </c>
    </row>
    <row r="1105" spans="8:38" x14ac:dyDescent="0.3">
      <c r="H1105">
        <v>-2477.63</v>
      </c>
      <c r="I1105">
        <f t="shared" si="174"/>
        <v>7538.7401999999993</v>
      </c>
      <c r="J1105">
        <v>-0.209809</v>
      </c>
      <c r="L1105">
        <v>-4349.58</v>
      </c>
      <c r="M1105">
        <f t="shared" si="172"/>
        <v>5630.6431000000011</v>
      </c>
      <c r="N1105">
        <v>-0.186083</v>
      </c>
      <c r="P1105">
        <v>-2579.6799999999998</v>
      </c>
      <c r="Q1105">
        <f t="shared" ref="Q1105:Q1168" si="176">P1105+$Q$844</f>
        <v>7339.9411799999998</v>
      </c>
      <c r="R1105">
        <v>-0.209809</v>
      </c>
      <c r="T1105">
        <v>-4399.51</v>
      </c>
      <c r="U1105">
        <f t="shared" si="171"/>
        <v>5555.4359999999997</v>
      </c>
      <c r="V1105">
        <v>-0.209809</v>
      </c>
      <c r="X1105">
        <v>-4779.47</v>
      </c>
      <c r="Y1105">
        <f t="shared" si="173"/>
        <v>5254.9636</v>
      </c>
      <c r="Z1105">
        <v>-0.209809</v>
      </c>
      <c r="AB1105">
        <v>-1929.82</v>
      </c>
      <c r="AC1105">
        <f t="shared" si="169"/>
        <v>8051.0486999999994</v>
      </c>
      <c r="AD1105">
        <v>-0.209809</v>
      </c>
      <c r="AF1105">
        <v>-1879.77</v>
      </c>
      <c r="AG1105">
        <f t="shared" si="170"/>
        <v>8155.6733999999997</v>
      </c>
      <c r="AH1105">
        <v>-0.186083</v>
      </c>
      <c r="AJ1105">
        <v>-1959.77</v>
      </c>
      <c r="AK1105">
        <f t="shared" si="175"/>
        <v>7987.7093000000004</v>
      </c>
      <c r="AL1105">
        <v>-0.186083</v>
      </c>
    </row>
    <row r="1106" spans="8:38" x14ac:dyDescent="0.3">
      <c r="H1106">
        <v>-2493.31</v>
      </c>
      <c r="I1106">
        <f t="shared" si="174"/>
        <v>7523.0601999999999</v>
      </c>
      <c r="J1106">
        <v>-0.186083</v>
      </c>
      <c r="L1106">
        <v>-4359.53</v>
      </c>
      <c r="M1106">
        <f t="shared" si="172"/>
        <v>5620.6931000000013</v>
      </c>
      <c r="N1106">
        <v>-0.186083</v>
      </c>
      <c r="P1106">
        <v>-2589.65</v>
      </c>
      <c r="Q1106">
        <f t="shared" si="176"/>
        <v>7329.9711800000005</v>
      </c>
      <c r="R1106">
        <v>-0.186083</v>
      </c>
      <c r="T1106">
        <v>-4409.51</v>
      </c>
      <c r="U1106">
        <f t="shared" si="171"/>
        <v>5545.4359999999997</v>
      </c>
      <c r="V1106">
        <v>-0.209809</v>
      </c>
      <c r="X1106">
        <v>-4789.3999999999996</v>
      </c>
      <c r="Y1106">
        <f t="shared" si="173"/>
        <v>5245.0336000000007</v>
      </c>
      <c r="Z1106">
        <v>-0.209809</v>
      </c>
      <c r="AB1106">
        <v>-1939.72</v>
      </c>
      <c r="AC1106">
        <f t="shared" ref="AC1106:AC1169" si="177">AB1106+$AC$909</f>
        <v>8041.1486999999988</v>
      </c>
      <c r="AD1106">
        <v>-0.186083</v>
      </c>
      <c r="AF1106">
        <v>-1889.72</v>
      </c>
      <c r="AG1106">
        <f t="shared" si="170"/>
        <v>8145.7233999999999</v>
      </c>
      <c r="AH1106">
        <v>-0.209809</v>
      </c>
      <c r="AJ1106">
        <v>-1969.81</v>
      </c>
      <c r="AK1106">
        <f t="shared" si="175"/>
        <v>7977.6693000000014</v>
      </c>
      <c r="AL1106">
        <v>-0.209809</v>
      </c>
    </row>
    <row r="1107" spans="8:38" x14ac:dyDescent="0.3">
      <c r="H1107">
        <v>-2509.54</v>
      </c>
      <c r="I1107">
        <f t="shared" si="174"/>
        <v>7506.8301999999994</v>
      </c>
      <c r="J1107">
        <v>-0.186083</v>
      </c>
      <c r="L1107">
        <v>-4369.51</v>
      </c>
      <c r="M1107">
        <f t="shared" si="172"/>
        <v>5610.7131000000008</v>
      </c>
      <c r="N1107">
        <v>-0.209809</v>
      </c>
      <c r="P1107">
        <v>-2599.69</v>
      </c>
      <c r="Q1107">
        <f t="shared" si="176"/>
        <v>7319.9311799999996</v>
      </c>
      <c r="R1107">
        <v>-0.209809</v>
      </c>
      <c r="T1107">
        <v>-4419.54</v>
      </c>
      <c r="U1107">
        <f t="shared" si="171"/>
        <v>5535.4059999999999</v>
      </c>
      <c r="V1107">
        <v>-0.209809</v>
      </c>
      <c r="X1107">
        <v>-4799.45</v>
      </c>
      <c r="Y1107">
        <f t="shared" si="173"/>
        <v>5234.9836000000005</v>
      </c>
      <c r="Z1107">
        <v>-0.209809</v>
      </c>
      <c r="AB1107">
        <v>-1949.72</v>
      </c>
      <c r="AC1107">
        <f t="shared" si="177"/>
        <v>8031.1486999999988</v>
      </c>
      <c r="AD1107">
        <v>-0.209809</v>
      </c>
      <c r="AF1107">
        <v>-1899.69</v>
      </c>
      <c r="AG1107">
        <f t="shared" si="170"/>
        <v>8135.7533999999996</v>
      </c>
      <c r="AH1107">
        <v>-0.209809</v>
      </c>
      <c r="AJ1107">
        <v>-1979.8</v>
      </c>
      <c r="AK1107">
        <f t="shared" si="175"/>
        <v>7967.6793000000007</v>
      </c>
      <c r="AL1107">
        <v>-0.209809</v>
      </c>
    </row>
    <row r="1108" spans="8:38" x14ac:dyDescent="0.3">
      <c r="H1108">
        <v>-2525.44</v>
      </c>
      <c r="I1108">
        <f t="shared" si="174"/>
        <v>7490.9301999999989</v>
      </c>
      <c r="J1108">
        <v>-0.209809</v>
      </c>
      <c r="L1108">
        <v>-4379.54</v>
      </c>
      <c r="M1108">
        <f t="shared" si="172"/>
        <v>5600.6831000000011</v>
      </c>
      <c r="N1108">
        <v>-0.186083</v>
      </c>
      <c r="P1108">
        <v>-2609.7399999999998</v>
      </c>
      <c r="Q1108">
        <f t="shared" si="176"/>
        <v>7309.8811800000003</v>
      </c>
      <c r="R1108">
        <v>-0.209809</v>
      </c>
      <c r="T1108">
        <v>-4429.41</v>
      </c>
      <c r="U1108">
        <f t="shared" si="171"/>
        <v>5525.5360000000001</v>
      </c>
      <c r="V1108">
        <v>-0.209809</v>
      </c>
      <c r="X1108">
        <v>-4809.37</v>
      </c>
      <c r="Y1108">
        <f t="shared" si="173"/>
        <v>5225.0636000000004</v>
      </c>
      <c r="Z1108">
        <v>-0.209809</v>
      </c>
      <c r="AB1108">
        <v>-1959.78</v>
      </c>
      <c r="AC1108">
        <f t="shared" si="177"/>
        <v>8021.0886999999993</v>
      </c>
      <c r="AD1108">
        <v>-0.209809</v>
      </c>
      <c r="AF1108">
        <v>-1909.75</v>
      </c>
      <c r="AG1108">
        <f t="shared" si="170"/>
        <v>8125.6934000000001</v>
      </c>
      <c r="AH1108">
        <v>-0.186083</v>
      </c>
      <c r="AJ1108">
        <v>-1989.76</v>
      </c>
      <c r="AK1108">
        <f t="shared" si="175"/>
        <v>7957.7193000000007</v>
      </c>
      <c r="AL1108">
        <v>-0.209809</v>
      </c>
    </row>
    <row r="1109" spans="8:38" x14ac:dyDescent="0.3">
      <c r="H1109">
        <v>-2541.31</v>
      </c>
      <c r="I1109">
        <f t="shared" si="174"/>
        <v>7475.0601999999999</v>
      </c>
      <c r="J1109">
        <v>-0.209809</v>
      </c>
      <c r="L1109">
        <v>-4389.54</v>
      </c>
      <c r="M1109">
        <f t="shared" si="172"/>
        <v>5590.6831000000011</v>
      </c>
      <c r="N1109">
        <v>-0.209809</v>
      </c>
      <c r="P1109">
        <v>-2619.61</v>
      </c>
      <c r="Q1109">
        <f t="shared" si="176"/>
        <v>7300.0111799999995</v>
      </c>
      <c r="R1109">
        <v>-0.209809</v>
      </c>
      <c r="T1109">
        <v>-4439.4399999999996</v>
      </c>
      <c r="U1109">
        <f t="shared" si="171"/>
        <v>5515.5060000000003</v>
      </c>
      <c r="V1109">
        <v>-0.186083</v>
      </c>
      <c r="X1109">
        <v>-4819.3999999999996</v>
      </c>
      <c r="Y1109">
        <f t="shared" si="173"/>
        <v>5215.0336000000007</v>
      </c>
      <c r="Z1109">
        <v>-0.209809</v>
      </c>
      <c r="AB1109">
        <v>-1969.81</v>
      </c>
      <c r="AC1109">
        <f t="shared" si="177"/>
        <v>8011.0586999999996</v>
      </c>
      <c r="AD1109">
        <v>-0.209809</v>
      </c>
      <c r="AF1109">
        <v>-1919.72</v>
      </c>
      <c r="AG1109">
        <f t="shared" si="170"/>
        <v>8115.7233999999999</v>
      </c>
      <c r="AH1109">
        <v>-0.209809</v>
      </c>
      <c r="AJ1109">
        <v>-1999.78</v>
      </c>
      <c r="AK1109">
        <f t="shared" si="175"/>
        <v>7947.6993000000011</v>
      </c>
      <c r="AL1109">
        <v>-0.186083</v>
      </c>
    </row>
    <row r="1110" spans="8:38" x14ac:dyDescent="0.3">
      <c r="H1110">
        <v>-2557.54</v>
      </c>
      <c r="I1110">
        <f t="shared" si="174"/>
        <v>7458.8301999999994</v>
      </c>
      <c r="J1110">
        <v>-0.209809</v>
      </c>
      <c r="L1110">
        <v>-4399.4799999999996</v>
      </c>
      <c r="M1110">
        <f t="shared" si="172"/>
        <v>5580.7431000000015</v>
      </c>
      <c r="N1110">
        <v>-0.209809</v>
      </c>
      <c r="P1110">
        <v>-2629.74</v>
      </c>
      <c r="Q1110">
        <f t="shared" si="176"/>
        <v>7289.8811800000003</v>
      </c>
      <c r="R1110">
        <v>-0.209809</v>
      </c>
      <c r="T1110">
        <v>-4449.42</v>
      </c>
      <c r="U1110">
        <f t="shared" si="171"/>
        <v>5505.5259999999998</v>
      </c>
      <c r="V1110">
        <v>-0.209809</v>
      </c>
      <c r="X1110">
        <v>-4829.41</v>
      </c>
      <c r="Y1110">
        <f t="shared" si="173"/>
        <v>5205.0236000000004</v>
      </c>
      <c r="Z1110">
        <v>-0.209809</v>
      </c>
      <c r="AB1110">
        <v>-1979.81</v>
      </c>
      <c r="AC1110">
        <f t="shared" si="177"/>
        <v>8001.0586999999996</v>
      </c>
      <c r="AD1110">
        <v>-0.186083</v>
      </c>
      <c r="AF1110">
        <v>-1929.72</v>
      </c>
      <c r="AG1110">
        <f t="shared" si="170"/>
        <v>8105.7233999999999</v>
      </c>
      <c r="AH1110">
        <v>-0.209809</v>
      </c>
      <c r="AJ1110">
        <v>-2009.81</v>
      </c>
      <c r="AK1110">
        <f t="shared" si="175"/>
        <v>7937.6693000000014</v>
      </c>
      <c r="AL1110">
        <v>-0.209809</v>
      </c>
    </row>
    <row r="1111" spans="8:38" x14ac:dyDescent="0.3">
      <c r="H1111">
        <v>-2573.35</v>
      </c>
      <c r="I1111">
        <f t="shared" si="174"/>
        <v>7443.020199999999</v>
      </c>
      <c r="J1111">
        <v>-0.209809</v>
      </c>
      <c r="L1111">
        <v>-4409.5600000000004</v>
      </c>
      <c r="M1111">
        <f t="shared" si="172"/>
        <v>5570.6631000000007</v>
      </c>
      <c r="N1111">
        <v>-0.209809</v>
      </c>
      <c r="P1111">
        <v>-2639.64</v>
      </c>
      <c r="Q1111">
        <f t="shared" si="176"/>
        <v>7279.9811800000007</v>
      </c>
      <c r="R1111">
        <v>-0.186083</v>
      </c>
      <c r="T1111">
        <v>-4459.3999999999996</v>
      </c>
      <c r="U1111">
        <f t="shared" si="171"/>
        <v>5495.5460000000003</v>
      </c>
      <c r="V1111">
        <v>-0.186083</v>
      </c>
      <c r="X1111">
        <v>-4839.43</v>
      </c>
      <c r="Y1111">
        <f t="shared" si="173"/>
        <v>5195.0036</v>
      </c>
      <c r="Z1111">
        <v>-0.209809</v>
      </c>
      <c r="AB1111">
        <v>-1989.7</v>
      </c>
      <c r="AC1111">
        <f t="shared" si="177"/>
        <v>7991.1686999999993</v>
      </c>
      <c r="AD1111">
        <v>-0.209809</v>
      </c>
      <c r="AF1111">
        <v>-1939.78</v>
      </c>
      <c r="AG1111">
        <f t="shared" ref="AG1111:AG1174" si="178">AF1111+$AG$914</f>
        <v>8095.6634000000004</v>
      </c>
      <c r="AH1111">
        <v>-0.209809</v>
      </c>
      <c r="AJ1111">
        <v>-2019.74</v>
      </c>
      <c r="AK1111">
        <f t="shared" si="175"/>
        <v>7927.7393000000011</v>
      </c>
      <c r="AL1111">
        <v>-0.209809</v>
      </c>
    </row>
    <row r="1112" spans="8:38" x14ac:dyDescent="0.3">
      <c r="H1112">
        <v>-2589.5300000000002</v>
      </c>
      <c r="I1112">
        <f t="shared" si="174"/>
        <v>7426.8401999999987</v>
      </c>
      <c r="J1112">
        <v>-0.209809</v>
      </c>
      <c r="L1112">
        <v>-4419.57</v>
      </c>
      <c r="M1112">
        <f t="shared" si="172"/>
        <v>5560.6531000000014</v>
      </c>
      <c r="N1112">
        <v>-0.209809</v>
      </c>
      <c r="P1112">
        <v>-2649.67</v>
      </c>
      <c r="Q1112">
        <f t="shared" si="176"/>
        <v>7269.95118</v>
      </c>
      <c r="R1112">
        <v>-0.186083</v>
      </c>
      <c r="T1112">
        <v>-4469.42</v>
      </c>
      <c r="U1112">
        <f t="shared" si="171"/>
        <v>5485.5259999999998</v>
      </c>
      <c r="V1112">
        <v>-0.209809</v>
      </c>
      <c r="X1112">
        <v>-4849.33</v>
      </c>
      <c r="Y1112">
        <f t="shared" si="173"/>
        <v>5185.1036000000004</v>
      </c>
      <c r="Z1112">
        <v>-0.186083</v>
      </c>
      <c r="AB1112">
        <v>-1999.78</v>
      </c>
      <c r="AC1112">
        <f t="shared" si="177"/>
        <v>7981.0886999999993</v>
      </c>
      <c r="AD1112">
        <v>-0.209809</v>
      </c>
      <c r="AF1112">
        <v>-1949.75</v>
      </c>
      <c r="AG1112">
        <f t="shared" si="178"/>
        <v>8085.6934000000001</v>
      </c>
      <c r="AH1112">
        <v>-0.209809</v>
      </c>
      <c r="AJ1112">
        <v>-2029.71</v>
      </c>
      <c r="AK1112">
        <f t="shared" si="175"/>
        <v>7917.7693000000008</v>
      </c>
      <c r="AL1112">
        <v>-0.186083</v>
      </c>
    </row>
    <row r="1113" spans="8:38" x14ac:dyDescent="0.3">
      <c r="H1113">
        <v>-2605.4299999999998</v>
      </c>
      <c r="I1113">
        <f t="shared" si="174"/>
        <v>7410.9401999999991</v>
      </c>
      <c r="J1113">
        <v>-0.209809</v>
      </c>
      <c r="L1113">
        <v>-4429.5600000000004</v>
      </c>
      <c r="M1113">
        <f t="shared" si="172"/>
        <v>5550.6631000000007</v>
      </c>
      <c r="N1113">
        <v>-0.209809</v>
      </c>
      <c r="P1113">
        <v>-2659.7</v>
      </c>
      <c r="Q1113">
        <f t="shared" si="176"/>
        <v>7259.9211800000003</v>
      </c>
      <c r="R1113">
        <v>-0.209809</v>
      </c>
      <c r="T1113">
        <v>-4479.47</v>
      </c>
      <c r="U1113">
        <f t="shared" si="171"/>
        <v>5475.4759999999997</v>
      </c>
      <c r="V1113">
        <v>-0.186083</v>
      </c>
      <c r="X1113">
        <v>-4859.34</v>
      </c>
      <c r="Y1113">
        <f t="shared" si="173"/>
        <v>5175.0936000000002</v>
      </c>
      <c r="Z1113">
        <v>-0.209809</v>
      </c>
      <c r="AB1113">
        <v>-2009.76</v>
      </c>
      <c r="AC1113">
        <f t="shared" si="177"/>
        <v>7971.1086999999989</v>
      </c>
      <c r="AD1113">
        <v>-0.186083</v>
      </c>
      <c r="AF1113">
        <v>-1959.78</v>
      </c>
      <c r="AG1113">
        <f t="shared" si="178"/>
        <v>8075.6634000000004</v>
      </c>
      <c r="AH1113">
        <v>-0.209809</v>
      </c>
      <c r="AJ1113">
        <v>-2039.76</v>
      </c>
      <c r="AK1113">
        <f t="shared" si="175"/>
        <v>7907.7193000000007</v>
      </c>
      <c r="AL1113">
        <v>-0.186083</v>
      </c>
    </row>
    <row r="1114" spans="8:38" x14ac:dyDescent="0.3">
      <c r="H1114">
        <v>-2621.4</v>
      </c>
      <c r="I1114">
        <f t="shared" si="174"/>
        <v>7394.9701999999997</v>
      </c>
      <c r="J1114">
        <v>-0.209809</v>
      </c>
      <c r="L1114">
        <v>-4439.6400000000003</v>
      </c>
      <c r="M1114">
        <f t="shared" si="172"/>
        <v>5540.5831000000007</v>
      </c>
      <c r="N1114">
        <v>-0.209809</v>
      </c>
      <c r="P1114">
        <v>-2669.69</v>
      </c>
      <c r="Q1114">
        <f t="shared" si="176"/>
        <v>7249.9311799999996</v>
      </c>
      <c r="R1114">
        <v>-0.186083</v>
      </c>
      <c r="T1114">
        <v>-4489.45</v>
      </c>
      <c r="U1114">
        <f t="shared" si="171"/>
        <v>5465.4960000000001</v>
      </c>
      <c r="V1114">
        <v>-0.186083</v>
      </c>
      <c r="X1114">
        <v>-4869.33</v>
      </c>
      <c r="Y1114">
        <f t="shared" si="173"/>
        <v>5165.1036000000004</v>
      </c>
      <c r="Z1114">
        <v>-0.209809</v>
      </c>
      <c r="AB1114">
        <v>-2019.69</v>
      </c>
      <c r="AC1114">
        <f t="shared" si="177"/>
        <v>7961.1786999999986</v>
      </c>
      <c r="AD1114">
        <v>-0.209809</v>
      </c>
      <c r="AF1114">
        <v>-1969.73</v>
      </c>
      <c r="AG1114">
        <f t="shared" si="178"/>
        <v>8065.7134000000005</v>
      </c>
      <c r="AH1114">
        <v>-0.186083</v>
      </c>
      <c r="AJ1114">
        <v>-2049.8000000000002</v>
      </c>
      <c r="AK1114">
        <f t="shared" si="175"/>
        <v>7897.6793000000007</v>
      </c>
      <c r="AL1114">
        <v>-0.186083</v>
      </c>
    </row>
    <row r="1115" spans="8:38" x14ac:dyDescent="0.3">
      <c r="H1115">
        <v>-2637.35</v>
      </c>
      <c r="I1115">
        <f t="shared" si="174"/>
        <v>7379.020199999999</v>
      </c>
      <c r="J1115">
        <v>-0.186083</v>
      </c>
      <c r="L1115">
        <v>-4449.55</v>
      </c>
      <c r="M1115">
        <f t="shared" si="172"/>
        <v>5530.6731000000009</v>
      </c>
      <c r="N1115">
        <v>-0.209809</v>
      </c>
      <c r="P1115">
        <v>-2679.64</v>
      </c>
      <c r="Q1115">
        <f t="shared" si="176"/>
        <v>7239.9811800000007</v>
      </c>
      <c r="R1115">
        <v>-0.209809</v>
      </c>
      <c r="T1115">
        <v>-4499.3500000000004</v>
      </c>
      <c r="U1115">
        <f t="shared" ref="U1115:U1178" si="179">T1115+$U$662</f>
        <v>5455.5959999999995</v>
      </c>
      <c r="V1115">
        <v>-0.186083</v>
      </c>
      <c r="X1115">
        <v>-4879.46</v>
      </c>
      <c r="Y1115">
        <f t="shared" si="173"/>
        <v>5154.9736000000003</v>
      </c>
      <c r="Z1115">
        <v>-0.209809</v>
      </c>
      <c r="AB1115">
        <v>-2029.77</v>
      </c>
      <c r="AC1115">
        <f t="shared" si="177"/>
        <v>7951.0986999999986</v>
      </c>
      <c r="AD1115">
        <v>-0.209809</v>
      </c>
      <c r="AF1115">
        <v>-1979.8</v>
      </c>
      <c r="AG1115">
        <f t="shared" si="178"/>
        <v>8055.6433999999999</v>
      </c>
      <c r="AH1115">
        <v>-0.209809</v>
      </c>
      <c r="AJ1115">
        <v>-2059.77</v>
      </c>
      <c r="AK1115">
        <f t="shared" si="175"/>
        <v>7887.7093000000004</v>
      </c>
      <c r="AL1115">
        <v>-0.209809</v>
      </c>
    </row>
    <row r="1116" spans="8:38" x14ac:dyDescent="0.3">
      <c r="H1116">
        <v>-2653.15</v>
      </c>
      <c r="I1116">
        <f t="shared" si="174"/>
        <v>7363.2201999999997</v>
      </c>
      <c r="J1116">
        <v>-0.186083</v>
      </c>
      <c r="L1116">
        <v>-4459.55</v>
      </c>
      <c r="M1116">
        <f t="shared" si="172"/>
        <v>5520.6731000000009</v>
      </c>
      <c r="N1116">
        <v>-0.209809</v>
      </c>
      <c r="P1116">
        <v>-2689.65</v>
      </c>
      <c r="Q1116">
        <f t="shared" si="176"/>
        <v>7229.9711800000005</v>
      </c>
      <c r="R1116">
        <v>-0.186083</v>
      </c>
      <c r="T1116">
        <v>-4509.43</v>
      </c>
      <c r="U1116">
        <f t="shared" si="179"/>
        <v>5445.5159999999996</v>
      </c>
      <c r="V1116">
        <v>-0.209809</v>
      </c>
      <c r="X1116">
        <v>-4889.4399999999996</v>
      </c>
      <c r="Y1116">
        <f t="shared" si="173"/>
        <v>5144.9936000000007</v>
      </c>
      <c r="Z1116">
        <v>-0.186083</v>
      </c>
      <c r="AB1116">
        <v>-2039.81</v>
      </c>
      <c r="AC1116">
        <f t="shared" si="177"/>
        <v>7941.0586999999996</v>
      </c>
      <c r="AD1116">
        <v>-0.186083</v>
      </c>
      <c r="AF1116">
        <v>-1989.75</v>
      </c>
      <c r="AG1116">
        <f t="shared" si="178"/>
        <v>8045.6934000000001</v>
      </c>
      <c r="AH1116">
        <v>-0.209809</v>
      </c>
      <c r="AJ1116">
        <v>-2069.6999999999998</v>
      </c>
      <c r="AK1116">
        <f t="shared" si="175"/>
        <v>7877.7793000000011</v>
      </c>
      <c r="AL1116">
        <v>-0.209809</v>
      </c>
    </row>
    <row r="1117" spans="8:38" x14ac:dyDescent="0.3">
      <c r="H1117">
        <v>-2669.54</v>
      </c>
      <c r="I1117">
        <f t="shared" si="174"/>
        <v>7346.8301999999994</v>
      </c>
      <c r="J1117">
        <v>-0.209809</v>
      </c>
      <c r="L1117">
        <v>-4469.5200000000004</v>
      </c>
      <c r="M1117">
        <f t="shared" si="172"/>
        <v>5510.7031000000006</v>
      </c>
      <c r="N1117">
        <v>-0.186083</v>
      </c>
      <c r="P1117">
        <v>-2699.7</v>
      </c>
      <c r="Q1117">
        <f t="shared" si="176"/>
        <v>7219.9211800000003</v>
      </c>
      <c r="R1117">
        <v>-0.209809</v>
      </c>
      <c r="T1117">
        <v>-4519.43</v>
      </c>
      <c r="U1117">
        <f t="shared" si="179"/>
        <v>5435.5159999999996</v>
      </c>
      <c r="V1117">
        <v>-0.209809</v>
      </c>
      <c r="X1117">
        <v>-4899.3900000000003</v>
      </c>
      <c r="Y1117">
        <f t="shared" si="173"/>
        <v>5135.0436</v>
      </c>
      <c r="Z1117">
        <v>-0.209809</v>
      </c>
      <c r="AB1117">
        <v>-2049.77</v>
      </c>
      <c r="AC1117">
        <f t="shared" si="177"/>
        <v>7931.0986999999986</v>
      </c>
      <c r="AD1117">
        <v>-0.186083</v>
      </c>
      <c r="AF1117">
        <v>-1999.81</v>
      </c>
      <c r="AG1117">
        <f t="shared" si="178"/>
        <v>8035.6334000000006</v>
      </c>
      <c r="AH1117">
        <v>-0.186083</v>
      </c>
      <c r="AJ1117">
        <v>-2079.77</v>
      </c>
      <c r="AK1117">
        <f t="shared" si="175"/>
        <v>7867.7093000000004</v>
      </c>
      <c r="AL1117">
        <v>-0.209809</v>
      </c>
    </row>
    <row r="1118" spans="8:38" x14ac:dyDescent="0.3">
      <c r="H1118">
        <v>-2685.17</v>
      </c>
      <c r="I1118">
        <f t="shared" si="174"/>
        <v>7331.2001999999993</v>
      </c>
      <c r="J1118">
        <v>-0.209809</v>
      </c>
      <c r="L1118">
        <v>-4479.45</v>
      </c>
      <c r="M1118">
        <f t="shared" si="172"/>
        <v>5500.7731000000013</v>
      </c>
      <c r="N1118">
        <v>-0.209809</v>
      </c>
      <c r="P1118">
        <v>-2709.73</v>
      </c>
      <c r="Q1118">
        <f t="shared" si="176"/>
        <v>7209.8911800000005</v>
      </c>
      <c r="R1118">
        <v>-0.209809</v>
      </c>
      <c r="T1118">
        <v>-4529.45</v>
      </c>
      <c r="U1118">
        <f t="shared" si="179"/>
        <v>5425.4960000000001</v>
      </c>
      <c r="V1118">
        <v>-0.186083</v>
      </c>
      <c r="X1118">
        <v>-4909.37</v>
      </c>
      <c r="Y1118">
        <f t="shared" si="173"/>
        <v>5125.0636000000004</v>
      </c>
      <c r="Z1118">
        <v>-0.209809</v>
      </c>
      <c r="AB1118">
        <v>-2059.69</v>
      </c>
      <c r="AC1118">
        <f t="shared" si="177"/>
        <v>7921.1786999999986</v>
      </c>
      <c r="AD1118">
        <v>-0.186083</v>
      </c>
      <c r="AF1118">
        <v>-2009.74</v>
      </c>
      <c r="AG1118">
        <f t="shared" si="178"/>
        <v>8025.7034000000003</v>
      </c>
      <c r="AH1118">
        <v>-0.186083</v>
      </c>
      <c r="AJ1118">
        <v>-2089.7800000000002</v>
      </c>
      <c r="AK1118">
        <f t="shared" si="175"/>
        <v>7857.6993000000002</v>
      </c>
      <c r="AL1118">
        <v>-0.186083</v>
      </c>
    </row>
    <row r="1119" spans="8:38" x14ac:dyDescent="0.3">
      <c r="H1119">
        <v>-2701.53</v>
      </c>
      <c r="I1119">
        <f t="shared" si="174"/>
        <v>7314.8401999999987</v>
      </c>
      <c r="J1119">
        <v>-0.209809</v>
      </c>
      <c r="L1119">
        <v>-4489.47</v>
      </c>
      <c r="M1119">
        <f t="shared" si="172"/>
        <v>5490.7531000000008</v>
      </c>
      <c r="N1119">
        <v>-0.209809</v>
      </c>
      <c r="P1119">
        <v>-2719.76</v>
      </c>
      <c r="Q1119">
        <f t="shared" si="176"/>
        <v>7199.8611799999999</v>
      </c>
      <c r="R1119">
        <v>-0.209809</v>
      </c>
      <c r="T1119">
        <v>-4539.43</v>
      </c>
      <c r="U1119">
        <f t="shared" si="179"/>
        <v>5415.5159999999996</v>
      </c>
      <c r="V1119">
        <v>-0.186083</v>
      </c>
      <c r="X1119">
        <v>-4919.45</v>
      </c>
      <c r="Y1119">
        <f t="shared" si="173"/>
        <v>5114.9836000000005</v>
      </c>
      <c r="Z1119">
        <v>-0.209809</v>
      </c>
      <c r="AB1119">
        <v>-2069.8200000000002</v>
      </c>
      <c r="AC1119">
        <f t="shared" si="177"/>
        <v>7911.0486999999994</v>
      </c>
      <c r="AD1119">
        <v>-0.209809</v>
      </c>
      <c r="AF1119">
        <v>-2019.84</v>
      </c>
      <c r="AG1119">
        <f t="shared" si="178"/>
        <v>8015.6034</v>
      </c>
      <c r="AH1119">
        <v>-0.209809</v>
      </c>
      <c r="AJ1119">
        <v>-2099.65</v>
      </c>
      <c r="AK1119">
        <f t="shared" si="175"/>
        <v>7847.8293000000012</v>
      </c>
      <c r="AL1119">
        <v>-0.186083</v>
      </c>
    </row>
    <row r="1120" spans="8:38" x14ac:dyDescent="0.3">
      <c r="H1120">
        <v>-2717.08</v>
      </c>
      <c r="I1120">
        <f t="shared" si="174"/>
        <v>7299.2901999999995</v>
      </c>
      <c r="J1120">
        <v>-0.186083</v>
      </c>
      <c r="L1120">
        <v>-4499.4799999999996</v>
      </c>
      <c r="M1120">
        <f t="shared" ref="M1120:M1183" si="180">L1120+$M$667</f>
        <v>5480.7431000000015</v>
      </c>
      <c r="N1120">
        <v>-0.209809</v>
      </c>
      <c r="P1120">
        <v>-2729.75</v>
      </c>
      <c r="Q1120">
        <f t="shared" si="176"/>
        <v>7189.8711800000001</v>
      </c>
      <c r="R1120">
        <v>-0.209809</v>
      </c>
      <c r="T1120">
        <v>-4549.46</v>
      </c>
      <c r="U1120">
        <f t="shared" si="179"/>
        <v>5405.4859999999999</v>
      </c>
      <c r="V1120">
        <v>-0.186083</v>
      </c>
      <c r="X1120">
        <v>-4929.43</v>
      </c>
      <c r="Y1120">
        <f t="shared" si="173"/>
        <v>5105.0036</v>
      </c>
      <c r="Z1120">
        <v>-0.209809</v>
      </c>
      <c r="AB1120">
        <v>-2079.7399999999998</v>
      </c>
      <c r="AC1120">
        <f t="shared" si="177"/>
        <v>7901.1286999999993</v>
      </c>
      <c r="AD1120">
        <v>-0.209809</v>
      </c>
      <c r="AF1120">
        <v>-2029.76</v>
      </c>
      <c r="AG1120">
        <f t="shared" si="178"/>
        <v>8005.6833999999999</v>
      </c>
      <c r="AH1120">
        <v>-0.209809</v>
      </c>
      <c r="AJ1120">
        <v>-2109.73</v>
      </c>
      <c r="AK1120">
        <f t="shared" si="175"/>
        <v>7837.7493000000013</v>
      </c>
      <c r="AL1120">
        <v>-0.209809</v>
      </c>
    </row>
    <row r="1121" spans="8:38" x14ac:dyDescent="0.3">
      <c r="H1121">
        <v>-2733.25</v>
      </c>
      <c r="I1121">
        <f t="shared" si="174"/>
        <v>7283.1201999999994</v>
      </c>
      <c r="J1121">
        <v>-0.209809</v>
      </c>
      <c r="L1121">
        <v>-4509.55</v>
      </c>
      <c r="M1121">
        <f t="shared" si="180"/>
        <v>5470.6731000000009</v>
      </c>
      <c r="N1121">
        <v>-0.209809</v>
      </c>
      <c r="P1121">
        <v>-2739.79</v>
      </c>
      <c r="Q1121">
        <f t="shared" si="176"/>
        <v>7179.8311800000001</v>
      </c>
      <c r="R1121">
        <v>-0.209809</v>
      </c>
      <c r="T1121">
        <v>-4559.4799999999996</v>
      </c>
      <c r="U1121">
        <f t="shared" si="179"/>
        <v>5395.4660000000003</v>
      </c>
      <c r="V1121">
        <v>-0.209809</v>
      </c>
      <c r="X1121">
        <v>-4939.5</v>
      </c>
      <c r="Y1121">
        <f t="shared" si="173"/>
        <v>5094.9336000000003</v>
      </c>
      <c r="Z1121">
        <v>-0.209809</v>
      </c>
      <c r="AB1121">
        <v>-2089.73</v>
      </c>
      <c r="AC1121">
        <f t="shared" si="177"/>
        <v>7891.1386999999995</v>
      </c>
      <c r="AD1121">
        <v>-0.209809</v>
      </c>
      <c r="AF1121">
        <v>-2039.77</v>
      </c>
      <c r="AG1121">
        <f t="shared" si="178"/>
        <v>7995.6733999999997</v>
      </c>
      <c r="AH1121">
        <v>-0.186083</v>
      </c>
      <c r="AJ1121">
        <v>-2119.75</v>
      </c>
      <c r="AK1121">
        <f t="shared" si="175"/>
        <v>7827.7293000000009</v>
      </c>
      <c r="AL1121">
        <v>-0.209809</v>
      </c>
    </row>
    <row r="1122" spans="8:38" x14ac:dyDescent="0.3">
      <c r="H1122">
        <v>-2749.13</v>
      </c>
      <c r="I1122">
        <f t="shared" si="174"/>
        <v>7267.2401999999993</v>
      </c>
      <c r="J1122">
        <v>-0.186083</v>
      </c>
      <c r="L1122">
        <v>-4519.4799999999996</v>
      </c>
      <c r="M1122">
        <f t="shared" si="180"/>
        <v>5460.7431000000015</v>
      </c>
      <c r="N1122">
        <v>-0.209809</v>
      </c>
      <c r="P1122">
        <v>-2749.78</v>
      </c>
      <c r="Q1122">
        <f t="shared" si="176"/>
        <v>7169.8411799999994</v>
      </c>
      <c r="R1122">
        <v>-0.209809</v>
      </c>
      <c r="T1122">
        <v>-4569.47</v>
      </c>
      <c r="U1122">
        <f t="shared" si="179"/>
        <v>5385.4759999999997</v>
      </c>
      <c r="V1122">
        <v>-0.209809</v>
      </c>
      <c r="X1122">
        <v>-4949.5</v>
      </c>
      <c r="Y1122">
        <f t="shared" si="173"/>
        <v>5084.9336000000003</v>
      </c>
      <c r="Z1122">
        <v>-0.186083</v>
      </c>
      <c r="AB1122">
        <v>-2099.7199999999998</v>
      </c>
      <c r="AC1122">
        <f t="shared" si="177"/>
        <v>7881.1486999999997</v>
      </c>
      <c r="AD1122">
        <v>-0.186083</v>
      </c>
      <c r="AF1122">
        <v>-2049.79</v>
      </c>
      <c r="AG1122">
        <f t="shared" si="178"/>
        <v>7985.6534000000001</v>
      </c>
      <c r="AH1122">
        <v>-0.209809</v>
      </c>
      <c r="AJ1122">
        <v>-2129.6999999999998</v>
      </c>
      <c r="AK1122">
        <f t="shared" si="175"/>
        <v>7817.7793000000011</v>
      </c>
      <c r="AL1122">
        <v>-0.209809</v>
      </c>
    </row>
    <row r="1123" spans="8:38" x14ac:dyDescent="0.3">
      <c r="H1123">
        <v>-2765.21</v>
      </c>
      <c r="I1123">
        <f t="shared" si="174"/>
        <v>7251.1601999999993</v>
      </c>
      <c r="J1123">
        <v>-0.209809</v>
      </c>
      <c r="L1123">
        <v>-4529.51</v>
      </c>
      <c r="M1123">
        <f t="shared" si="180"/>
        <v>5450.7131000000008</v>
      </c>
      <c r="N1123">
        <v>-0.209809</v>
      </c>
      <c r="P1123">
        <v>-2759.82</v>
      </c>
      <c r="Q1123">
        <f t="shared" si="176"/>
        <v>7159.8011800000004</v>
      </c>
      <c r="R1123">
        <v>-0.186083</v>
      </c>
      <c r="T1123">
        <v>-4579.47</v>
      </c>
      <c r="U1123">
        <f t="shared" si="179"/>
        <v>5375.4759999999997</v>
      </c>
      <c r="V1123">
        <v>-0.186083</v>
      </c>
      <c r="X1123">
        <v>-4959.43</v>
      </c>
      <c r="Y1123">
        <f t="shared" si="173"/>
        <v>5075.0036</v>
      </c>
      <c r="Z1123">
        <v>-0.186083</v>
      </c>
      <c r="AB1123">
        <v>-2109.75</v>
      </c>
      <c r="AC1123">
        <f t="shared" si="177"/>
        <v>7871.1186999999991</v>
      </c>
      <c r="AD1123">
        <v>-0.209809</v>
      </c>
      <c r="AF1123">
        <v>-2059.7199999999998</v>
      </c>
      <c r="AG1123">
        <f t="shared" si="178"/>
        <v>7975.7234000000008</v>
      </c>
      <c r="AH1123">
        <v>-0.209809</v>
      </c>
      <c r="AJ1123">
        <v>-2139.6799999999998</v>
      </c>
      <c r="AK1123">
        <f t="shared" si="175"/>
        <v>7807.7993000000006</v>
      </c>
      <c r="AL1123">
        <v>-0.209809</v>
      </c>
    </row>
    <row r="1124" spans="8:38" x14ac:dyDescent="0.3">
      <c r="H1124">
        <v>-2781.22</v>
      </c>
      <c r="I1124">
        <f t="shared" si="174"/>
        <v>7235.1502</v>
      </c>
      <c r="J1124">
        <v>-0.209809</v>
      </c>
      <c r="L1124">
        <v>-4539.46</v>
      </c>
      <c r="M1124">
        <f t="shared" si="180"/>
        <v>5440.763100000001</v>
      </c>
      <c r="N1124">
        <v>-0.209809</v>
      </c>
      <c r="P1124">
        <v>-2769.76</v>
      </c>
      <c r="Q1124">
        <f t="shared" si="176"/>
        <v>7149.8611799999999</v>
      </c>
      <c r="R1124">
        <v>-0.186083</v>
      </c>
      <c r="T1124">
        <v>-4589.49</v>
      </c>
      <c r="U1124">
        <f t="shared" si="179"/>
        <v>5365.4560000000001</v>
      </c>
      <c r="V1124">
        <v>-0.209809</v>
      </c>
      <c r="X1124">
        <v>-4969.46</v>
      </c>
      <c r="Y1124">
        <f t="shared" si="173"/>
        <v>5064.9736000000003</v>
      </c>
      <c r="Z1124">
        <v>-0.209809</v>
      </c>
      <c r="AB1124">
        <v>-2119.6999999999998</v>
      </c>
      <c r="AC1124">
        <f t="shared" si="177"/>
        <v>7861.1686999999993</v>
      </c>
      <c r="AD1124">
        <v>-0.209809</v>
      </c>
      <c r="AF1124">
        <v>-2069.7399999999998</v>
      </c>
      <c r="AG1124">
        <f t="shared" si="178"/>
        <v>7965.7034000000003</v>
      </c>
      <c r="AH1124">
        <v>-0.209809</v>
      </c>
      <c r="AJ1124">
        <v>-2149.7399999999998</v>
      </c>
      <c r="AK1124">
        <f t="shared" si="175"/>
        <v>7797.7393000000011</v>
      </c>
      <c r="AL1124">
        <v>-0.209809</v>
      </c>
    </row>
    <row r="1125" spans="8:38" x14ac:dyDescent="0.3">
      <c r="H1125">
        <v>-2797.38</v>
      </c>
      <c r="I1125">
        <f t="shared" si="174"/>
        <v>7218.9901999999993</v>
      </c>
      <c r="J1125">
        <v>-0.209809</v>
      </c>
      <c r="L1125">
        <v>-4549.51</v>
      </c>
      <c r="M1125">
        <f t="shared" si="180"/>
        <v>5430.7131000000008</v>
      </c>
      <c r="N1125">
        <v>-0.186083</v>
      </c>
      <c r="P1125">
        <v>-2779.84</v>
      </c>
      <c r="Q1125">
        <f t="shared" si="176"/>
        <v>7139.7811799999999</v>
      </c>
      <c r="R1125">
        <v>-0.209809</v>
      </c>
      <c r="T1125">
        <v>-4599.5200000000004</v>
      </c>
      <c r="U1125">
        <f t="shared" si="179"/>
        <v>5355.4259999999995</v>
      </c>
      <c r="V1125">
        <v>-0.186083</v>
      </c>
      <c r="X1125">
        <v>-4979.41</v>
      </c>
      <c r="Y1125">
        <f t="shared" si="173"/>
        <v>5055.0236000000004</v>
      </c>
      <c r="Z1125">
        <v>-0.186083</v>
      </c>
      <c r="AB1125">
        <v>-2129.6799999999998</v>
      </c>
      <c r="AC1125">
        <f t="shared" si="177"/>
        <v>7851.1886999999988</v>
      </c>
      <c r="AD1125">
        <v>-0.209809</v>
      </c>
      <c r="AF1125">
        <v>-2079.75</v>
      </c>
      <c r="AG1125">
        <f t="shared" si="178"/>
        <v>7955.6934000000001</v>
      </c>
      <c r="AH1125">
        <v>-0.209809</v>
      </c>
      <c r="AJ1125">
        <v>-2159.73</v>
      </c>
      <c r="AK1125">
        <f t="shared" si="175"/>
        <v>7787.7493000000013</v>
      </c>
      <c r="AL1125">
        <v>-0.186083</v>
      </c>
    </row>
    <row r="1126" spans="8:38" x14ac:dyDescent="0.3">
      <c r="H1126">
        <v>-2813.21</v>
      </c>
      <c r="I1126">
        <f t="shared" si="174"/>
        <v>7203.1601999999993</v>
      </c>
      <c r="J1126">
        <v>-0.186083</v>
      </c>
      <c r="L1126">
        <v>-4559.4399999999996</v>
      </c>
      <c r="M1126">
        <f t="shared" si="180"/>
        <v>5420.7831000000015</v>
      </c>
      <c r="N1126">
        <v>-0.209809</v>
      </c>
      <c r="P1126">
        <v>-2789.72</v>
      </c>
      <c r="Q1126">
        <f t="shared" si="176"/>
        <v>7129.9011800000007</v>
      </c>
      <c r="R1126">
        <v>-0.209809</v>
      </c>
      <c r="T1126">
        <v>-4609.45</v>
      </c>
      <c r="U1126">
        <f t="shared" si="179"/>
        <v>5345.4960000000001</v>
      </c>
      <c r="V1126">
        <v>-0.209809</v>
      </c>
      <c r="X1126">
        <v>-4989.41</v>
      </c>
      <c r="Y1126">
        <f t="shared" si="173"/>
        <v>5045.0236000000004</v>
      </c>
      <c r="Z1126">
        <v>-0.186083</v>
      </c>
      <c r="AB1126">
        <v>-2139.75</v>
      </c>
      <c r="AC1126">
        <f t="shared" si="177"/>
        <v>7841.1186999999991</v>
      </c>
      <c r="AD1126">
        <v>-0.209809</v>
      </c>
      <c r="AF1126">
        <v>-2089.8000000000002</v>
      </c>
      <c r="AG1126">
        <f t="shared" si="178"/>
        <v>7945.6433999999999</v>
      </c>
      <c r="AH1126">
        <v>-0.209809</v>
      </c>
      <c r="AJ1126">
        <v>-2169.6799999999998</v>
      </c>
      <c r="AK1126">
        <f t="shared" si="175"/>
        <v>7777.7993000000006</v>
      </c>
      <c r="AL1126">
        <v>-0.209809</v>
      </c>
    </row>
    <row r="1127" spans="8:38" x14ac:dyDescent="0.3">
      <c r="H1127">
        <v>-2829.11</v>
      </c>
      <c r="I1127">
        <f t="shared" si="174"/>
        <v>7187.2601999999988</v>
      </c>
      <c r="J1127">
        <v>-0.186083</v>
      </c>
      <c r="L1127">
        <v>-4569.3900000000003</v>
      </c>
      <c r="M1127">
        <f t="shared" si="180"/>
        <v>5410.8331000000007</v>
      </c>
      <c r="N1127">
        <v>-0.186083</v>
      </c>
      <c r="P1127">
        <v>-2799.77</v>
      </c>
      <c r="Q1127">
        <f t="shared" si="176"/>
        <v>7119.8511799999997</v>
      </c>
      <c r="R1127">
        <v>-0.186083</v>
      </c>
      <c r="T1127">
        <v>-4619.53</v>
      </c>
      <c r="U1127">
        <f t="shared" si="179"/>
        <v>5335.4160000000002</v>
      </c>
      <c r="V1127">
        <v>-0.209809</v>
      </c>
      <c r="X1127">
        <v>-4999.41</v>
      </c>
      <c r="Y1127">
        <f t="shared" si="173"/>
        <v>5035.0236000000004</v>
      </c>
      <c r="Z1127">
        <v>-0.209809</v>
      </c>
      <c r="AB1127">
        <v>-2149.73</v>
      </c>
      <c r="AC1127">
        <f t="shared" si="177"/>
        <v>7831.1386999999995</v>
      </c>
      <c r="AD1127">
        <v>-0.186083</v>
      </c>
      <c r="AF1127">
        <v>-2099.75</v>
      </c>
      <c r="AG1127">
        <f t="shared" si="178"/>
        <v>7935.6934000000001</v>
      </c>
      <c r="AH1127">
        <v>-0.209809</v>
      </c>
      <c r="AJ1127">
        <v>-2179.69</v>
      </c>
      <c r="AK1127">
        <f t="shared" si="175"/>
        <v>7767.7893000000004</v>
      </c>
      <c r="AL1127">
        <v>-0.186083</v>
      </c>
    </row>
    <row r="1128" spans="8:38" x14ac:dyDescent="0.3">
      <c r="H1128">
        <v>-2845.42</v>
      </c>
      <c r="I1128">
        <f t="shared" si="174"/>
        <v>7170.9501999999993</v>
      </c>
      <c r="J1128">
        <v>-0.209809</v>
      </c>
      <c r="L1128">
        <v>-4579.3100000000004</v>
      </c>
      <c r="M1128">
        <f t="shared" si="180"/>
        <v>5400.9131000000007</v>
      </c>
      <c r="N1128">
        <v>-0.209809</v>
      </c>
      <c r="P1128">
        <v>-2809.77</v>
      </c>
      <c r="Q1128">
        <f t="shared" si="176"/>
        <v>7109.8511799999997</v>
      </c>
      <c r="R1128">
        <v>-0.209809</v>
      </c>
      <c r="T1128">
        <v>-4629.57</v>
      </c>
      <c r="U1128">
        <f t="shared" si="179"/>
        <v>5325.3760000000002</v>
      </c>
      <c r="V1128">
        <v>-0.186083</v>
      </c>
      <c r="X1128">
        <v>-5009.41</v>
      </c>
      <c r="Y1128">
        <f t="shared" si="173"/>
        <v>5025.0236000000004</v>
      </c>
      <c r="Z1128">
        <v>-0.209809</v>
      </c>
      <c r="AB1128">
        <v>-2159.71</v>
      </c>
      <c r="AC1128">
        <f t="shared" si="177"/>
        <v>7821.158699999999</v>
      </c>
      <c r="AD1128">
        <v>-0.209809</v>
      </c>
      <c r="AF1128">
        <v>-2109.6799999999998</v>
      </c>
      <c r="AG1128">
        <f t="shared" si="178"/>
        <v>7925.7633999999998</v>
      </c>
      <c r="AH1128">
        <v>-0.209809</v>
      </c>
      <c r="AJ1128">
        <v>-2189.69</v>
      </c>
      <c r="AK1128">
        <f t="shared" si="175"/>
        <v>7757.7893000000004</v>
      </c>
      <c r="AL1128">
        <v>-0.209809</v>
      </c>
    </row>
    <row r="1129" spans="8:38" x14ac:dyDescent="0.3">
      <c r="H1129">
        <v>-2861.05</v>
      </c>
      <c r="I1129">
        <f t="shared" si="174"/>
        <v>7155.3201999999992</v>
      </c>
      <c r="J1129">
        <v>-0.209809</v>
      </c>
      <c r="L1129">
        <v>-4589.41</v>
      </c>
      <c r="M1129">
        <f t="shared" si="180"/>
        <v>5390.8131000000012</v>
      </c>
      <c r="N1129">
        <v>-0.209809</v>
      </c>
      <c r="P1129">
        <v>-2819.75</v>
      </c>
      <c r="Q1129">
        <f t="shared" si="176"/>
        <v>7099.8711800000001</v>
      </c>
      <c r="R1129">
        <v>-0.186083</v>
      </c>
      <c r="T1129">
        <v>-4639.5</v>
      </c>
      <c r="U1129">
        <f t="shared" si="179"/>
        <v>5315.4459999999999</v>
      </c>
      <c r="V1129">
        <v>-0.209809</v>
      </c>
      <c r="X1129">
        <v>-5019.41</v>
      </c>
      <c r="Y1129">
        <f t="shared" si="173"/>
        <v>5015.0236000000004</v>
      </c>
      <c r="Z1129">
        <v>-0.209809</v>
      </c>
      <c r="AB1129">
        <v>-2169.64</v>
      </c>
      <c r="AC1129">
        <f t="shared" si="177"/>
        <v>7811.2286999999997</v>
      </c>
      <c r="AD1129">
        <v>-0.186083</v>
      </c>
      <c r="AF1129">
        <v>-2119.7800000000002</v>
      </c>
      <c r="AG1129">
        <f t="shared" si="178"/>
        <v>7915.6633999999995</v>
      </c>
      <c r="AH1129">
        <v>-0.186083</v>
      </c>
      <c r="AJ1129">
        <v>-2199.69</v>
      </c>
      <c r="AK1129">
        <f t="shared" si="175"/>
        <v>7747.7893000000004</v>
      </c>
      <c r="AL1129">
        <v>-0.209809</v>
      </c>
    </row>
    <row r="1130" spans="8:38" x14ac:dyDescent="0.3">
      <c r="H1130">
        <v>-2877.54</v>
      </c>
      <c r="I1130">
        <f t="shared" si="174"/>
        <v>7138.8301999999994</v>
      </c>
      <c r="J1130">
        <v>-0.186083</v>
      </c>
      <c r="L1130">
        <v>-4599.5</v>
      </c>
      <c r="M1130">
        <f t="shared" si="180"/>
        <v>5380.7231000000011</v>
      </c>
      <c r="N1130">
        <v>-0.186083</v>
      </c>
      <c r="P1130">
        <v>-2829.73</v>
      </c>
      <c r="Q1130">
        <f t="shared" si="176"/>
        <v>7089.8911800000005</v>
      </c>
      <c r="R1130">
        <v>-0.209809</v>
      </c>
      <c r="T1130">
        <v>-4649.53</v>
      </c>
      <c r="U1130">
        <f t="shared" si="179"/>
        <v>5305.4160000000002</v>
      </c>
      <c r="V1130">
        <v>-0.209809</v>
      </c>
      <c r="X1130">
        <v>-5029.3900000000003</v>
      </c>
      <c r="Y1130">
        <f t="shared" si="173"/>
        <v>5005.0436</v>
      </c>
      <c r="Z1130">
        <v>-0.209809</v>
      </c>
      <c r="AB1130">
        <v>-2179.71</v>
      </c>
      <c r="AC1130">
        <f t="shared" si="177"/>
        <v>7801.158699999999</v>
      </c>
      <c r="AD1130">
        <v>-0.209809</v>
      </c>
      <c r="AF1130">
        <v>-2129.71</v>
      </c>
      <c r="AG1130">
        <f t="shared" si="178"/>
        <v>7905.7334000000001</v>
      </c>
      <c r="AH1130">
        <v>-0.209809</v>
      </c>
      <c r="AJ1130">
        <v>-2209.6999999999998</v>
      </c>
      <c r="AK1130">
        <f t="shared" si="175"/>
        <v>7737.7793000000011</v>
      </c>
      <c r="AL1130">
        <v>-0.209809</v>
      </c>
    </row>
    <row r="1131" spans="8:38" x14ac:dyDescent="0.3">
      <c r="H1131">
        <v>-2892.94</v>
      </c>
      <c r="I1131">
        <f t="shared" si="174"/>
        <v>7123.4301999999989</v>
      </c>
      <c r="J1131">
        <v>-0.209809</v>
      </c>
      <c r="L1131">
        <v>-4609.37</v>
      </c>
      <c r="M1131">
        <f t="shared" si="180"/>
        <v>5370.8531000000012</v>
      </c>
      <c r="N1131">
        <v>-0.186083</v>
      </c>
      <c r="P1131">
        <v>-2839.67</v>
      </c>
      <c r="Q1131">
        <f t="shared" si="176"/>
        <v>7079.95118</v>
      </c>
      <c r="R1131">
        <v>-0.209809</v>
      </c>
      <c r="T1131">
        <v>-4659.5600000000004</v>
      </c>
      <c r="U1131">
        <f t="shared" si="179"/>
        <v>5295.3859999999995</v>
      </c>
      <c r="V1131">
        <v>-0.186083</v>
      </c>
      <c r="X1131">
        <v>-5039.42</v>
      </c>
      <c r="Y1131">
        <f t="shared" si="173"/>
        <v>4995.0136000000002</v>
      </c>
      <c r="Z1131">
        <v>-0.209809</v>
      </c>
      <c r="AB1131">
        <v>-2189.77</v>
      </c>
      <c r="AC1131">
        <f t="shared" si="177"/>
        <v>7791.0986999999986</v>
      </c>
      <c r="AD1131">
        <v>-0.209809</v>
      </c>
      <c r="AF1131">
        <v>-2139.66</v>
      </c>
      <c r="AG1131">
        <f t="shared" si="178"/>
        <v>7895.7834000000003</v>
      </c>
      <c r="AH1131">
        <v>-0.209809</v>
      </c>
      <c r="AJ1131">
        <v>-2219.7399999999998</v>
      </c>
      <c r="AK1131">
        <f t="shared" si="175"/>
        <v>7727.7393000000011</v>
      </c>
      <c r="AL1131">
        <v>-0.186083</v>
      </c>
    </row>
    <row r="1132" spans="8:38" x14ac:dyDescent="0.3">
      <c r="H1132">
        <v>-2909.33</v>
      </c>
      <c r="I1132">
        <f t="shared" si="174"/>
        <v>7107.0401999999995</v>
      </c>
      <c r="J1132">
        <v>-0.209809</v>
      </c>
      <c r="L1132">
        <v>-4619.42</v>
      </c>
      <c r="M1132">
        <f t="shared" si="180"/>
        <v>5360.803100000001</v>
      </c>
      <c r="N1132">
        <v>-0.186083</v>
      </c>
      <c r="P1132">
        <v>-2849.75</v>
      </c>
      <c r="Q1132">
        <f t="shared" si="176"/>
        <v>7069.8711800000001</v>
      </c>
      <c r="R1132">
        <v>-0.209809</v>
      </c>
      <c r="T1132">
        <v>-4669.51</v>
      </c>
      <c r="U1132">
        <f t="shared" si="179"/>
        <v>5285.4359999999997</v>
      </c>
      <c r="V1132">
        <v>-0.209809</v>
      </c>
      <c r="X1132">
        <v>-5049.47</v>
      </c>
      <c r="Y1132">
        <f t="shared" si="173"/>
        <v>4984.9636</v>
      </c>
      <c r="Z1132">
        <v>-0.209809</v>
      </c>
      <c r="AB1132">
        <v>-2199.62</v>
      </c>
      <c r="AC1132">
        <f t="shared" si="177"/>
        <v>7781.2486999999992</v>
      </c>
      <c r="AD1132">
        <v>-0.209809</v>
      </c>
      <c r="AF1132">
        <v>-2149.66</v>
      </c>
      <c r="AG1132">
        <f t="shared" si="178"/>
        <v>7885.7834000000003</v>
      </c>
      <c r="AH1132">
        <v>-0.186083</v>
      </c>
      <c r="AJ1132">
        <v>-2229.7199999999998</v>
      </c>
      <c r="AK1132">
        <f t="shared" si="175"/>
        <v>7717.7593000000015</v>
      </c>
      <c r="AL1132">
        <v>-0.186083</v>
      </c>
    </row>
    <row r="1133" spans="8:38" x14ac:dyDescent="0.3">
      <c r="H1133">
        <v>-2925.19</v>
      </c>
      <c r="I1133">
        <f t="shared" si="174"/>
        <v>7091.1801999999989</v>
      </c>
      <c r="J1133">
        <v>-0.209809</v>
      </c>
      <c r="L1133">
        <v>-4629.45</v>
      </c>
      <c r="M1133">
        <f t="shared" si="180"/>
        <v>5350.7731000000013</v>
      </c>
      <c r="N1133">
        <v>-0.209809</v>
      </c>
      <c r="P1133">
        <v>-2859.76</v>
      </c>
      <c r="Q1133">
        <f t="shared" si="176"/>
        <v>7059.8611799999999</v>
      </c>
      <c r="R1133">
        <v>-0.209809</v>
      </c>
      <c r="T1133">
        <v>-4679.4799999999996</v>
      </c>
      <c r="U1133">
        <f t="shared" si="179"/>
        <v>5275.4660000000003</v>
      </c>
      <c r="V1133">
        <v>-0.209809</v>
      </c>
      <c r="X1133">
        <v>-5059.45</v>
      </c>
      <c r="Y1133">
        <f t="shared" si="173"/>
        <v>4974.9836000000005</v>
      </c>
      <c r="Z1133">
        <v>-0.186083</v>
      </c>
      <c r="AB1133">
        <v>-2209.7399999999998</v>
      </c>
      <c r="AC1133">
        <f t="shared" si="177"/>
        <v>7771.1286999999993</v>
      </c>
      <c r="AD1133">
        <v>-0.186083</v>
      </c>
      <c r="AF1133">
        <v>-2159.69</v>
      </c>
      <c r="AG1133">
        <f t="shared" si="178"/>
        <v>7875.7533999999996</v>
      </c>
      <c r="AH1133">
        <v>-0.209809</v>
      </c>
      <c r="AJ1133">
        <v>-2239.64</v>
      </c>
      <c r="AK1133">
        <f t="shared" si="175"/>
        <v>7707.8393000000015</v>
      </c>
      <c r="AL1133">
        <v>-0.186083</v>
      </c>
    </row>
    <row r="1134" spans="8:38" x14ac:dyDescent="0.3">
      <c r="H1134">
        <v>-2941.37</v>
      </c>
      <c r="I1134">
        <f t="shared" si="174"/>
        <v>7075.0001999999995</v>
      </c>
      <c r="J1134">
        <v>-0.209809</v>
      </c>
      <c r="L1134">
        <v>-4639.38</v>
      </c>
      <c r="M1134">
        <f t="shared" si="180"/>
        <v>5340.843100000001</v>
      </c>
      <c r="N1134">
        <v>-0.186083</v>
      </c>
      <c r="P1134">
        <v>-2869.75</v>
      </c>
      <c r="Q1134">
        <f t="shared" si="176"/>
        <v>7049.8711800000001</v>
      </c>
      <c r="R1134">
        <v>-0.209809</v>
      </c>
      <c r="T1134">
        <v>-4689.58</v>
      </c>
      <c r="U1134">
        <f t="shared" si="179"/>
        <v>5265.366</v>
      </c>
      <c r="V1134">
        <v>-0.209809</v>
      </c>
      <c r="X1134">
        <v>-5069.37</v>
      </c>
      <c r="Y1134">
        <f t="shared" si="173"/>
        <v>4965.0636000000004</v>
      </c>
      <c r="Z1134">
        <v>-0.209809</v>
      </c>
      <c r="AB1134">
        <v>-2219.65</v>
      </c>
      <c r="AC1134">
        <f t="shared" si="177"/>
        <v>7761.2186999999994</v>
      </c>
      <c r="AD1134">
        <v>-0.209809</v>
      </c>
      <c r="AF1134">
        <v>-2169.66</v>
      </c>
      <c r="AG1134">
        <f t="shared" si="178"/>
        <v>7865.7834000000003</v>
      </c>
      <c r="AH1134">
        <v>-0.186083</v>
      </c>
      <c r="AJ1134">
        <v>-2249.67</v>
      </c>
      <c r="AK1134">
        <f t="shared" si="175"/>
        <v>7697.8093000000008</v>
      </c>
      <c r="AL1134">
        <v>-0.209809</v>
      </c>
    </row>
    <row r="1135" spans="8:38" x14ac:dyDescent="0.3">
      <c r="H1135">
        <v>-2957.15</v>
      </c>
      <c r="I1135">
        <f t="shared" si="174"/>
        <v>7059.2201999999997</v>
      </c>
      <c r="J1135">
        <v>-0.209809</v>
      </c>
      <c r="L1135">
        <v>-4649.3500000000004</v>
      </c>
      <c r="M1135">
        <f t="shared" si="180"/>
        <v>5330.8731000000007</v>
      </c>
      <c r="N1135">
        <v>-0.186083</v>
      </c>
      <c r="P1135">
        <v>-2879.73</v>
      </c>
      <c r="Q1135">
        <f t="shared" si="176"/>
        <v>7039.8911800000005</v>
      </c>
      <c r="R1135">
        <v>-0.186083</v>
      </c>
      <c r="T1135">
        <v>-4699.53</v>
      </c>
      <c r="U1135">
        <f t="shared" si="179"/>
        <v>5255.4160000000002</v>
      </c>
      <c r="V1135">
        <v>-0.186083</v>
      </c>
      <c r="X1135">
        <v>-5079.42</v>
      </c>
      <c r="Y1135">
        <f t="shared" si="173"/>
        <v>4955.0136000000002</v>
      </c>
      <c r="Z1135">
        <v>-0.209809</v>
      </c>
      <c r="AB1135">
        <v>-2229.64</v>
      </c>
      <c r="AC1135">
        <f t="shared" si="177"/>
        <v>7751.2286999999997</v>
      </c>
      <c r="AD1135">
        <v>-0.209809</v>
      </c>
      <c r="AF1135">
        <v>-2179.67</v>
      </c>
      <c r="AG1135">
        <f t="shared" si="178"/>
        <v>7855.7734</v>
      </c>
      <c r="AH1135">
        <v>-0.186083</v>
      </c>
      <c r="AJ1135">
        <v>-2259.67</v>
      </c>
      <c r="AK1135">
        <f t="shared" si="175"/>
        <v>7687.8093000000008</v>
      </c>
      <c r="AL1135">
        <v>-0.209809</v>
      </c>
    </row>
    <row r="1136" spans="8:38" x14ac:dyDescent="0.3">
      <c r="H1136">
        <v>-2973.41</v>
      </c>
      <c r="I1136">
        <f t="shared" si="174"/>
        <v>7042.9601999999995</v>
      </c>
      <c r="J1136">
        <v>-0.209809</v>
      </c>
      <c r="L1136">
        <v>-4659.4799999999996</v>
      </c>
      <c r="M1136">
        <f t="shared" si="180"/>
        <v>5320.7431000000015</v>
      </c>
      <c r="N1136">
        <v>-0.209809</v>
      </c>
      <c r="P1136">
        <v>-2889.63</v>
      </c>
      <c r="Q1136">
        <f t="shared" si="176"/>
        <v>7029.99118</v>
      </c>
      <c r="R1136">
        <v>-0.209809</v>
      </c>
      <c r="T1136">
        <v>-4709.51</v>
      </c>
      <c r="U1136">
        <f t="shared" si="179"/>
        <v>5245.4359999999997</v>
      </c>
      <c r="V1136">
        <v>-0.209809</v>
      </c>
      <c r="X1136">
        <v>-5089.47</v>
      </c>
      <c r="Y1136">
        <f t="shared" si="173"/>
        <v>4944.9636</v>
      </c>
      <c r="Z1136">
        <v>-0.209809</v>
      </c>
      <c r="AB1136">
        <v>-2239.65</v>
      </c>
      <c r="AC1136">
        <f t="shared" si="177"/>
        <v>7741.2186999999994</v>
      </c>
      <c r="AD1136">
        <v>-0.209809</v>
      </c>
      <c r="AF1136">
        <v>-2189.7199999999998</v>
      </c>
      <c r="AG1136">
        <f t="shared" si="178"/>
        <v>7845.7234000000008</v>
      </c>
      <c r="AH1136">
        <v>-0.209809</v>
      </c>
      <c r="AJ1136">
        <v>-2269.65</v>
      </c>
      <c r="AK1136">
        <f t="shared" si="175"/>
        <v>7677.8293000000012</v>
      </c>
      <c r="AL1136">
        <v>-0.186083</v>
      </c>
    </row>
    <row r="1137" spans="8:38" x14ac:dyDescent="0.3">
      <c r="H1137">
        <v>-2989.04</v>
      </c>
      <c r="I1137">
        <f t="shared" si="174"/>
        <v>7027.3301999999994</v>
      </c>
      <c r="J1137">
        <v>-0.186083</v>
      </c>
      <c r="L1137">
        <v>-4669.43</v>
      </c>
      <c r="M1137">
        <f t="shared" si="180"/>
        <v>5310.7931000000008</v>
      </c>
      <c r="N1137">
        <v>-0.186083</v>
      </c>
      <c r="P1137">
        <v>-2899.63</v>
      </c>
      <c r="Q1137">
        <f t="shared" si="176"/>
        <v>7019.99118</v>
      </c>
      <c r="R1137">
        <v>-0.209809</v>
      </c>
      <c r="T1137">
        <v>-4719.49</v>
      </c>
      <c r="U1137">
        <f t="shared" si="179"/>
        <v>5235.4560000000001</v>
      </c>
      <c r="V1137">
        <v>-0.186083</v>
      </c>
      <c r="X1137">
        <v>-5099.38</v>
      </c>
      <c r="Y1137">
        <f t="shared" si="173"/>
        <v>4935.0536000000002</v>
      </c>
      <c r="Z1137">
        <v>-0.209809</v>
      </c>
      <c r="AB1137">
        <v>-2249.6799999999998</v>
      </c>
      <c r="AC1137">
        <f t="shared" si="177"/>
        <v>7731.1886999999988</v>
      </c>
      <c r="AD1137">
        <v>-0.186083</v>
      </c>
      <c r="AF1137">
        <v>-2199.69</v>
      </c>
      <c r="AG1137">
        <f t="shared" si="178"/>
        <v>7835.7533999999996</v>
      </c>
      <c r="AH1137">
        <v>-0.209809</v>
      </c>
      <c r="AJ1137">
        <v>-2279.61</v>
      </c>
      <c r="AK1137">
        <f t="shared" si="175"/>
        <v>7667.8693000000003</v>
      </c>
      <c r="AL1137">
        <v>-0.209809</v>
      </c>
    </row>
    <row r="1138" spans="8:38" x14ac:dyDescent="0.3">
      <c r="H1138">
        <v>-3005.32</v>
      </c>
      <c r="I1138">
        <f t="shared" si="174"/>
        <v>7011.0501999999997</v>
      </c>
      <c r="J1138">
        <v>-0.209809</v>
      </c>
      <c r="L1138">
        <v>-4679.3999999999996</v>
      </c>
      <c r="M1138">
        <f t="shared" si="180"/>
        <v>5300.8231000000014</v>
      </c>
      <c r="N1138">
        <v>-0.209809</v>
      </c>
      <c r="P1138">
        <v>-2909.69</v>
      </c>
      <c r="Q1138">
        <f t="shared" si="176"/>
        <v>7009.9311799999996</v>
      </c>
      <c r="R1138">
        <v>-0.186083</v>
      </c>
      <c r="T1138">
        <v>-4729.49</v>
      </c>
      <c r="U1138">
        <f t="shared" si="179"/>
        <v>5225.4560000000001</v>
      </c>
      <c r="V1138">
        <v>-0.209809</v>
      </c>
      <c r="X1138">
        <v>-5109.38</v>
      </c>
      <c r="Y1138">
        <f t="shared" si="173"/>
        <v>4925.0536000000002</v>
      </c>
      <c r="Z1138">
        <v>-0.186083</v>
      </c>
      <c r="AB1138">
        <v>-2259.6799999999998</v>
      </c>
      <c r="AC1138">
        <f t="shared" si="177"/>
        <v>7721.1886999999988</v>
      </c>
      <c r="AD1138">
        <v>-0.186083</v>
      </c>
      <c r="AF1138">
        <v>-2209.69</v>
      </c>
      <c r="AG1138">
        <f t="shared" si="178"/>
        <v>7825.7533999999996</v>
      </c>
      <c r="AH1138">
        <v>-0.209809</v>
      </c>
      <c r="AJ1138">
        <v>-2289.6999999999998</v>
      </c>
      <c r="AK1138">
        <f t="shared" si="175"/>
        <v>7657.7793000000011</v>
      </c>
      <c r="AL1138">
        <v>-0.186083</v>
      </c>
    </row>
    <row r="1139" spans="8:38" x14ac:dyDescent="0.3">
      <c r="H1139">
        <v>-3021.03</v>
      </c>
      <c r="I1139">
        <f t="shared" si="174"/>
        <v>6995.3401999999987</v>
      </c>
      <c r="J1139">
        <v>-0.186083</v>
      </c>
      <c r="L1139">
        <v>-4689.41</v>
      </c>
      <c r="M1139">
        <f t="shared" si="180"/>
        <v>5290.8131000000012</v>
      </c>
      <c r="N1139">
        <v>-0.209809</v>
      </c>
      <c r="P1139">
        <v>-2919.61</v>
      </c>
      <c r="Q1139">
        <f t="shared" si="176"/>
        <v>7000.0111799999995</v>
      </c>
      <c r="R1139">
        <v>-0.209809</v>
      </c>
      <c r="T1139">
        <v>-4739.5</v>
      </c>
      <c r="U1139">
        <f t="shared" si="179"/>
        <v>5215.4459999999999</v>
      </c>
      <c r="V1139">
        <v>-0.209809</v>
      </c>
      <c r="X1139">
        <v>-5119.41</v>
      </c>
      <c r="Y1139">
        <f t="shared" si="173"/>
        <v>4915.0236000000004</v>
      </c>
      <c r="Z1139">
        <v>-0.209809</v>
      </c>
      <c r="AB1139">
        <v>-2269.63</v>
      </c>
      <c r="AC1139">
        <f t="shared" si="177"/>
        <v>7711.238699999999</v>
      </c>
      <c r="AD1139">
        <v>-0.209809</v>
      </c>
      <c r="AF1139">
        <v>-2219.67</v>
      </c>
      <c r="AG1139">
        <f t="shared" si="178"/>
        <v>7815.7734</v>
      </c>
      <c r="AH1139">
        <v>-0.209809</v>
      </c>
      <c r="AJ1139">
        <v>-2299.64</v>
      </c>
      <c r="AK1139">
        <f t="shared" si="175"/>
        <v>7647.8393000000015</v>
      </c>
      <c r="AL1139">
        <v>-0.186083</v>
      </c>
    </row>
    <row r="1140" spans="8:38" x14ac:dyDescent="0.3">
      <c r="H1140">
        <v>-3037.32</v>
      </c>
      <c r="I1140">
        <f t="shared" si="174"/>
        <v>6979.0501999999997</v>
      </c>
      <c r="J1140">
        <v>-0.186083</v>
      </c>
      <c r="L1140">
        <v>-4699.49</v>
      </c>
      <c r="M1140">
        <f t="shared" si="180"/>
        <v>5280.7331000000013</v>
      </c>
      <c r="N1140">
        <v>-0.209809</v>
      </c>
      <c r="P1140">
        <v>-2929.61</v>
      </c>
      <c r="Q1140">
        <f t="shared" si="176"/>
        <v>6990.0111799999995</v>
      </c>
      <c r="R1140">
        <v>-0.186083</v>
      </c>
      <c r="T1140">
        <v>-4749.47</v>
      </c>
      <c r="U1140">
        <f t="shared" si="179"/>
        <v>5205.4759999999997</v>
      </c>
      <c r="V1140">
        <v>-0.186083</v>
      </c>
      <c r="X1140">
        <v>-5129.38</v>
      </c>
      <c r="Y1140">
        <f t="shared" si="173"/>
        <v>4905.0536000000002</v>
      </c>
      <c r="Z1140">
        <v>-0.186083</v>
      </c>
      <c r="AB1140">
        <v>-2279.65</v>
      </c>
      <c r="AC1140">
        <f t="shared" si="177"/>
        <v>7701.2186999999994</v>
      </c>
      <c r="AD1140">
        <v>-0.209809</v>
      </c>
      <c r="AF1140">
        <v>-2229.77</v>
      </c>
      <c r="AG1140">
        <f t="shared" si="178"/>
        <v>7805.6733999999997</v>
      </c>
      <c r="AH1140">
        <v>-0.186083</v>
      </c>
      <c r="AJ1140">
        <v>-2309.64</v>
      </c>
      <c r="AK1140">
        <f t="shared" si="175"/>
        <v>7637.8393000000015</v>
      </c>
      <c r="AL1140">
        <v>-0.186083</v>
      </c>
    </row>
    <row r="1141" spans="8:38" x14ac:dyDescent="0.3">
      <c r="H1141">
        <v>-3053.28</v>
      </c>
      <c r="I1141">
        <f t="shared" si="174"/>
        <v>6963.0901999999987</v>
      </c>
      <c r="J1141">
        <v>-0.209809</v>
      </c>
      <c r="L1141">
        <v>-4709.43</v>
      </c>
      <c r="M1141">
        <f t="shared" si="180"/>
        <v>5270.7931000000008</v>
      </c>
      <c r="N1141">
        <v>-0.209809</v>
      </c>
      <c r="P1141">
        <v>-2939.57</v>
      </c>
      <c r="Q1141">
        <f t="shared" si="176"/>
        <v>6980.0511800000004</v>
      </c>
      <c r="R1141">
        <v>-0.186083</v>
      </c>
      <c r="T1141">
        <v>-4759.57</v>
      </c>
      <c r="U1141">
        <f t="shared" si="179"/>
        <v>5195.3760000000002</v>
      </c>
      <c r="V1141">
        <v>-0.209809</v>
      </c>
      <c r="X1141">
        <v>-5139.34</v>
      </c>
      <c r="Y1141">
        <f t="shared" ref="Y1141:Y1204" si="181">X1141+$Y$624</f>
        <v>4895.0936000000002</v>
      </c>
      <c r="Z1141">
        <v>-0.186083</v>
      </c>
      <c r="AB1141">
        <v>-2289.66</v>
      </c>
      <c r="AC1141">
        <f t="shared" si="177"/>
        <v>7691.2086999999992</v>
      </c>
      <c r="AD1141">
        <v>-0.209809</v>
      </c>
      <c r="AF1141">
        <v>-2239.6999999999998</v>
      </c>
      <c r="AG1141">
        <f t="shared" si="178"/>
        <v>7795.7434000000003</v>
      </c>
      <c r="AH1141">
        <v>-0.209809</v>
      </c>
      <c r="AJ1141">
        <v>-2319.69</v>
      </c>
      <c r="AK1141">
        <f t="shared" si="175"/>
        <v>7627.7893000000004</v>
      </c>
      <c r="AL1141">
        <v>-0.186083</v>
      </c>
    </row>
    <row r="1142" spans="8:38" x14ac:dyDescent="0.3">
      <c r="H1142">
        <v>-3068.92</v>
      </c>
      <c r="I1142">
        <f t="shared" si="174"/>
        <v>6947.4501999999993</v>
      </c>
      <c r="J1142">
        <v>-0.186083</v>
      </c>
      <c r="L1142">
        <v>-4719.42</v>
      </c>
      <c r="M1142">
        <f t="shared" si="180"/>
        <v>5260.803100000001</v>
      </c>
      <c r="N1142">
        <v>-0.209809</v>
      </c>
      <c r="P1142">
        <v>-2949.7</v>
      </c>
      <c r="Q1142">
        <f t="shared" si="176"/>
        <v>6969.9211800000003</v>
      </c>
      <c r="R1142">
        <v>-0.186083</v>
      </c>
      <c r="T1142">
        <v>-4769.5200000000004</v>
      </c>
      <c r="U1142">
        <f t="shared" si="179"/>
        <v>5185.4259999999995</v>
      </c>
      <c r="V1142">
        <v>-0.209809</v>
      </c>
      <c r="X1142">
        <v>-5149.41</v>
      </c>
      <c r="Y1142">
        <f t="shared" si="181"/>
        <v>4885.0236000000004</v>
      </c>
      <c r="Z1142">
        <v>-0.209809</v>
      </c>
      <c r="AB1142">
        <v>-2299.69</v>
      </c>
      <c r="AC1142">
        <f t="shared" si="177"/>
        <v>7681.1786999999986</v>
      </c>
      <c r="AD1142">
        <v>-0.209809</v>
      </c>
      <c r="AF1142">
        <v>-2249.73</v>
      </c>
      <c r="AG1142">
        <f t="shared" si="178"/>
        <v>7785.7134000000005</v>
      </c>
      <c r="AH1142">
        <v>-0.186083</v>
      </c>
      <c r="AJ1142">
        <v>-2329.69</v>
      </c>
      <c r="AK1142">
        <f t="shared" si="175"/>
        <v>7617.7893000000004</v>
      </c>
      <c r="AL1142">
        <v>-0.209809</v>
      </c>
    </row>
    <row r="1143" spans="8:38" x14ac:dyDescent="0.3">
      <c r="H1143">
        <v>-3085.26</v>
      </c>
      <c r="I1143">
        <f t="shared" si="174"/>
        <v>6931.1101999999992</v>
      </c>
      <c r="J1143">
        <v>-0.186083</v>
      </c>
      <c r="L1143">
        <v>-4729.49</v>
      </c>
      <c r="M1143">
        <f t="shared" si="180"/>
        <v>5250.7331000000013</v>
      </c>
      <c r="N1143">
        <v>-0.209809</v>
      </c>
      <c r="P1143">
        <v>-2959.65</v>
      </c>
      <c r="Q1143">
        <f t="shared" si="176"/>
        <v>6959.9711800000005</v>
      </c>
      <c r="R1143">
        <v>-0.209809</v>
      </c>
      <c r="T1143">
        <v>-4779.6000000000004</v>
      </c>
      <c r="U1143">
        <f t="shared" si="179"/>
        <v>5175.3459999999995</v>
      </c>
      <c r="V1143">
        <v>-0.186083</v>
      </c>
      <c r="X1143">
        <v>-5159.34</v>
      </c>
      <c r="Y1143">
        <f t="shared" si="181"/>
        <v>4875.0936000000002</v>
      </c>
      <c r="Z1143">
        <v>-0.186083</v>
      </c>
      <c r="AB1143">
        <v>-2309.61</v>
      </c>
      <c r="AC1143">
        <f t="shared" si="177"/>
        <v>7671.2586999999985</v>
      </c>
      <c r="AD1143">
        <v>-0.186083</v>
      </c>
      <c r="AF1143">
        <v>-2259.73</v>
      </c>
      <c r="AG1143">
        <f t="shared" si="178"/>
        <v>7775.7134000000005</v>
      </c>
      <c r="AH1143">
        <v>-0.209809</v>
      </c>
      <c r="AJ1143">
        <v>-2339.7399999999998</v>
      </c>
      <c r="AK1143">
        <f t="shared" si="175"/>
        <v>7607.7393000000011</v>
      </c>
      <c r="AL1143">
        <v>-0.209809</v>
      </c>
    </row>
    <row r="1144" spans="8:38" x14ac:dyDescent="0.3">
      <c r="H1144">
        <v>-3101.25</v>
      </c>
      <c r="I1144">
        <f t="shared" ref="I1144:I1207" si="182">H1144+$I$947</f>
        <v>6915.1201999999994</v>
      </c>
      <c r="J1144">
        <v>-0.209809</v>
      </c>
      <c r="L1144">
        <v>-4739.49</v>
      </c>
      <c r="M1144">
        <f t="shared" si="180"/>
        <v>5240.7331000000013</v>
      </c>
      <c r="N1144">
        <v>-0.209809</v>
      </c>
      <c r="P1144">
        <v>-2969.65</v>
      </c>
      <c r="Q1144">
        <f t="shared" si="176"/>
        <v>6949.9711800000005</v>
      </c>
      <c r="R1144">
        <v>-0.209809</v>
      </c>
      <c r="T1144">
        <v>-4789.5200000000004</v>
      </c>
      <c r="U1144">
        <f t="shared" si="179"/>
        <v>5165.4259999999995</v>
      </c>
      <c r="V1144">
        <v>-0.209809</v>
      </c>
      <c r="X1144">
        <v>-5169.3599999999997</v>
      </c>
      <c r="Y1144">
        <f t="shared" si="181"/>
        <v>4865.0736000000006</v>
      </c>
      <c r="Z1144">
        <v>-0.209809</v>
      </c>
      <c r="AB1144">
        <v>-2319.63</v>
      </c>
      <c r="AC1144">
        <f t="shared" si="177"/>
        <v>7661.238699999999</v>
      </c>
      <c r="AD1144">
        <v>-0.209809</v>
      </c>
      <c r="AF1144">
        <v>-2269.6799999999998</v>
      </c>
      <c r="AG1144">
        <f t="shared" si="178"/>
        <v>7765.7633999999998</v>
      </c>
      <c r="AH1144">
        <v>-0.209809</v>
      </c>
      <c r="AJ1144">
        <v>-2349.71</v>
      </c>
      <c r="AK1144">
        <f t="shared" si="175"/>
        <v>7597.7693000000008</v>
      </c>
      <c r="AL1144">
        <v>-0.209809</v>
      </c>
    </row>
    <row r="1145" spans="8:38" x14ac:dyDescent="0.3">
      <c r="H1145">
        <v>-3117.2</v>
      </c>
      <c r="I1145">
        <f t="shared" si="182"/>
        <v>6899.1701999999996</v>
      </c>
      <c r="J1145">
        <v>-0.186083</v>
      </c>
      <c r="L1145">
        <v>-4749.45</v>
      </c>
      <c r="M1145">
        <f t="shared" si="180"/>
        <v>5230.7731000000013</v>
      </c>
      <c r="N1145">
        <v>-0.209809</v>
      </c>
      <c r="P1145">
        <v>-2979.7</v>
      </c>
      <c r="Q1145">
        <f t="shared" si="176"/>
        <v>6939.9211800000003</v>
      </c>
      <c r="R1145">
        <v>-0.209809</v>
      </c>
      <c r="T1145">
        <v>-4799.55</v>
      </c>
      <c r="U1145">
        <f t="shared" si="179"/>
        <v>5155.3959999999997</v>
      </c>
      <c r="V1145">
        <v>-0.186083</v>
      </c>
      <c r="X1145">
        <v>-5179.3100000000004</v>
      </c>
      <c r="Y1145">
        <f t="shared" si="181"/>
        <v>4855.1235999999999</v>
      </c>
      <c r="Z1145">
        <v>-0.209809</v>
      </c>
      <c r="AB1145">
        <v>-2329.64</v>
      </c>
      <c r="AC1145">
        <f t="shared" si="177"/>
        <v>7651.2286999999997</v>
      </c>
      <c r="AD1145">
        <v>-0.209809</v>
      </c>
      <c r="AF1145">
        <v>-2279.6999999999998</v>
      </c>
      <c r="AG1145">
        <f t="shared" si="178"/>
        <v>7755.7434000000003</v>
      </c>
      <c r="AH1145">
        <v>-0.209809</v>
      </c>
      <c r="AJ1145">
        <v>-2359.69</v>
      </c>
      <c r="AK1145">
        <f t="shared" si="175"/>
        <v>7587.7893000000004</v>
      </c>
      <c r="AL1145">
        <v>-0.209809</v>
      </c>
    </row>
    <row r="1146" spans="8:38" x14ac:dyDescent="0.3">
      <c r="H1146">
        <v>-3133.29</v>
      </c>
      <c r="I1146">
        <f t="shared" si="182"/>
        <v>6883.0801999999994</v>
      </c>
      <c r="J1146">
        <v>-0.186083</v>
      </c>
      <c r="L1146">
        <v>-4759.5</v>
      </c>
      <c r="M1146">
        <f t="shared" si="180"/>
        <v>5220.7231000000011</v>
      </c>
      <c r="N1146">
        <v>-0.209809</v>
      </c>
      <c r="P1146">
        <v>-2989.68</v>
      </c>
      <c r="Q1146">
        <f t="shared" si="176"/>
        <v>6929.9411799999998</v>
      </c>
      <c r="R1146">
        <v>-0.209809</v>
      </c>
      <c r="T1146">
        <v>-4809.4799999999996</v>
      </c>
      <c r="U1146">
        <f t="shared" si="179"/>
        <v>5145.4660000000003</v>
      </c>
      <c r="V1146">
        <v>-0.209809</v>
      </c>
      <c r="X1146">
        <v>-5189.41</v>
      </c>
      <c r="Y1146">
        <f t="shared" si="181"/>
        <v>4845.0236000000004</v>
      </c>
      <c r="Z1146">
        <v>-0.209809</v>
      </c>
      <c r="AB1146">
        <v>-2339.71</v>
      </c>
      <c r="AC1146">
        <f t="shared" si="177"/>
        <v>7641.158699999999</v>
      </c>
      <c r="AD1146">
        <v>-0.186083</v>
      </c>
      <c r="AF1146">
        <v>-2289.71</v>
      </c>
      <c r="AG1146">
        <f t="shared" si="178"/>
        <v>7745.7334000000001</v>
      </c>
      <c r="AH1146">
        <v>-0.209809</v>
      </c>
      <c r="AJ1146">
        <v>-2369.75</v>
      </c>
      <c r="AK1146">
        <f t="shared" si="175"/>
        <v>7577.7293000000009</v>
      </c>
      <c r="AL1146">
        <v>-0.209809</v>
      </c>
    </row>
    <row r="1147" spans="8:38" x14ac:dyDescent="0.3">
      <c r="H1147">
        <v>-3149.37</v>
      </c>
      <c r="I1147">
        <f t="shared" si="182"/>
        <v>6867.0001999999995</v>
      </c>
      <c r="J1147">
        <v>-0.209809</v>
      </c>
      <c r="L1147">
        <v>-4769.47</v>
      </c>
      <c r="M1147">
        <f t="shared" si="180"/>
        <v>5210.7531000000008</v>
      </c>
      <c r="N1147">
        <v>-0.186083</v>
      </c>
      <c r="P1147">
        <v>-2999.6</v>
      </c>
      <c r="Q1147">
        <f t="shared" si="176"/>
        <v>6920.0211799999997</v>
      </c>
      <c r="R1147">
        <v>-0.209809</v>
      </c>
      <c r="T1147">
        <v>-4819.4799999999996</v>
      </c>
      <c r="U1147">
        <f t="shared" si="179"/>
        <v>5135.4660000000003</v>
      </c>
      <c r="V1147">
        <v>-0.186083</v>
      </c>
      <c r="X1147">
        <v>-5199.3100000000004</v>
      </c>
      <c r="Y1147">
        <f t="shared" si="181"/>
        <v>4835.1235999999999</v>
      </c>
      <c r="Z1147">
        <v>-0.186083</v>
      </c>
      <c r="AB1147">
        <v>-2349.71</v>
      </c>
      <c r="AC1147">
        <f t="shared" si="177"/>
        <v>7631.158699999999</v>
      </c>
      <c r="AD1147">
        <v>-0.209809</v>
      </c>
      <c r="AF1147">
        <v>-2299.7600000000002</v>
      </c>
      <c r="AG1147">
        <f t="shared" si="178"/>
        <v>7735.6833999999999</v>
      </c>
      <c r="AH1147">
        <v>-0.209809</v>
      </c>
      <c r="AJ1147">
        <v>-2379.7800000000002</v>
      </c>
      <c r="AK1147">
        <f t="shared" si="175"/>
        <v>7567.6993000000002</v>
      </c>
      <c r="AL1147">
        <v>-0.209809</v>
      </c>
    </row>
    <row r="1148" spans="8:38" x14ac:dyDescent="0.3">
      <c r="H1148">
        <v>-3164.8</v>
      </c>
      <c r="I1148">
        <f t="shared" si="182"/>
        <v>6851.5701999999992</v>
      </c>
      <c r="J1148">
        <v>-0.186083</v>
      </c>
      <c r="L1148">
        <v>-4779.47</v>
      </c>
      <c r="M1148">
        <f t="shared" si="180"/>
        <v>5200.7531000000008</v>
      </c>
      <c r="N1148">
        <v>-0.209809</v>
      </c>
      <c r="P1148">
        <v>-3009.66</v>
      </c>
      <c r="Q1148">
        <f t="shared" si="176"/>
        <v>6909.9611800000002</v>
      </c>
      <c r="R1148">
        <v>-0.209809</v>
      </c>
      <c r="T1148">
        <v>-4829.46</v>
      </c>
      <c r="U1148">
        <f t="shared" si="179"/>
        <v>5125.4859999999999</v>
      </c>
      <c r="V1148">
        <v>-0.186083</v>
      </c>
      <c r="X1148">
        <v>-5209.3</v>
      </c>
      <c r="Y1148">
        <f t="shared" si="181"/>
        <v>4825.1336000000001</v>
      </c>
      <c r="Z1148">
        <v>-0.209809</v>
      </c>
      <c r="AB1148">
        <v>-2359.7199999999998</v>
      </c>
      <c r="AC1148">
        <f t="shared" si="177"/>
        <v>7621.1486999999997</v>
      </c>
      <c r="AD1148">
        <v>-0.209809</v>
      </c>
      <c r="AF1148">
        <v>-2309.6799999999998</v>
      </c>
      <c r="AG1148">
        <f t="shared" si="178"/>
        <v>7725.7633999999998</v>
      </c>
      <c r="AH1148">
        <v>-0.209809</v>
      </c>
      <c r="AJ1148">
        <v>-2389.62</v>
      </c>
      <c r="AK1148">
        <f t="shared" si="175"/>
        <v>7557.859300000001</v>
      </c>
      <c r="AL1148">
        <v>-0.186083</v>
      </c>
    </row>
    <row r="1149" spans="8:38" x14ac:dyDescent="0.3">
      <c r="H1149">
        <v>-3181.49</v>
      </c>
      <c r="I1149">
        <f t="shared" si="182"/>
        <v>6834.8801999999996</v>
      </c>
      <c r="J1149">
        <v>-0.186083</v>
      </c>
      <c r="L1149">
        <v>-4789.3999999999996</v>
      </c>
      <c r="M1149">
        <f t="shared" si="180"/>
        <v>5190.8231000000014</v>
      </c>
      <c r="N1149">
        <v>-0.209809</v>
      </c>
      <c r="P1149">
        <v>-3019.66</v>
      </c>
      <c r="Q1149">
        <f t="shared" si="176"/>
        <v>6899.9611800000002</v>
      </c>
      <c r="R1149">
        <v>-0.209809</v>
      </c>
      <c r="T1149">
        <v>-4839.49</v>
      </c>
      <c r="U1149">
        <f t="shared" si="179"/>
        <v>5115.4560000000001</v>
      </c>
      <c r="V1149">
        <v>-0.209809</v>
      </c>
      <c r="X1149">
        <v>-5219.34</v>
      </c>
      <c r="Y1149">
        <f t="shared" si="181"/>
        <v>4815.0936000000002</v>
      </c>
      <c r="Z1149">
        <v>-0.209809</v>
      </c>
      <c r="AB1149">
        <v>-2369.7199999999998</v>
      </c>
      <c r="AC1149">
        <f t="shared" si="177"/>
        <v>7611.1486999999997</v>
      </c>
      <c r="AD1149">
        <v>-0.186083</v>
      </c>
      <c r="AF1149">
        <v>-2319.6799999999998</v>
      </c>
      <c r="AG1149">
        <f t="shared" si="178"/>
        <v>7715.7633999999998</v>
      </c>
      <c r="AH1149">
        <v>-0.209809</v>
      </c>
      <c r="AJ1149">
        <v>-2399.75</v>
      </c>
      <c r="AK1149">
        <f t="shared" si="175"/>
        <v>7547.7293000000009</v>
      </c>
      <c r="AL1149">
        <v>-0.186083</v>
      </c>
    </row>
    <row r="1150" spans="8:38" x14ac:dyDescent="0.3">
      <c r="H1150">
        <v>-3197.09</v>
      </c>
      <c r="I1150">
        <f t="shared" si="182"/>
        <v>6819.2801999999992</v>
      </c>
      <c r="J1150">
        <v>-0.209809</v>
      </c>
      <c r="L1150">
        <v>-4799.4799999999996</v>
      </c>
      <c r="M1150">
        <f t="shared" si="180"/>
        <v>5180.7431000000015</v>
      </c>
      <c r="N1150">
        <v>-0.209809</v>
      </c>
      <c r="P1150">
        <v>-3029.65</v>
      </c>
      <c r="Q1150">
        <f t="shared" si="176"/>
        <v>6889.9711800000005</v>
      </c>
      <c r="R1150">
        <v>-0.209809</v>
      </c>
      <c r="T1150">
        <v>-4849.43</v>
      </c>
      <c r="U1150">
        <f t="shared" si="179"/>
        <v>5105.5159999999996</v>
      </c>
      <c r="V1150">
        <v>-0.209809</v>
      </c>
      <c r="X1150">
        <v>-5229.38</v>
      </c>
      <c r="Y1150">
        <f t="shared" si="181"/>
        <v>4805.0536000000002</v>
      </c>
      <c r="Z1150">
        <v>-0.209809</v>
      </c>
      <c r="AB1150">
        <v>-2379.7199999999998</v>
      </c>
      <c r="AC1150">
        <f t="shared" si="177"/>
        <v>7601.1486999999997</v>
      </c>
      <c r="AD1150">
        <v>-0.209809</v>
      </c>
      <c r="AF1150">
        <v>-2329.69</v>
      </c>
      <c r="AG1150">
        <f t="shared" si="178"/>
        <v>7705.7533999999996</v>
      </c>
      <c r="AH1150">
        <v>-0.209809</v>
      </c>
      <c r="AJ1150">
        <v>-2409.6799999999998</v>
      </c>
      <c r="AK1150">
        <f t="shared" si="175"/>
        <v>7537.7993000000006</v>
      </c>
      <c r="AL1150">
        <v>-0.209809</v>
      </c>
    </row>
    <row r="1151" spans="8:38" x14ac:dyDescent="0.3">
      <c r="H1151">
        <v>-3213.25</v>
      </c>
      <c r="I1151">
        <f t="shared" si="182"/>
        <v>6803.1201999999994</v>
      </c>
      <c r="J1151">
        <v>-0.186083</v>
      </c>
      <c r="L1151">
        <v>-4809.4799999999996</v>
      </c>
      <c r="M1151">
        <f t="shared" si="180"/>
        <v>5170.7431000000015</v>
      </c>
      <c r="N1151">
        <v>-0.209809</v>
      </c>
      <c r="P1151">
        <v>-3039.63</v>
      </c>
      <c r="Q1151">
        <f t="shared" si="176"/>
        <v>6879.99118</v>
      </c>
      <c r="R1151">
        <v>-0.209809</v>
      </c>
      <c r="T1151">
        <v>-4859.4399999999996</v>
      </c>
      <c r="U1151">
        <f t="shared" si="179"/>
        <v>5095.5060000000003</v>
      </c>
      <c r="V1151">
        <v>-0.186083</v>
      </c>
      <c r="X1151">
        <v>-5239.33</v>
      </c>
      <c r="Y1151">
        <f t="shared" si="181"/>
        <v>4795.1036000000004</v>
      </c>
      <c r="Z1151">
        <v>-0.209809</v>
      </c>
      <c r="AB1151">
        <v>-2389.73</v>
      </c>
      <c r="AC1151">
        <f t="shared" si="177"/>
        <v>7591.1386999999995</v>
      </c>
      <c r="AD1151">
        <v>-0.209809</v>
      </c>
      <c r="AF1151">
        <v>-2339.69</v>
      </c>
      <c r="AG1151">
        <f t="shared" si="178"/>
        <v>7695.7533999999996</v>
      </c>
      <c r="AH1151">
        <v>-0.209809</v>
      </c>
      <c r="AJ1151">
        <v>-2419.6999999999998</v>
      </c>
      <c r="AK1151">
        <f t="shared" si="175"/>
        <v>7527.7793000000011</v>
      </c>
      <c r="AL1151">
        <v>-0.209809</v>
      </c>
    </row>
    <row r="1152" spans="8:38" x14ac:dyDescent="0.3">
      <c r="H1152">
        <v>-3229.05</v>
      </c>
      <c r="I1152">
        <f t="shared" si="182"/>
        <v>6787.3201999999992</v>
      </c>
      <c r="J1152">
        <v>-0.186083</v>
      </c>
      <c r="L1152">
        <v>-4819.46</v>
      </c>
      <c r="M1152">
        <f t="shared" si="180"/>
        <v>5160.763100000001</v>
      </c>
      <c r="N1152">
        <v>-0.186083</v>
      </c>
      <c r="P1152">
        <v>-3049.64</v>
      </c>
      <c r="Q1152">
        <f t="shared" si="176"/>
        <v>6869.9811800000007</v>
      </c>
      <c r="R1152">
        <v>-0.209809</v>
      </c>
      <c r="T1152">
        <v>-4869.41</v>
      </c>
      <c r="U1152">
        <f t="shared" si="179"/>
        <v>5085.5360000000001</v>
      </c>
      <c r="V1152">
        <v>-0.209809</v>
      </c>
      <c r="X1152">
        <v>-5249.33</v>
      </c>
      <c r="Y1152">
        <f t="shared" si="181"/>
        <v>4785.1036000000004</v>
      </c>
      <c r="Z1152">
        <v>-0.186083</v>
      </c>
      <c r="AB1152">
        <v>-2399.77</v>
      </c>
      <c r="AC1152">
        <f t="shared" si="177"/>
        <v>7581.0986999999986</v>
      </c>
      <c r="AD1152">
        <v>-0.209809</v>
      </c>
      <c r="AF1152">
        <v>-2349.59</v>
      </c>
      <c r="AG1152">
        <f t="shared" si="178"/>
        <v>7685.8534</v>
      </c>
      <c r="AH1152">
        <v>-0.186083</v>
      </c>
      <c r="AJ1152">
        <v>-2429.75</v>
      </c>
      <c r="AK1152">
        <f t="shared" si="175"/>
        <v>7517.7293000000009</v>
      </c>
      <c r="AL1152">
        <v>-0.209809</v>
      </c>
    </row>
    <row r="1153" spans="8:38" x14ac:dyDescent="0.3">
      <c r="H1153">
        <v>-3245.62</v>
      </c>
      <c r="I1153">
        <f t="shared" si="182"/>
        <v>6770.7501999999995</v>
      </c>
      <c r="J1153">
        <v>-0.209809</v>
      </c>
      <c r="L1153">
        <v>-4829.41</v>
      </c>
      <c r="M1153">
        <f t="shared" si="180"/>
        <v>5150.8131000000012</v>
      </c>
      <c r="N1153">
        <v>-0.209809</v>
      </c>
      <c r="P1153">
        <v>-3059.63</v>
      </c>
      <c r="Q1153">
        <f t="shared" si="176"/>
        <v>6859.99118</v>
      </c>
      <c r="R1153">
        <v>-0.209809</v>
      </c>
      <c r="T1153">
        <v>-4879.37</v>
      </c>
      <c r="U1153">
        <f t="shared" si="179"/>
        <v>5075.576</v>
      </c>
      <c r="V1153">
        <v>-0.186083</v>
      </c>
      <c r="X1153">
        <v>-5259.41</v>
      </c>
      <c r="Y1153">
        <f t="shared" si="181"/>
        <v>4775.0236000000004</v>
      </c>
      <c r="Z1153">
        <v>-0.209809</v>
      </c>
      <c r="AB1153">
        <v>-2409.67</v>
      </c>
      <c r="AC1153">
        <f t="shared" si="177"/>
        <v>7571.198699999999</v>
      </c>
      <c r="AD1153">
        <v>-0.209809</v>
      </c>
      <c r="AF1153">
        <v>-2359.61</v>
      </c>
      <c r="AG1153">
        <f t="shared" si="178"/>
        <v>7675.8333999999995</v>
      </c>
      <c r="AH1153">
        <v>-0.209809</v>
      </c>
      <c r="AJ1153">
        <v>-2439.6999999999998</v>
      </c>
      <c r="AK1153">
        <f t="shared" si="175"/>
        <v>7507.7793000000011</v>
      </c>
      <c r="AL1153">
        <v>-0.186083</v>
      </c>
    </row>
    <row r="1154" spans="8:38" x14ac:dyDescent="0.3">
      <c r="H1154">
        <v>-3260.82</v>
      </c>
      <c r="I1154">
        <f t="shared" si="182"/>
        <v>6755.5501999999997</v>
      </c>
      <c r="J1154">
        <v>-0.186083</v>
      </c>
      <c r="L1154">
        <v>-4839.46</v>
      </c>
      <c r="M1154">
        <f t="shared" si="180"/>
        <v>5140.763100000001</v>
      </c>
      <c r="N1154">
        <v>-0.186083</v>
      </c>
      <c r="P1154">
        <v>-3069.59</v>
      </c>
      <c r="Q1154">
        <f t="shared" si="176"/>
        <v>6850.0311799999999</v>
      </c>
      <c r="R1154">
        <v>-0.209809</v>
      </c>
      <c r="T1154">
        <v>-4889.3900000000003</v>
      </c>
      <c r="U1154">
        <f t="shared" si="179"/>
        <v>5065.5559999999996</v>
      </c>
      <c r="V1154">
        <v>-0.186083</v>
      </c>
      <c r="X1154">
        <v>-5269.35</v>
      </c>
      <c r="Y1154">
        <f t="shared" si="181"/>
        <v>4765.0835999999999</v>
      </c>
      <c r="Z1154">
        <v>-0.186083</v>
      </c>
      <c r="AB1154">
        <v>-2419.6999999999998</v>
      </c>
      <c r="AC1154">
        <f t="shared" si="177"/>
        <v>7561.1686999999993</v>
      </c>
      <c r="AD1154">
        <v>-0.209809</v>
      </c>
      <c r="AF1154">
        <v>-2369.65</v>
      </c>
      <c r="AG1154">
        <f t="shared" si="178"/>
        <v>7665.7934000000005</v>
      </c>
      <c r="AH1154">
        <v>-0.209809</v>
      </c>
      <c r="AJ1154">
        <v>-2449.6799999999998</v>
      </c>
      <c r="AK1154">
        <f t="shared" si="175"/>
        <v>7497.7993000000006</v>
      </c>
      <c r="AL1154">
        <v>-0.186083</v>
      </c>
    </row>
    <row r="1155" spans="8:38" x14ac:dyDescent="0.3">
      <c r="H1155">
        <v>-3277.43</v>
      </c>
      <c r="I1155">
        <f t="shared" si="182"/>
        <v>6738.9401999999991</v>
      </c>
      <c r="J1155">
        <v>-0.186083</v>
      </c>
      <c r="L1155">
        <v>-4849.4799999999996</v>
      </c>
      <c r="M1155">
        <f t="shared" si="180"/>
        <v>5130.7431000000015</v>
      </c>
      <c r="N1155">
        <v>-0.209809</v>
      </c>
      <c r="P1155">
        <v>-3079.66</v>
      </c>
      <c r="Q1155">
        <f t="shared" si="176"/>
        <v>6839.9611800000002</v>
      </c>
      <c r="R1155">
        <v>-0.209809</v>
      </c>
      <c r="T1155">
        <v>-4899.4399999999996</v>
      </c>
      <c r="U1155">
        <f t="shared" si="179"/>
        <v>5055.5060000000003</v>
      </c>
      <c r="V1155">
        <v>-0.209809</v>
      </c>
      <c r="X1155">
        <v>-5279.35</v>
      </c>
      <c r="Y1155">
        <f t="shared" si="181"/>
        <v>4755.0835999999999</v>
      </c>
      <c r="Z1155">
        <v>-0.209809</v>
      </c>
      <c r="AB1155">
        <v>-2429.6799999999998</v>
      </c>
      <c r="AC1155">
        <f t="shared" si="177"/>
        <v>7551.1886999999988</v>
      </c>
      <c r="AD1155">
        <v>-0.209809</v>
      </c>
      <c r="AF1155">
        <v>-2379.69</v>
      </c>
      <c r="AG1155">
        <f t="shared" si="178"/>
        <v>7655.7533999999996</v>
      </c>
      <c r="AH1155">
        <v>-0.209809</v>
      </c>
      <c r="AJ1155">
        <v>-2459.71</v>
      </c>
      <c r="AK1155">
        <f t="shared" si="175"/>
        <v>7487.7693000000008</v>
      </c>
      <c r="AL1155">
        <v>-0.209809</v>
      </c>
    </row>
    <row r="1156" spans="8:38" x14ac:dyDescent="0.3">
      <c r="H1156">
        <v>-3293.19</v>
      </c>
      <c r="I1156">
        <f t="shared" si="182"/>
        <v>6723.1801999999989</v>
      </c>
      <c r="J1156">
        <v>-0.186083</v>
      </c>
      <c r="L1156">
        <v>-4859.3599999999997</v>
      </c>
      <c r="M1156">
        <f t="shared" si="180"/>
        <v>5120.8631000000014</v>
      </c>
      <c r="N1156">
        <v>-0.209809</v>
      </c>
      <c r="P1156">
        <v>-3089.62</v>
      </c>
      <c r="Q1156">
        <f t="shared" si="176"/>
        <v>6830.0011800000002</v>
      </c>
      <c r="R1156">
        <v>-0.209809</v>
      </c>
      <c r="T1156">
        <v>-4909.3500000000004</v>
      </c>
      <c r="U1156">
        <f t="shared" si="179"/>
        <v>5045.5959999999995</v>
      </c>
      <c r="V1156">
        <v>-0.209809</v>
      </c>
      <c r="X1156">
        <v>-5289.38</v>
      </c>
      <c r="Y1156">
        <f t="shared" si="181"/>
        <v>4745.0536000000002</v>
      </c>
      <c r="Z1156">
        <v>-0.209809</v>
      </c>
      <c r="AB1156">
        <v>-2439.73</v>
      </c>
      <c r="AC1156">
        <f t="shared" si="177"/>
        <v>7541.1386999999995</v>
      </c>
      <c r="AD1156">
        <v>-0.209809</v>
      </c>
      <c r="AF1156">
        <v>-2389.7199999999998</v>
      </c>
      <c r="AG1156">
        <f t="shared" si="178"/>
        <v>7645.7234000000008</v>
      </c>
      <c r="AH1156">
        <v>-0.209809</v>
      </c>
      <c r="AJ1156">
        <v>-2469.7399999999998</v>
      </c>
      <c r="AK1156">
        <f t="shared" si="175"/>
        <v>7477.7393000000011</v>
      </c>
      <c r="AL1156">
        <v>-0.209809</v>
      </c>
    </row>
    <row r="1157" spans="8:38" x14ac:dyDescent="0.3">
      <c r="H1157">
        <v>-3309.32</v>
      </c>
      <c r="I1157">
        <f t="shared" si="182"/>
        <v>6707.0501999999997</v>
      </c>
      <c r="J1157">
        <v>-0.186083</v>
      </c>
      <c r="L1157">
        <v>-4869.4399999999996</v>
      </c>
      <c r="M1157">
        <f t="shared" si="180"/>
        <v>5110.7831000000015</v>
      </c>
      <c r="N1157">
        <v>-0.209809</v>
      </c>
      <c r="P1157">
        <v>-3099.64</v>
      </c>
      <c r="Q1157">
        <f t="shared" si="176"/>
        <v>6819.9811800000007</v>
      </c>
      <c r="R1157">
        <v>-0.209809</v>
      </c>
      <c r="T1157">
        <v>-4919.37</v>
      </c>
      <c r="U1157">
        <f t="shared" si="179"/>
        <v>5035.576</v>
      </c>
      <c r="V1157">
        <v>-0.186083</v>
      </c>
      <c r="X1157">
        <v>-5299.34</v>
      </c>
      <c r="Y1157">
        <f t="shared" si="181"/>
        <v>4735.0936000000002</v>
      </c>
      <c r="Z1157">
        <v>-0.209809</v>
      </c>
      <c r="AB1157">
        <v>-2449.69</v>
      </c>
      <c r="AC1157">
        <f t="shared" si="177"/>
        <v>7531.1786999999986</v>
      </c>
      <c r="AD1157">
        <v>-0.209809</v>
      </c>
      <c r="AF1157">
        <v>-2399.65</v>
      </c>
      <c r="AG1157">
        <f t="shared" si="178"/>
        <v>7635.7934000000005</v>
      </c>
      <c r="AH1157">
        <v>-0.209809</v>
      </c>
      <c r="AJ1157">
        <v>-2479.7399999999998</v>
      </c>
      <c r="AK1157">
        <f t="shared" si="175"/>
        <v>7467.7393000000011</v>
      </c>
      <c r="AL1157">
        <v>-0.186083</v>
      </c>
    </row>
    <row r="1158" spans="8:38" x14ac:dyDescent="0.3">
      <c r="H1158">
        <v>-3325.18</v>
      </c>
      <c r="I1158">
        <f t="shared" si="182"/>
        <v>6691.1901999999991</v>
      </c>
      <c r="J1158">
        <v>-0.209809</v>
      </c>
      <c r="L1158">
        <v>-4879.42</v>
      </c>
      <c r="M1158">
        <f t="shared" si="180"/>
        <v>5100.803100000001</v>
      </c>
      <c r="N1158">
        <v>-0.209809</v>
      </c>
      <c r="P1158">
        <v>-3109.6</v>
      </c>
      <c r="Q1158">
        <f t="shared" si="176"/>
        <v>6810.0211799999997</v>
      </c>
      <c r="R1158">
        <v>-0.186083</v>
      </c>
      <c r="T1158">
        <v>-4929.37</v>
      </c>
      <c r="U1158">
        <f t="shared" si="179"/>
        <v>5025.576</v>
      </c>
      <c r="V1158">
        <v>-0.186083</v>
      </c>
      <c r="X1158">
        <v>-5309.34</v>
      </c>
      <c r="Y1158">
        <f t="shared" si="181"/>
        <v>4725.0936000000002</v>
      </c>
      <c r="Z1158">
        <v>-0.209809</v>
      </c>
      <c r="AB1158">
        <v>-2459.7399999999998</v>
      </c>
      <c r="AC1158">
        <f t="shared" si="177"/>
        <v>7521.1286999999993</v>
      </c>
      <c r="AD1158">
        <v>-0.209809</v>
      </c>
      <c r="AF1158">
        <v>-2409.71</v>
      </c>
      <c r="AG1158">
        <f t="shared" si="178"/>
        <v>7625.7334000000001</v>
      </c>
      <c r="AH1158">
        <v>-0.186083</v>
      </c>
      <c r="AJ1158">
        <v>-2489.8000000000002</v>
      </c>
      <c r="AK1158">
        <f t="shared" si="175"/>
        <v>7457.6793000000007</v>
      </c>
      <c r="AL1158">
        <v>-0.186083</v>
      </c>
    </row>
    <row r="1159" spans="8:38" x14ac:dyDescent="0.3">
      <c r="H1159">
        <v>-3341.14</v>
      </c>
      <c r="I1159">
        <f t="shared" si="182"/>
        <v>6675.2302</v>
      </c>
      <c r="J1159">
        <v>-0.186083</v>
      </c>
      <c r="L1159">
        <v>-4889.3900000000003</v>
      </c>
      <c r="M1159">
        <f t="shared" si="180"/>
        <v>5090.8331000000007</v>
      </c>
      <c r="N1159">
        <v>-0.209809</v>
      </c>
      <c r="P1159">
        <v>-3119.59</v>
      </c>
      <c r="Q1159">
        <f t="shared" si="176"/>
        <v>6800.0311799999999</v>
      </c>
      <c r="R1159">
        <v>-0.209809</v>
      </c>
      <c r="T1159">
        <v>-4939.38</v>
      </c>
      <c r="U1159">
        <f t="shared" si="179"/>
        <v>5015.5659999999998</v>
      </c>
      <c r="V1159">
        <v>-0.209809</v>
      </c>
      <c r="X1159">
        <v>-5319.37</v>
      </c>
      <c r="Y1159">
        <f t="shared" si="181"/>
        <v>4715.0636000000004</v>
      </c>
      <c r="Z1159">
        <v>-0.209809</v>
      </c>
      <c r="AB1159">
        <v>-2469.7399999999998</v>
      </c>
      <c r="AC1159">
        <f t="shared" si="177"/>
        <v>7511.1286999999993</v>
      </c>
      <c r="AD1159">
        <v>-0.209809</v>
      </c>
      <c r="AF1159">
        <v>-2419.65</v>
      </c>
      <c r="AG1159">
        <f t="shared" si="178"/>
        <v>7615.7934000000005</v>
      </c>
      <c r="AH1159">
        <v>-0.209809</v>
      </c>
      <c r="AJ1159">
        <v>-2499.75</v>
      </c>
      <c r="AK1159">
        <f t="shared" si="175"/>
        <v>7447.7293000000009</v>
      </c>
      <c r="AL1159">
        <v>-0.186083</v>
      </c>
    </row>
    <row r="1160" spans="8:38" x14ac:dyDescent="0.3">
      <c r="H1160">
        <v>-3357.01</v>
      </c>
      <c r="I1160">
        <f t="shared" si="182"/>
        <v>6659.3601999999992</v>
      </c>
      <c r="J1160">
        <v>-0.209809</v>
      </c>
      <c r="L1160">
        <v>-4899.37</v>
      </c>
      <c r="M1160">
        <f t="shared" si="180"/>
        <v>5080.8531000000012</v>
      </c>
      <c r="N1160">
        <v>-0.209809</v>
      </c>
      <c r="P1160">
        <v>-3129.54</v>
      </c>
      <c r="Q1160">
        <f t="shared" si="176"/>
        <v>6790.0811800000001</v>
      </c>
      <c r="R1160">
        <v>-0.209809</v>
      </c>
      <c r="T1160">
        <v>-4949.33</v>
      </c>
      <c r="U1160">
        <f t="shared" si="179"/>
        <v>5005.616</v>
      </c>
      <c r="V1160">
        <v>-0.209809</v>
      </c>
      <c r="X1160">
        <v>-5329.37</v>
      </c>
      <c r="Y1160">
        <f t="shared" si="181"/>
        <v>4705.0636000000004</v>
      </c>
      <c r="Z1160">
        <v>-0.209809</v>
      </c>
      <c r="AB1160">
        <v>-2479.77</v>
      </c>
      <c r="AC1160">
        <f t="shared" si="177"/>
        <v>7501.0986999999986</v>
      </c>
      <c r="AD1160">
        <v>-0.209809</v>
      </c>
      <c r="AF1160">
        <v>-2429.6</v>
      </c>
      <c r="AG1160">
        <f t="shared" si="178"/>
        <v>7605.8433999999997</v>
      </c>
      <c r="AH1160">
        <v>-0.209809</v>
      </c>
      <c r="AJ1160">
        <v>-2509.8200000000002</v>
      </c>
      <c r="AK1160">
        <f t="shared" si="175"/>
        <v>7437.6593000000012</v>
      </c>
      <c r="AL1160">
        <v>-0.209809</v>
      </c>
    </row>
    <row r="1161" spans="8:38" x14ac:dyDescent="0.3">
      <c r="H1161">
        <v>-3373.23</v>
      </c>
      <c r="I1161">
        <f t="shared" si="182"/>
        <v>6643.1401999999998</v>
      </c>
      <c r="J1161">
        <v>-0.209809</v>
      </c>
      <c r="L1161">
        <v>-4909.3900000000003</v>
      </c>
      <c r="M1161">
        <f t="shared" si="180"/>
        <v>5070.8331000000007</v>
      </c>
      <c r="N1161">
        <v>-0.209809</v>
      </c>
      <c r="P1161">
        <v>-3139.6</v>
      </c>
      <c r="Q1161">
        <f t="shared" si="176"/>
        <v>6780.0211799999997</v>
      </c>
      <c r="R1161">
        <v>-0.209809</v>
      </c>
      <c r="T1161">
        <v>-4959.3999999999996</v>
      </c>
      <c r="U1161">
        <f t="shared" si="179"/>
        <v>4995.5460000000003</v>
      </c>
      <c r="V1161">
        <v>-0.209809</v>
      </c>
      <c r="X1161">
        <v>-5339.36</v>
      </c>
      <c r="Y1161">
        <f t="shared" si="181"/>
        <v>4695.0736000000006</v>
      </c>
      <c r="Z1161">
        <v>-0.209809</v>
      </c>
      <c r="AB1161">
        <v>-2489.7199999999998</v>
      </c>
      <c r="AC1161">
        <f t="shared" si="177"/>
        <v>7491.1486999999997</v>
      </c>
      <c r="AD1161">
        <v>-0.209809</v>
      </c>
      <c r="AF1161">
        <v>-2439.73</v>
      </c>
      <c r="AG1161">
        <f t="shared" si="178"/>
        <v>7595.7134000000005</v>
      </c>
      <c r="AH1161">
        <v>-0.186083</v>
      </c>
      <c r="AJ1161">
        <v>-2519.79</v>
      </c>
      <c r="AK1161">
        <f t="shared" si="175"/>
        <v>7427.6893000000009</v>
      </c>
      <c r="AL1161">
        <v>-0.186083</v>
      </c>
    </row>
    <row r="1162" spans="8:38" x14ac:dyDescent="0.3">
      <c r="H1162">
        <v>-3389.24</v>
      </c>
      <c r="I1162">
        <f t="shared" si="182"/>
        <v>6627.1301999999996</v>
      </c>
      <c r="J1162">
        <v>-0.209809</v>
      </c>
      <c r="L1162">
        <v>-4919.3999999999996</v>
      </c>
      <c r="M1162">
        <f t="shared" si="180"/>
        <v>5060.8231000000014</v>
      </c>
      <c r="N1162">
        <v>-0.209809</v>
      </c>
      <c r="P1162">
        <v>-3149.6</v>
      </c>
      <c r="Q1162">
        <f t="shared" si="176"/>
        <v>6770.0211799999997</v>
      </c>
      <c r="R1162">
        <v>-0.186083</v>
      </c>
      <c r="T1162">
        <v>-4969.3599999999997</v>
      </c>
      <c r="U1162">
        <f t="shared" si="179"/>
        <v>4985.5860000000002</v>
      </c>
      <c r="V1162">
        <v>-0.186083</v>
      </c>
      <c r="X1162">
        <v>-5349.32</v>
      </c>
      <c r="Y1162">
        <f t="shared" si="181"/>
        <v>4685.1136000000006</v>
      </c>
      <c r="Z1162">
        <v>-0.209809</v>
      </c>
      <c r="AB1162">
        <v>-2499.79</v>
      </c>
      <c r="AC1162">
        <f t="shared" si="177"/>
        <v>7481.0786999999991</v>
      </c>
      <c r="AD1162">
        <v>-0.209809</v>
      </c>
      <c r="AF1162">
        <v>-2449.64</v>
      </c>
      <c r="AG1162">
        <f t="shared" si="178"/>
        <v>7585.8034000000007</v>
      </c>
      <c r="AH1162">
        <v>-0.209809</v>
      </c>
      <c r="AJ1162">
        <v>-2529.7800000000002</v>
      </c>
      <c r="AK1162">
        <f t="shared" si="175"/>
        <v>7417.6993000000002</v>
      </c>
      <c r="AL1162">
        <v>-0.209809</v>
      </c>
    </row>
    <row r="1163" spans="8:38" x14ac:dyDescent="0.3">
      <c r="H1163">
        <v>-3405.16</v>
      </c>
      <c r="I1163">
        <f t="shared" si="182"/>
        <v>6611.2101999999995</v>
      </c>
      <c r="J1163">
        <v>-0.186083</v>
      </c>
      <c r="L1163">
        <v>-4929.32</v>
      </c>
      <c r="M1163">
        <f t="shared" si="180"/>
        <v>5050.9031000000014</v>
      </c>
      <c r="N1163">
        <v>-0.209809</v>
      </c>
      <c r="P1163">
        <v>-3159.55</v>
      </c>
      <c r="Q1163">
        <f t="shared" si="176"/>
        <v>6760.0711799999999</v>
      </c>
      <c r="R1163">
        <v>-0.209809</v>
      </c>
      <c r="T1163">
        <v>-4979.3500000000004</v>
      </c>
      <c r="U1163">
        <f t="shared" si="179"/>
        <v>4975.5959999999995</v>
      </c>
      <c r="V1163">
        <v>-0.186083</v>
      </c>
      <c r="X1163">
        <v>-5359.34</v>
      </c>
      <c r="Y1163">
        <f t="shared" si="181"/>
        <v>4675.0936000000002</v>
      </c>
      <c r="Z1163">
        <v>-0.209809</v>
      </c>
      <c r="AB1163">
        <v>-2509.8200000000002</v>
      </c>
      <c r="AC1163">
        <f t="shared" si="177"/>
        <v>7471.0486999999994</v>
      </c>
      <c r="AD1163">
        <v>-0.209809</v>
      </c>
      <c r="AF1163">
        <v>-2459.69</v>
      </c>
      <c r="AG1163">
        <f t="shared" si="178"/>
        <v>7575.7533999999996</v>
      </c>
      <c r="AH1163">
        <v>-0.209809</v>
      </c>
      <c r="AJ1163">
        <v>-2539.75</v>
      </c>
      <c r="AK1163">
        <f t="shared" si="175"/>
        <v>7407.7293000000009</v>
      </c>
      <c r="AL1163">
        <v>-0.209809</v>
      </c>
    </row>
    <row r="1164" spans="8:38" x14ac:dyDescent="0.3">
      <c r="H1164">
        <v>-3421.04</v>
      </c>
      <c r="I1164">
        <f t="shared" si="182"/>
        <v>6595.3301999999994</v>
      </c>
      <c r="J1164">
        <v>-0.186083</v>
      </c>
      <c r="L1164">
        <v>-4939.38</v>
      </c>
      <c r="M1164">
        <f t="shared" si="180"/>
        <v>5040.843100000001</v>
      </c>
      <c r="N1164">
        <v>-0.209809</v>
      </c>
      <c r="P1164">
        <v>-3169.58</v>
      </c>
      <c r="Q1164">
        <f t="shared" si="176"/>
        <v>6750.0411800000002</v>
      </c>
      <c r="R1164">
        <v>-0.209809</v>
      </c>
      <c r="T1164">
        <v>-4989.38</v>
      </c>
      <c r="U1164">
        <f t="shared" si="179"/>
        <v>4965.5659999999998</v>
      </c>
      <c r="V1164">
        <v>-0.209809</v>
      </c>
      <c r="X1164">
        <v>-5369.34</v>
      </c>
      <c r="Y1164">
        <f t="shared" si="181"/>
        <v>4665.0936000000002</v>
      </c>
      <c r="Z1164">
        <v>-0.209809</v>
      </c>
      <c r="AB1164">
        <v>-2519.8000000000002</v>
      </c>
      <c r="AC1164">
        <f t="shared" si="177"/>
        <v>7461.0686999999989</v>
      </c>
      <c r="AD1164">
        <v>-0.186083</v>
      </c>
      <c r="AF1164">
        <v>-2469.7399999999998</v>
      </c>
      <c r="AG1164">
        <f t="shared" si="178"/>
        <v>7565.7034000000003</v>
      </c>
      <c r="AH1164">
        <v>-0.186083</v>
      </c>
      <c r="AJ1164">
        <v>-2549.85</v>
      </c>
      <c r="AK1164">
        <f t="shared" si="175"/>
        <v>7397.6293000000005</v>
      </c>
      <c r="AL1164">
        <v>-0.186083</v>
      </c>
    </row>
    <row r="1165" spans="8:38" x14ac:dyDescent="0.3">
      <c r="H1165">
        <v>-3437.24</v>
      </c>
      <c r="I1165">
        <f t="shared" si="182"/>
        <v>6579.1301999999996</v>
      </c>
      <c r="J1165">
        <v>-0.186083</v>
      </c>
      <c r="L1165">
        <v>-4949.33</v>
      </c>
      <c r="M1165">
        <f t="shared" si="180"/>
        <v>5030.8931000000011</v>
      </c>
      <c r="N1165">
        <v>-0.186083</v>
      </c>
      <c r="P1165">
        <v>-3179.61</v>
      </c>
      <c r="Q1165">
        <f t="shared" si="176"/>
        <v>6740.0111799999995</v>
      </c>
      <c r="R1165">
        <v>-0.186083</v>
      </c>
      <c r="T1165">
        <v>-4999.34</v>
      </c>
      <c r="U1165">
        <f t="shared" si="179"/>
        <v>4955.6059999999998</v>
      </c>
      <c r="V1165">
        <v>-0.209809</v>
      </c>
      <c r="X1165">
        <v>-5379.29</v>
      </c>
      <c r="Y1165">
        <f t="shared" si="181"/>
        <v>4655.1436000000003</v>
      </c>
      <c r="Z1165">
        <v>-0.209809</v>
      </c>
      <c r="AB1165">
        <v>-2529.8000000000002</v>
      </c>
      <c r="AC1165">
        <f t="shared" si="177"/>
        <v>7451.0686999999989</v>
      </c>
      <c r="AD1165">
        <v>-0.209809</v>
      </c>
      <c r="AF1165">
        <v>-2479.7600000000002</v>
      </c>
      <c r="AG1165">
        <f t="shared" si="178"/>
        <v>7555.6833999999999</v>
      </c>
      <c r="AH1165">
        <v>-0.186083</v>
      </c>
      <c r="AJ1165">
        <v>-2559.73</v>
      </c>
      <c r="AK1165">
        <f t="shared" si="175"/>
        <v>7387.7493000000013</v>
      </c>
      <c r="AL1165">
        <v>-0.209809</v>
      </c>
    </row>
    <row r="1166" spans="8:38" x14ac:dyDescent="0.3">
      <c r="H1166">
        <v>-3453.14</v>
      </c>
      <c r="I1166">
        <f t="shared" si="182"/>
        <v>6563.2302</v>
      </c>
      <c r="J1166">
        <v>-0.209809</v>
      </c>
      <c r="L1166">
        <v>-4959.3599999999997</v>
      </c>
      <c r="M1166">
        <f t="shared" si="180"/>
        <v>5020.8631000000014</v>
      </c>
      <c r="N1166">
        <v>-0.209809</v>
      </c>
      <c r="P1166">
        <v>-3189.6</v>
      </c>
      <c r="Q1166">
        <f t="shared" si="176"/>
        <v>6730.0211799999997</v>
      </c>
      <c r="R1166">
        <v>-0.186083</v>
      </c>
      <c r="T1166">
        <v>-5009.38</v>
      </c>
      <c r="U1166">
        <f t="shared" si="179"/>
        <v>4945.5659999999998</v>
      </c>
      <c r="V1166">
        <v>-0.209809</v>
      </c>
      <c r="X1166">
        <v>-5389.25</v>
      </c>
      <c r="Y1166">
        <f t="shared" si="181"/>
        <v>4645.1836000000003</v>
      </c>
      <c r="Z1166">
        <v>-0.209809</v>
      </c>
      <c r="AB1166">
        <v>-2539.8000000000002</v>
      </c>
      <c r="AC1166">
        <f t="shared" si="177"/>
        <v>7441.0686999999989</v>
      </c>
      <c r="AD1166">
        <v>-0.186083</v>
      </c>
      <c r="AF1166">
        <v>-2489.71</v>
      </c>
      <c r="AG1166">
        <f t="shared" si="178"/>
        <v>7545.7334000000001</v>
      </c>
      <c r="AH1166">
        <v>-0.209809</v>
      </c>
      <c r="AJ1166">
        <v>-2569.75</v>
      </c>
      <c r="AK1166">
        <f t="shared" si="175"/>
        <v>7377.7293000000009</v>
      </c>
      <c r="AL1166">
        <v>-0.209809</v>
      </c>
    </row>
    <row r="1167" spans="8:38" x14ac:dyDescent="0.3">
      <c r="H1167">
        <v>-3469.05</v>
      </c>
      <c r="I1167">
        <f t="shared" si="182"/>
        <v>6547.3201999999992</v>
      </c>
      <c r="J1167">
        <v>-0.209809</v>
      </c>
      <c r="L1167">
        <v>-4969.3599999999997</v>
      </c>
      <c r="M1167">
        <f t="shared" si="180"/>
        <v>5010.8631000000014</v>
      </c>
      <c r="N1167">
        <v>-0.186083</v>
      </c>
      <c r="P1167">
        <v>-3199.68</v>
      </c>
      <c r="Q1167">
        <f t="shared" si="176"/>
        <v>6719.9411799999998</v>
      </c>
      <c r="R1167">
        <v>-0.209809</v>
      </c>
      <c r="T1167">
        <v>-5019.3900000000003</v>
      </c>
      <c r="U1167">
        <f t="shared" si="179"/>
        <v>4935.5559999999996</v>
      </c>
      <c r="V1167">
        <v>-0.209809</v>
      </c>
      <c r="X1167">
        <v>-5399.38</v>
      </c>
      <c r="Y1167">
        <f t="shared" si="181"/>
        <v>4635.0536000000002</v>
      </c>
      <c r="Z1167">
        <v>-0.209809</v>
      </c>
      <c r="AB1167">
        <v>-2549.77</v>
      </c>
      <c r="AC1167">
        <f t="shared" si="177"/>
        <v>7431.0986999999986</v>
      </c>
      <c r="AD1167">
        <v>-0.186083</v>
      </c>
      <c r="AF1167">
        <v>-2499.8000000000002</v>
      </c>
      <c r="AG1167">
        <f t="shared" si="178"/>
        <v>7535.6433999999999</v>
      </c>
      <c r="AH1167">
        <v>-0.209809</v>
      </c>
      <c r="AJ1167">
        <v>-2579.81</v>
      </c>
      <c r="AK1167">
        <f t="shared" ref="AK1167:AK1230" si="183">AJ1167+$AK$906</f>
        <v>7367.6693000000014</v>
      </c>
      <c r="AL1167">
        <v>-0.209809</v>
      </c>
    </row>
    <row r="1168" spans="8:38" x14ac:dyDescent="0.3">
      <c r="H1168">
        <v>-3485.21</v>
      </c>
      <c r="I1168">
        <f t="shared" si="182"/>
        <v>6531.1601999999993</v>
      </c>
      <c r="J1168">
        <v>-0.209809</v>
      </c>
      <c r="L1168">
        <v>-4979.41</v>
      </c>
      <c r="M1168">
        <f t="shared" si="180"/>
        <v>5000.8131000000012</v>
      </c>
      <c r="N1168">
        <v>-0.209809</v>
      </c>
      <c r="P1168">
        <v>-3209.64</v>
      </c>
      <c r="Q1168">
        <f t="shared" si="176"/>
        <v>6709.9811800000007</v>
      </c>
      <c r="R1168">
        <v>-0.209809</v>
      </c>
      <c r="T1168">
        <v>-5029.4399999999996</v>
      </c>
      <c r="U1168">
        <f t="shared" si="179"/>
        <v>4925.5060000000003</v>
      </c>
      <c r="V1168">
        <v>-0.209809</v>
      </c>
      <c r="X1168">
        <v>-5409.35</v>
      </c>
      <c r="Y1168">
        <f t="shared" si="181"/>
        <v>4625.0835999999999</v>
      </c>
      <c r="Z1168">
        <v>-0.209809</v>
      </c>
      <c r="AB1168">
        <v>-2559.7600000000002</v>
      </c>
      <c r="AC1168">
        <f t="shared" si="177"/>
        <v>7421.1086999999989</v>
      </c>
      <c r="AD1168">
        <v>-0.209809</v>
      </c>
      <c r="AF1168">
        <v>-2509.79</v>
      </c>
      <c r="AG1168">
        <f t="shared" si="178"/>
        <v>7525.6534000000001</v>
      </c>
      <c r="AH1168">
        <v>-0.209809</v>
      </c>
      <c r="AJ1168">
        <v>-2589.79</v>
      </c>
      <c r="AK1168">
        <f t="shared" si="183"/>
        <v>7357.6893000000009</v>
      </c>
      <c r="AL1168">
        <v>-0.186083</v>
      </c>
    </row>
    <row r="1169" spans="8:38" x14ac:dyDescent="0.3">
      <c r="H1169">
        <v>-3501.06</v>
      </c>
      <c r="I1169">
        <f t="shared" si="182"/>
        <v>6515.3101999999999</v>
      </c>
      <c r="J1169">
        <v>-0.186083</v>
      </c>
      <c r="L1169">
        <v>-4989.3900000000003</v>
      </c>
      <c r="M1169">
        <f t="shared" si="180"/>
        <v>4990.8331000000007</v>
      </c>
      <c r="N1169">
        <v>-0.209809</v>
      </c>
      <c r="P1169">
        <v>-3219.71</v>
      </c>
      <c r="Q1169">
        <f t="shared" ref="Q1169:Q1232" si="184">P1169+$Q$844</f>
        <v>6699.9111800000001</v>
      </c>
      <c r="R1169">
        <v>-0.186083</v>
      </c>
      <c r="T1169">
        <v>-5039.3900000000003</v>
      </c>
      <c r="U1169">
        <f t="shared" si="179"/>
        <v>4915.5559999999996</v>
      </c>
      <c r="V1169">
        <v>-0.209809</v>
      </c>
      <c r="X1169">
        <v>-5419.38</v>
      </c>
      <c r="Y1169">
        <f t="shared" si="181"/>
        <v>4615.0536000000002</v>
      </c>
      <c r="Z1169">
        <v>-0.186083</v>
      </c>
      <c r="AB1169">
        <v>-2569.7600000000002</v>
      </c>
      <c r="AC1169">
        <f t="shared" si="177"/>
        <v>7411.1086999999989</v>
      </c>
      <c r="AD1169">
        <v>-0.186083</v>
      </c>
      <c r="AF1169">
        <v>-2519.83</v>
      </c>
      <c r="AG1169">
        <f t="shared" si="178"/>
        <v>7515.6134000000002</v>
      </c>
      <c r="AH1169">
        <v>-0.209809</v>
      </c>
      <c r="AJ1169">
        <v>-2599.7800000000002</v>
      </c>
      <c r="AK1169">
        <f t="shared" si="183"/>
        <v>7347.6993000000002</v>
      </c>
      <c r="AL1169">
        <v>-0.186083</v>
      </c>
    </row>
    <row r="1170" spans="8:38" x14ac:dyDescent="0.3">
      <c r="H1170">
        <v>-3517.01</v>
      </c>
      <c r="I1170">
        <f t="shared" si="182"/>
        <v>6499.3601999999992</v>
      </c>
      <c r="J1170">
        <v>-0.186083</v>
      </c>
      <c r="L1170">
        <v>-4999.41</v>
      </c>
      <c r="M1170">
        <f t="shared" si="180"/>
        <v>4980.8131000000012</v>
      </c>
      <c r="N1170">
        <v>-0.209809</v>
      </c>
      <c r="P1170">
        <v>-3229.59</v>
      </c>
      <c r="Q1170">
        <f t="shared" si="184"/>
        <v>6690.0311799999999</v>
      </c>
      <c r="R1170">
        <v>-0.186083</v>
      </c>
      <c r="T1170">
        <v>-5049.3900000000003</v>
      </c>
      <c r="U1170">
        <f t="shared" si="179"/>
        <v>4905.5559999999996</v>
      </c>
      <c r="V1170">
        <v>-0.209809</v>
      </c>
      <c r="X1170">
        <v>-5429.36</v>
      </c>
      <c r="Y1170">
        <f t="shared" si="181"/>
        <v>4605.0736000000006</v>
      </c>
      <c r="Z1170">
        <v>-0.209809</v>
      </c>
      <c r="AB1170">
        <v>-2579.7800000000002</v>
      </c>
      <c r="AC1170">
        <f t="shared" ref="AC1170:AC1233" si="185">AB1170+$AC$909</f>
        <v>7401.0886999999984</v>
      </c>
      <c r="AD1170">
        <v>-0.209809</v>
      </c>
      <c r="AF1170">
        <v>-2529.8200000000002</v>
      </c>
      <c r="AG1170">
        <f t="shared" si="178"/>
        <v>7505.6234000000004</v>
      </c>
      <c r="AH1170">
        <v>-0.209809</v>
      </c>
      <c r="AJ1170">
        <v>-2609.7800000000002</v>
      </c>
      <c r="AK1170">
        <f t="shared" si="183"/>
        <v>7337.6993000000002</v>
      </c>
      <c r="AL1170">
        <v>-0.209809</v>
      </c>
    </row>
    <row r="1171" spans="8:38" x14ac:dyDescent="0.3">
      <c r="H1171">
        <v>-3533.35</v>
      </c>
      <c r="I1171">
        <f t="shared" si="182"/>
        <v>6483.020199999999</v>
      </c>
      <c r="J1171">
        <v>-0.209809</v>
      </c>
      <c r="L1171">
        <v>-5009.41</v>
      </c>
      <c r="M1171">
        <f t="shared" si="180"/>
        <v>4970.8131000000012</v>
      </c>
      <c r="N1171">
        <v>-0.186083</v>
      </c>
      <c r="P1171">
        <v>-3239.66</v>
      </c>
      <c r="Q1171">
        <f t="shared" si="184"/>
        <v>6679.9611800000002</v>
      </c>
      <c r="R1171">
        <v>-0.186083</v>
      </c>
      <c r="T1171">
        <v>-5059.4399999999996</v>
      </c>
      <c r="U1171">
        <f t="shared" si="179"/>
        <v>4895.5060000000003</v>
      </c>
      <c r="V1171">
        <v>-0.209809</v>
      </c>
      <c r="X1171">
        <v>-5439.43</v>
      </c>
      <c r="Y1171">
        <f t="shared" si="181"/>
        <v>4595.0036</v>
      </c>
      <c r="Z1171">
        <v>-0.209809</v>
      </c>
      <c r="AB1171">
        <v>-2589.7800000000002</v>
      </c>
      <c r="AC1171">
        <f t="shared" si="185"/>
        <v>7391.0886999999984</v>
      </c>
      <c r="AD1171">
        <v>-0.209809</v>
      </c>
      <c r="AF1171">
        <v>-2539.73</v>
      </c>
      <c r="AG1171">
        <f t="shared" si="178"/>
        <v>7495.7134000000005</v>
      </c>
      <c r="AH1171">
        <v>-0.209809</v>
      </c>
      <c r="AJ1171">
        <v>-2619.7399999999998</v>
      </c>
      <c r="AK1171">
        <f t="shared" si="183"/>
        <v>7327.7393000000011</v>
      </c>
      <c r="AL1171">
        <v>-0.186083</v>
      </c>
    </row>
    <row r="1172" spans="8:38" x14ac:dyDescent="0.3">
      <c r="H1172">
        <v>-3548.8</v>
      </c>
      <c r="I1172">
        <f t="shared" si="182"/>
        <v>6467.5701999999992</v>
      </c>
      <c r="J1172">
        <v>-0.186083</v>
      </c>
      <c r="L1172">
        <v>-5019.42</v>
      </c>
      <c r="M1172">
        <f t="shared" si="180"/>
        <v>4960.803100000001</v>
      </c>
      <c r="N1172">
        <v>-0.209809</v>
      </c>
      <c r="P1172">
        <v>-3249.62</v>
      </c>
      <c r="Q1172">
        <f t="shared" si="184"/>
        <v>6670.0011800000002</v>
      </c>
      <c r="R1172">
        <v>-0.209809</v>
      </c>
      <c r="T1172">
        <v>-5069.42</v>
      </c>
      <c r="U1172">
        <f t="shared" si="179"/>
        <v>4885.5259999999998</v>
      </c>
      <c r="V1172">
        <v>-0.186083</v>
      </c>
      <c r="X1172">
        <v>-5449.36</v>
      </c>
      <c r="Y1172">
        <f t="shared" si="181"/>
        <v>4585.0736000000006</v>
      </c>
      <c r="Z1172">
        <v>-0.209809</v>
      </c>
      <c r="AB1172">
        <v>-2599.79</v>
      </c>
      <c r="AC1172">
        <f t="shared" si="185"/>
        <v>7381.0786999999991</v>
      </c>
      <c r="AD1172">
        <v>-0.209809</v>
      </c>
      <c r="AF1172">
        <v>-2549.86</v>
      </c>
      <c r="AG1172">
        <f t="shared" si="178"/>
        <v>7485.5833999999995</v>
      </c>
      <c r="AH1172">
        <v>-0.209809</v>
      </c>
      <c r="AJ1172">
        <v>-2629.74</v>
      </c>
      <c r="AK1172">
        <f t="shared" si="183"/>
        <v>7317.7393000000011</v>
      </c>
      <c r="AL1172">
        <v>-0.209809</v>
      </c>
    </row>
    <row r="1173" spans="8:38" x14ac:dyDescent="0.3">
      <c r="H1173">
        <v>-3565.27</v>
      </c>
      <c r="I1173">
        <f t="shared" si="182"/>
        <v>6451.1001999999989</v>
      </c>
      <c r="J1173">
        <v>-0.209809</v>
      </c>
      <c r="L1173">
        <v>-5029.42</v>
      </c>
      <c r="M1173">
        <f t="shared" si="180"/>
        <v>4950.803100000001</v>
      </c>
      <c r="N1173">
        <v>-0.186083</v>
      </c>
      <c r="P1173">
        <v>-3259.64</v>
      </c>
      <c r="Q1173">
        <f t="shared" si="184"/>
        <v>6659.9811800000007</v>
      </c>
      <c r="R1173">
        <v>-0.209809</v>
      </c>
      <c r="T1173">
        <v>-5079.3500000000004</v>
      </c>
      <c r="U1173">
        <f t="shared" si="179"/>
        <v>4875.5959999999995</v>
      </c>
      <c r="V1173">
        <v>-0.209809</v>
      </c>
      <c r="X1173">
        <v>-5459.44</v>
      </c>
      <c r="Y1173">
        <f t="shared" si="181"/>
        <v>4574.9936000000007</v>
      </c>
      <c r="Z1173">
        <v>-0.209809</v>
      </c>
      <c r="AB1173">
        <v>-2609.84</v>
      </c>
      <c r="AC1173">
        <f t="shared" si="185"/>
        <v>7371.0286999999989</v>
      </c>
      <c r="AD1173">
        <v>-0.209809</v>
      </c>
      <c r="AF1173">
        <v>-2559.83</v>
      </c>
      <c r="AG1173">
        <f t="shared" si="178"/>
        <v>7475.6134000000002</v>
      </c>
      <c r="AH1173">
        <v>-0.186083</v>
      </c>
      <c r="AJ1173">
        <v>-2639.72</v>
      </c>
      <c r="AK1173">
        <f t="shared" si="183"/>
        <v>7307.7593000000015</v>
      </c>
      <c r="AL1173">
        <v>-0.186083</v>
      </c>
    </row>
    <row r="1174" spans="8:38" x14ac:dyDescent="0.3">
      <c r="H1174">
        <v>-3580.82</v>
      </c>
      <c r="I1174">
        <f t="shared" si="182"/>
        <v>6435.5501999999997</v>
      </c>
      <c r="J1174">
        <v>-0.186083</v>
      </c>
      <c r="L1174">
        <v>-5039.3900000000003</v>
      </c>
      <c r="M1174">
        <f t="shared" si="180"/>
        <v>4940.8331000000007</v>
      </c>
      <c r="N1174">
        <v>-0.186083</v>
      </c>
      <c r="P1174">
        <v>-3269.68</v>
      </c>
      <c r="Q1174">
        <f t="shared" si="184"/>
        <v>6649.9411799999998</v>
      </c>
      <c r="R1174">
        <v>-0.186083</v>
      </c>
      <c r="T1174">
        <v>-5089.3999999999996</v>
      </c>
      <c r="U1174">
        <f t="shared" si="179"/>
        <v>4865.5460000000003</v>
      </c>
      <c r="V1174">
        <v>-0.186083</v>
      </c>
      <c r="X1174">
        <v>-5469.51</v>
      </c>
      <c r="Y1174">
        <f t="shared" si="181"/>
        <v>4564.9236000000001</v>
      </c>
      <c r="Z1174">
        <v>-0.186083</v>
      </c>
      <c r="AB1174">
        <v>-2619.7600000000002</v>
      </c>
      <c r="AC1174">
        <f t="shared" si="185"/>
        <v>7361.1086999999989</v>
      </c>
      <c r="AD1174">
        <v>-0.209809</v>
      </c>
      <c r="AF1174">
        <v>-2569.81</v>
      </c>
      <c r="AG1174">
        <f t="shared" si="178"/>
        <v>7465.6334000000006</v>
      </c>
      <c r="AH1174">
        <v>-0.209809</v>
      </c>
      <c r="AJ1174">
        <v>-2649.69</v>
      </c>
      <c r="AK1174">
        <f t="shared" si="183"/>
        <v>7297.7893000000004</v>
      </c>
      <c r="AL1174">
        <v>-0.209809</v>
      </c>
    </row>
    <row r="1175" spans="8:38" x14ac:dyDescent="0.3">
      <c r="H1175">
        <v>-3597.21</v>
      </c>
      <c r="I1175">
        <f t="shared" si="182"/>
        <v>6419.1601999999993</v>
      </c>
      <c r="J1175">
        <v>-0.209809</v>
      </c>
      <c r="L1175">
        <v>-5049.47</v>
      </c>
      <c r="M1175">
        <f t="shared" si="180"/>
        <v>4930.7531000000008</v>
      </c>
      <c r="N1175">
        <v>-0.209809</v>
      </c>
      <c r="P1175">
        <v>-3279.67</v>
      </c>
      <c r="Q1175">
        <f t="shared" si="184"/>
        <v>6639.95118</v>
      </c>
      <c r="R1175">
        <v>-0.186083</v>
      </c>
      <c r="T1175">
        <v>-5099.3500000000004</v>
      </c>
      <c r="U1175">
        <f t="shared" si="179"/>
        <v>4855.5959999999995</v>
      </c>
      <c r="V1175">
        <v>-0.209809</v>
      </c>
      <c r="X1175">
        <v>-5479.54</v>
      </c>
      <c r="Y1175">
        <f t="shared" si="181"/>
        <v>4554.8936000000003</v>
      </c>
      <c r="Z1175">
        <v>-0.209809</v>
      </c>
      <c r="AB1175">
        <v>-2629.79</v>
      </c>
      <c r="AC1175">
        <f t="shared" si="185"/>
        <v>7351.0786999999991</v>
      </c>
      <c r="AD1175">
        <v>-0.209809</v>
      </c>
      <c r="AF1175">
        <v>-2579.79</v>
      </c>
      <c r="AG1175">
        <f t="shared" ref="AG1175:AG1238" si="186">AF1175+$AG$914</f>
        <v>7455.6534000000001</v>
      </c>
      <c r="AH1175">
        <v>-0.209809</v>
      </c>
      <c r="AJ1175">
        <v>-2659.65</v>
      </c>
      <c r="AK1175">
        <f t="shared" si="183"/>
        <v>7287.8293000000012</v>
      </c>
      <c r="AL1175">
        <v>-0.209809</v>
      </c>
    </row>
    <row r="1176" spans="8:38" x14ac:dyDescent="0.3">
      <c r="H1176">
        <v>-3612.79</v>
      </c>
      <c r="I1176">
        <f t="shared" si="182"/>
        <v>6403.5801999999994</v>
      </c>
      <c r="J1176">
        <v>-0.209809</v>
      </c>
      <c r="L1176">
        <v>-5059.3900000000003</v>
      </c>
      <c r="M1176">
        <f t="shared" si="180"/>
        <v>4920.8331000000007</v>
      </c>
      <c r="N1176">
        <v>-0.209809</v>
      </c>
      <c r="P1176">
        <v>-3289.68</v>
      </c>
      <c r="Q1176">
        <f t="shared" si="184"/>
        <v>6629.9411799999998</v>
      </c>
      <c r="R1176">
        <v>-0.209809</v>
      </c>
      <c r="T1176">
        <v>-5109.43</v>
      </c>
      <c r="U1176">
        <f t="shared" si="179"/>
        <v>4845.5159999999996</v>
      </c>
      <c r="V1176">
        <v>-0.209809</v>
      </c>
      <c r="X1176">
        <v>-5489.45</v>
      </c>
      <c r="Y1176">
        <f t="shared" si="181"/>
        <v>4544.9836000000005</v>
      </c>
      <c r="Z1176">
        <v>-0.209809</v>
      </c>
      <c r="AB1176">
        <v>-2639.79</v>
      </c>
      <c r="AC1176">
        <f t="shared" si="185"/>
        <v>7341.0786999999991</v>
      </c>
      <c r="AD1176">
        <v>-0.209809</v>
      </c>
      <c r="AF1176">
        <v>-2589.86</v>
      </c>
      <c r="AG1176">
        <f t="shared" si="186"/>
        <v>7445.5833999999995</v>
      </c>
      <c r="AH1176">
        <v>-0.209809</v>
      </c>
      <c r="AJ1176">
        <v>-2669.72</v>
      </c>
      <c r="AK1176">
        <f t="shared" si="183"/>
        <v>7277.7593000000015</v>
      </c>
      <c r="AL1176">
        <v>-0.186083</v>
      </c>
    </row>
    <row r="1177" spans="8:38" x14ac:dyDescent="0.3">
      <c r="H1177">
        <v>-3629.3</v>
      </c>
      <c r="I1177">
        <f t="shared" si="182"/>
        <v>6387.0701999999992</v>
      </c>
      <c r="J1177">
        <v>-0.209809</v>
      </c>
      <c r="L1177">
        <v>-5069.43</v>
      </c>
      <c r="M1177">
        <f t="shared" si="180"/>
        <v>4910.7931000000008</v>
      </c>
      <c r="N1177">
        <v>-0.209809</v>
      </c>
      <c r="P1177">
        <v>-3299.67</v>
      </c>
      <c r="Q1177">
        <f t="shared" si="184"/>
        <v>6619.95118</v>
      </c>
      <c r="R1177">
        <v>-0.209809</v>
      </c>
      <c r="T1177">
        <v>-5119.45</v>
      </c>
      <c r="U1177">
        <f t="shared" si="179"/>
        <v>4835.4960000000001</v>
      </c>
      <c r="V1177">
        <v>-0.209809</v>
      </c>
      <c r="X1177">
        <v>-5499.47</v>
      </c>
      <c r="Y1177">
        <f t="shared" si="181"/>
        <v>4534.9636</v>
      </c>
      <c r="Z1177">
        <v>-0.186083</v>
      </c>
      <c r="AB1177">
        <v>-2649.74</v>
      </c>
      <c r="AC1177">
        <f t="shared" si="185"/>
        <v>7331.1286999999993</v>
      </c>
      <c r="AD1177">
        <v>-0.209809</v>
      </c>
      <c r="AF1177">
        <v>-2599.7800000000002</v>
      </c>
      <c r="AG1177">
        <f t="shared" si="186"/>
        <v>7435.6633999999995</v>
      </c>
      <c r="AH1177">
        <v>-0.186083</v>
      </c>
      <c r="AJ1177">
        <v>-2679.67</v>
      </c>
      <c r="AK1177">
        <f t="shared" si="183"/>
        <v>7267.8093000000008</v>
      </c>
      <c r="AL1177">
        <v>-0.186083</v>
      </c>
    </row>
    <row r="1178" spans="8:38" x14ac:dyDescent="0.3">
      <c r="H1178">
        <v>-3644.85</v>
      </c>
      <c r="I1178">
        <f t="shared" si="182"/>
        <v>6371.520199999999</v>
      </c>
      <c r="J1178">
        <v>-0.186083</v>
      </c>
      <c r="L1178">
        <v>-5079.3</v>
      </c>
      <c r="M1178">
        <f t="shared" si="180"/>
        <v>4900.9231000000009</v>
      </c>
      <c r="N1178">
        <v>-0.209809</v>
      </c>
      <c r="P1178">
        <v>-3309.66</v>
      </c>
      <c r="Q1178">
        <f t="shared" si="184"/>
        <v>6609.9611800000002</v>
      </c>
      <c r="R1178">
        <v>-0.186083</v>
      </c>
      <c r="T1178">
        <v>-5129.43</v>
      </c>
      <c r="U1178">
        <f t="shared" si="179"/>
        <v>4825.5159999999996</v>
      </c>
      <c r="V1178">
        <v>-0.209809</v>
      </c>
      <c r="X1178">
        <v>-5509.5</v>
      </c>
      <c r="Y1178">
        <f t="shared" si="181"/>
        <v>4524.9336000000003</v>
      </c>
      <c r="Z1178">
        <v>-0.209809</v>
      </c>
      <c r="AB1178">
        <v>-2659.72</v>
      </c>
      <c r="AC1178">
        <f t="shared" si="185"/>
        <v>7321.1486999999997</v>
      </c>
      <c r="AD1178">
        <v>-0.209809</v>
      </c>
      <c r="AF1178">
        <v>-2609.79</v>
      </c>
      <c r="AG1178">
        <f t="shared" si="186"/>
        <v>7425.6534000000001</v>
      </c>
      <c r="AH1178">
        <v>-0.209809</v>
      </c>
      <c r="AJ1178">
        <v>-2689.68</v>
      </c>
      <c r="AK1178">
        <f t="shared" si="183"/>
        <v>7257.7993000000006</v>
      </c>
      <c r="AL1178">
        <v>-0.209809</v>
      </c>
    </row>
    <row r="1179" spans="8:38" x14ac:dyDescent="0.3">
      <c r="H1179">
        <v>-3661.04</v>
      </c>
      <c r="I1179">
        <f t="shared" si="182"/>
        <v>6355.3301999999994</v>
      </c>
      <c r="J1179">
        <v>-0.209809</v>
      </c>
      <c r="L1179">
        <v>-5089.33</v>
      </c>
      <c r="M1179">
        <f t="shared" si="180"/>
        <v>4890.8931000000011</v>
      </c>
      <c r="N1179">
        <v>-0.209809</v>
      </c>
      <c r="P1179">
        <v>-3319.63</v>
      </c>
      <c r="Q1179">
        <f t="shared" si="184"/>
        <v>6599.99118</v>
      </c>
      <c r="R1179">
        <v>-0.209809</v>
      </c>
      <c r="T1179">
        <v>-5139.46</v>
      </c>
      <c r="U1179">
        <f t="shared" ref="U1179:U1242" si="187">T1179+$U$662</f>
        <v>4815.4859999999999</v>
      </c>
      <c r="V1179">
        <v>-0.209809</v>
      </c>
      <c r="X1179">
        <v>-5519.48</v>
      </c>
      <c r="Y1179">
        <f t="shared" si="181"/>
        <v>4514.9536000000007</v>
      </c>
      <c r="Z1179">
        <v>-0.186083</v>
      </c>
      <c r="AB1179">
        <v>-2669.67</v>
      </c>
      <c r="AC1179">
        <f t="shared" si="185"/>
        <v>7311.198699999999</v>
      </c>
      <c r="AD1179">
        <v>-0.186083</v>
      </c>
      <c r="AF1179">
        <v>-2619.7399999999998</v>
      </c>
      <c r="AG1179">
        <f t="shared" si="186"/>
        <v>7415.7034000000003</v>
      </c>
      <c r="AH1179">
        <v>-0.209809</v>
      </c>
      <c r="AJ1179">
        <v>-2699.68</v>
      </c>
      <c r="AK1179">
        <f t="shared" si="183"/>
        <v>7247.7993000000006</v>
      </c>
      <c r="AL1179">
        <v>-0.209809</v>
      </c>
    </row>
    <row r="1180" spans="8:38" x14ac:dyDescent="0.3">
      <c r="H1180">
        <v>-3676.81</v>
      </c>
      <c r="I1180">
        <f t="shared" si="182"/>
        <v>6339.5601999999999</v>
      </c>
      <c r="J1180">
        <v>-0.209809</v>
      </c>
      <c r="L1180">
        <v>-5099.43</v>
      </c>
      <c r="M1180">
        <f t="shared" si="180"/>
        <v>4880.7931000000008</v>
      </c>
      <c r="N1180">
        <v>-0.209809</v>
      </c>
      <c r="P1180">
        <v>-3329.61</v>
      </c>
      <c r="Q1180">
        <f t="shared" si="184"/>
        <v>6590.0111799999995</v>
      </c>
      <c r="R1180">
        <v>-0.209809</v>
      </c>
      <c r="T1180">
        <v>-5149.43</v>
      </c>
      <c r="U1180">
        <f t="shared" si="187"/>
        <v>4805.5159999999996</v>
      </c>
      <c r="V1180">
        <v>-0.209809</v>
      </c>
      <c r="X1180">
        <v>-5529.45</v>
      </c>
      <c r="Y1180">
        <f t="shared" si="181"/>
        <v>4504.9836000000005</v>
      </c>
      <c r="Z1180">
        <v>-0.209809</v>
      </c>
      <c r="AB1180">
        <v>-2679.7</v>
      </c>
      <c r="AC1180">
        <f t="shared" si="185"/>
        <v>7301.1686999999993</v>
      </c>
      <c r="AD1180">
        <v>-0.209809</v>
      </c>
      <c r="AF1180">
        <v>-2629.77</v>
      </c>
      <c r="AG1180">
        <f t="shared" si="186"/>
        <v>7405.6733999999997</v>
      </c>
      <c r="AH1180">
        <v>-0.209809</v>
      </c>
      <c r="AJ1180">
        <v>-2709.71</v>
      </c>
      <c r="AK1180">
        <f t="shared" si="183"/>
        <v>7237.7693000000008</v>
      </c>
      <c r="AL1180">
        <v>-0.186083</v>
      </c>
    </row>
    <row r="1181" spans="8:38" x14ac:dyDescent="0.3">
      <c r="H1181">
        <v>-3693.13</v>
      </c>
      <c r="I1181">
        <f t="shared" si="182"/>
        <v>6323.2401999999993</v>
      </c>
      <c r="J1181">
        <v>-0.209809</v>
      </c>
      <c r="L1181">
        <v>-5109.3599999999997</v>
      </c>
      <c r="M1181">
        <f t="shared" si="180"/>
        <v>4870.8631000000014</v>
      </c>
      <c r="N1181">
        <v>-0.186083</v>
      </c>
      <c r="P1181">
        <v>-3339.55</v>
      </c>
      <c r="Q1181">
        <f t="shared" si="184"/>
        <v>6580.0711799999999</v>
      </c>
      <c r="R1181">
        <v>-0.186083</v>
      </c>
      <c r="T1181">
        <v>-5159.46</v>
      </c>
      <c r="U1181">
        <f t="shared" si="187"/>
        <v>4795.4859999999999</v>
      </c>
      <c r="V1181">
        <v>-0.209809</v>
      </c>
      <c r="X1181">
        <v>-5539.43</v>
      </c>
      <c r="Y1181">
        <f t="shared" si="181"/>
        <v>4495.0036</v>
      </c>
      <c r="Z1181">
        <v>-0.209809</v>
      </c>
      <c r="AB1181">
        <v>-2689.63</v>
      </c>
      <c r="AC1181">
        <f t="shared" si="185"/>
        <v>7291.238699999999</v>
      </c>
      <c r="AD1181">
        <v>-0.186083</v>
      </c>
      <c r="AF1181">
        <v>-2639.72</v>
      </c>
      <c r="AG1181">
        <f t="shared" si="186"/>
        <v>7395.7234000000008</v>
      </c>
      <c r="AH1181">
        <v>-0.209809</v>
      </c>
      <c r="AJ1181">
        <v>-2719.71</v>
      </c>
      <c r="AK1181">
        <f t="shared" si="183"/>
        <v>7227.7693000000008</v>
      </c>
      <c r="AL1181">
        <v>-0.186083</v>
      </c>
    </row>
    <row r="1182" spans="8:38" x14ac:dyDescent="0.3">
      <c r="H1182">
        <v>-3708.91</v>
      </c>
      <c r="I1182">
        <f t="shared" si="182"/>
        <v>6307.4601999999995</v>
      </c>
      <c r="J1182">
        <v>-0.209809</v>
      </c>
      <c r="L1182">
        <v>-5119.33</v>
      </c>
      <c r="M1182">
        <f t="shared" si="180"/>
        <v>4860.8931000000011</v>
      </c>
      <c r="N1182">
        <v>-0.209809</v>
      </c>
      <c r="P1182">
        <v>-3349.63</v>
      </c>
      <c r="Q1182">
        <f t="shared" si="184"/>
        <v>6569.99118</v>
      </c>
      <c r="R1182">
        <v>-0.186083</v>
      </c>
      <c r="T1182">
        <v>-5169.3900000000003</v>
      </c>
      <c r="U1182">
        <f t="shared" si="187"/>
        <v>4785.5559999999996</v>
      </c>
      <c r="V1182">
        <v>-0.186083</v>
      </c>
      <c r="X1182">
        <v>-5549.5</v>
      </c>
      <c r="Y1182">
        <f t="shared" si="181"/>
        <v>4484.9336000000003</v>
      </c>
      <c r="Z1182">
        <v>-0.209809</v>
      </c>
      <c r="AB1182">
        <v>-2699.62</v>
      </c>
      <c r="AC1182">
        <f t="shared" si="185"/>
        <v>7281.2486999999992</v>
      </c>
      <c r="AD1182">
        <v>-0.209809</v>
      </c>
      <c r="AF1182">
        <v>-2649.75</v>
      </c>
      <c r="AG1182">
        <f t="shared" si="186"/>
        <v>7385.6934000000001</v>
      </c>
      <c r="AH1182">
        <v>-0.186083</v>
      </c>
      <c r="AJ1182">
        <v>-2729.71</v>
      </c>
      <c r="AK1182">
        <f t="shared" si="183"/>
        <v>7217.7693000000008</v>
      </c>
      <c r="AL1182">
        <v>-0.209809</v>
      </c>
    </row>
    <row r="1183" spans="8:38" x14ac:dyDescent="0.3">
      <c r="H1183">
        <v>-3725.12</v>
      </c>
      <c r="I1183">
        <f t="shared" si="182"/>
        <v>6291.2501999999995</v>
      </c>
      <c r="J1183">
        <v>-0.209809</v>
      </c>
      <c r="L1183">
        <v>-5129.38</v>
      </c>
      <c r="M1183">
        <f t="shared" si="180"/>
        <v>4850.843100000001</v>
      </c>
      <c r="N1183">
        <v>-0.186083</v>
      </c>
      <c r="P1183">
        <v>-3359.59</v>
      </c>
      <c r="Q1183">
        <f t="shared" si="184"/>
        <v>6560.0311799999999</v>
      </c>
      <c r="R1183">
        <v>-0.209809</v>
      </c>
      <c r="T1183">
        <v>-5179.32</v>
      </c>
      <c r="U1183">
        <f t="shared" si="187"/>
        <v>4775.6260000000002</v>
      </c>
      <c r="V1183">
        <v>-0.209809</v>
      </c>
      <c r="X1183">
        <v>-5559.46</v>
      </c>
      <c r="Y1183">
        <f t="shared" si="181"/>
        <v>4474.9736000000003</v>
      </c>
      <c r="Z1183">
        <v>-0.209809</v>
      </c>
      <c r="AB1183">
        <v>-2709.62</v>
      </c>
      <c r="AC1183">
        <f t="shared" si="185"/>
        <v>7271.2486999999992</v>
      </c>
      <c r="AD1183">
        <v>-0.209809</v>
      </c>
      <c r="AF1183">
        <v>-2659.74</v>
      </c>
      <c r="AG1183">
        <f t="shared" si="186"/>
        <v>7375.7034000000003</v>
      </c>
      <c r="AH1183">
        <v>-0.209809</v>
      </c>
      <c r="AJ1183">
        <v>-2739.65</v>
      </c>
      <c r="AK1183">
        <f t="shared" si="183"/>
        <v>7207.8293000000012</v>
      </c>
      <c r="AL1183">
        <v>-0.209809</v>
      </c>
    </row>
    <row r="1184" spans="8:38" x14ac:dyDescent="0.3">
      <c r="H1184">
        <v>-3741.03</v>
      </c>
      <c r="I1184">
        <f t="shared" si="182"/>
        <v>6275.3401999999987</v>
      </c>
      <c r="J1184">
        <v>-0.186083</v>
      </c>
      <c r="L1184">
        <v>-5139.41</v>
      </c>
      <c r="M1184">
        <f t="shared" ref="M1184:M1247" si="188">L1184+$M$667</f>
        <v>4840.8131000000012</v>
      </c>
      <c r="N1184">
        <v>-0.209809</v>
      </c>
      <c r="P1184">
        <v>-3369.49</v>
      </c>
      <c r="Q1184">
        <f t="shared" si="184"/>
        <v>6550.1311800000003</v>
      </c>
      <c r="R1184">
        <v>-0.209809</v>
      </c>
      <c r="T1184">
        <v>-5189.3900000000003</v>
      </c>
      <c r="U1184">
        <f t="shared" si="187"/>
        <v>4765.5559999999996</v>
      </c>
      <c r="V1184">
        <v>-0.209809</v>
      </c>
      <c r="X1184">
        <v>-5569.43</v>
      </c>
      <c r="Y1184">
        <f t="shared" si="181"/>
        <v>4465.0036</v>
      </c>
      <c r="Z1184">
        <v>-0.186083</v>
      </c>
      <c r="AB1184">
        <v>-2719.61</v>
      </c>
      <c r="AC1184">
        <f t="shared" si="185"/>
        <v>7261.2586999999985</v>
      </c>
      <c r="AD1184">
        <v>-0.209809</v>
      </c>
      <c r="AF1184">
        <v>-2669.7</v>
      </c>
      <c r="AG1184">
        <f t="shared" si="186"/>
        <v>7365.7434000000003</v>
      </c>
      <c r="AH1184">
        <v>-0.186083</v>
      </c>
      <c r="AJ1184">
        <v>-2749.71</v>
      </c>
      <c r="AK1184">
        <f t="shared" si="183"/>
        <v>7197.7693000000008</v>
      </c>
      <c r="AL1184">
        <v>-0.209809</v>
      </c>
    </row>
    <row r="1185" spans="8:38" x14ac:dyDescent="0.3">
      <c r="H1185">
        <v>-3756.8</v>
      </c>
      <c r="I1185">
        <f t="shared" si="182"/>
        <v>6259.5701999999992</v>
      </c>
      <c r="J1185">
        <v>-0.186083</v>
      </c>
      <c r="L1185">
        <v>-5149.28</v>
      </c>
      <c r="M1185">
        <f t="shared" si="188"/>
        <v>4830.9431000000013</v>
      </c>
      <c r="N1185">
        <v>-0.186083</v>
      </c>
      <c r="P1185">
        <v>-3379.54</v>
      </c>
      <c r="Q1185">
        <f t="shared" si="184"/>
        <v>6540.0811800000001</v>
      </c>
      <c r="R1185">
        <v>-0.209809</v>
      </c>
      <c r="T1185">
        <v>-5199.45</v>
      </c>
      <c r="U1185">
        <f t="shared" si="187"/>
        <v>4755.4960000000001</v>
      </c>
      <c r="V1185">
        <v>-0.209809</v>
      </c>
      <c r="X1185">
        <v>-5579.41</v>
      </c>
      <c r="Y1185">
        <f t="shared" si="181"/>
        <v>4455.0236000000004</v>
      </c>
      <c r="Z1185">
        <v>-0.209809</v>
      </c>
      <c r="AB1185">
        <v>-2729.63</v>
      </c>
      <c r="AC1185">
        <f t="shared" si="185"/>
        <v>7251.238699999999</v>
      </c>
      <c r="AD1185">
        <v>-0.186083</v>
      </c>
      <c r="AF1185">
        <v>-2679.64</v>
      </c>
      <c r="AG1185">
        <f t="shared" si="186"/>
        <v>7355.8034000000007</v>
      </c>
      <c r="AH1185">
        <v>-0.209809</v>
      </c>
      <c r="AJ1185">
        <v>-2759.74</v>
      </c>
      <c r="AK1185">
        <f t="shared" si="183"/>
        <v>7187.7393000000011</v>
      </c>
      <c r="AL1185">
        <v>-0.186083</v>
      </c>
    </row>
    <row r="1186" spans="8:38" x14ac:dyDescent="0.3">
      <c r="H1186">
        <v>-3773.12</v>
      </c>
      <c r="I1186">
        <f t="shared" si="182"/>
        <v>6243.2501999999995</v>
      </c>
      <c r="J1186">
        <v>-0.209809</v>
      </c>
      <c r="L1186">
        <v>-5159.41</v>
      </c>
      <c r="M1186">
        <f t="shared" si="188"/>
        <v>4820.8131000000012</v>
      </c>
      <c r="N1186">
        <v>-0.209809</v>
      </c>
      <c r="P1186">
        <v>-3389.56</v>
      </c>
      <c r="Q1186">
        <f t="shared" si="184"/>
        <v>6530.0611800000006</v>
      </c>
      <c r="R1186">
        <v>-0.209809</v>
      </c>
      <c r="T1186">
        <v>-5209.42</v>
      </c>
      <c r="U1186">
        <f t="shared" si="187"/>
        <v>4745.5259999999998</v>
      </c>
      <c r="V1186">
        <v>-0.186083</v>
      </c>
      <c r="X1186">
        <v>-5589.43</v>
      </c>
      <c r="Y1186">
        <f t="shared" si="181"/>
        <v>4445.0036</v>
      </c>
      <c r="Z1186">
        <v>-0.209809</v>
      </c>
      <c r="AB1186">
        <v>-2739.63</v>
      </c>
      <c r="AC1186">
        <f t="shared" si="185"/>
        <v>7241.238699999999</v>
      </c>
      <c r="AD1186">
        <v>-0.209809</v>
      </c>
      <c r="AF1186">
        <v>-2689.68</v>
      </c>
      <c r="AG1186">
        <f t="shared" si="186"/>
        <v>7345.7633999999998</v>
      </c>
      <c r="AH1186">
        <v>-0.209809</v>
      </c>
      <c r="AJ1186">
        <v>-2769.63</v>
      </c>
      <c r="AK1186">
        <f t="shared" si="183"/>
        <v>7177.8493000000008</v>
      </c>
      <c r="AL1186">
        <v>-0.209809</v>
      </c>
    </row>
    <row r="1187" spans="8:38" x14ac:dyDescent="0.3">
      <c r="H1187">
        <v>-3788.62</v>
      </c>
      <c r="I1187">
        <f t="shared" si="182"/>
        <v>6227.7501999999995</v>
      </c>
      <c r="J1187">
        <v>-0.186083</v>
      </c>
      <c r="L1187">
        <v>-5169.42</v>
      </c>
      <c r="M1187">
        <f t="shared" si="188"/>
        <v>4810.803100000001</v>
      </c>
      <c r="N1187">
        <v>-0.209809</v>
      </c>
      <c r="P1187">
        <v>-3399.56</v>
      </c>
      <c r="Q1187">
        <f t="shared" si="184"/>
        <v>6520.0611800000006</v>
      </c>
      <c r="R1187">
        <v>-0.209809</v>
      </c>
      <c r="T1187">
        <v>-5219.32</v>
      </c>
      <c r="U1187">
        <f t="shared" si="187"/>
        <v>4735.6260000000002</v>
      </c>
      <c r="V1187">
        <v>-0.209809</v>
      </c>
      <c r="X1187">
        <v>-5599.43</v>
      </c>
      <c r="Y1187">
        <f t="shared" si="181"/>
        <v>4435.0036</v>
      </c>
      <c r="Z1187">
        <v>-0.186083</v>
      </c>
      <c r="AB1187">
        <v>-2749.64</v>
      </c>
      <c r="AC1187">
        <f t="shared" si="185"/>
        <v>7231.2286999999997</v>
      </c>
      <c r="AD1187">
        <v>-0.186083</v>
      </c>
      <c r="AF1187">
        <v>-2699.7</v>
      </c>
      <c r="AG1187">
        <f t="shared" si="186"/>
        <v>7335.7434000000003</v>
      </c>
      <c r="AH1187">
        <v>-0.209809</v>
      </c>
      <c r="AJ1187">
        <v>-2779.67</v>
      </c>
      <c r="AK1187">
        <f t="shared" si="183"/>
        <v>7167.8093000000008</v>
      </c>
      <c r="AL1187">
        <v>-0.186083</v>
      </c>
    </row>
    <row r="1188" spans="8:38" x14ac:dyDescent="0.3">
      <c r="H1188">
        <v>-3805.06</v>
      </c>
      <c r="I1188">
        <f t="shared" si="182"/>
        <v>6211.3101999999999</v>
      </c>
      <c r="J1188">
        <v>-0.186083</v>
      </c>
      <c r="L1188">
        <v>-5179.32</v>
      </c>
      <c r="M1188">
        <f t="shared" si="188"/>
        <v>4800.9031000000014</v>
      </c>
      <c r="N1188">
        <v>-0.209809</v>
      </c>
      <c r="P1188">
        <v>-3409.52</v>
      </c>
      <c r="Q1188">
        <f t="shared" si="184"/>
        <v>6510.1011799999997</v>
      </c>
      <c r="R1188">
        <v>-0.186083</v>
      </c>
      <c r="T1188">
        <v>-5229.42</v>
      </c>
      <c r="U1188">
        <f t="shared" si="187"/>
        <v>4725.5259999999998</v>
      </c>
      <c r="V1188">
        <v>-0.209809</v>
      </c>
      <c r="X1188">
        <v>-5609.39</v>
      </c>
      <c r="Y1188">
        <f t="shared" si="181"/>
        <v>4425.0436</v>
      </c>
      <c r="Z1188">
        <v>-0.209809</v>
      </c>
      <c r="AB1188">
        <v>-2759.61</v>
      </c>
      <c r="AC1188">
        <f t="shared" si="185"/>
        <v>7221.2586999999985</v>
      </c>
      <c r="AD1188">
        <v>-0.209809</v>
      </c>
      <c r="AF1188">
        <v>-2709.71</v>
      </c>
      <c r="AG1188">
        <f t="shared" si="186"/>
        <v>7325.7334000000001</v>
      </c>
      <c r="AH1188">
        <v>-0.186083</v>
      </c>
      <c r="AJ1188">
        <v>-2789.62</v>
      </c>
      <c r="AK1188">
        <f t="shared" si="183"/>
        <v>7157.859300000001</v>
      </c>
      <c r="AL1188">
        <v>-0.186083</v>
      </c>
    </row>
    <row r="1189" spans="8:38" x14ac:dyDescent="0.3">
      <c r="H1189">
        <v>-3820.84</v>
      </c>
      <c r="I1189">
        <f t="shared" si="182"/>
        <v>6195.5301999999992</v>
      </c>
      <c r="J1189">
        <v>-0.186083</v>
      </c>
      <c r="L1189">
        <v>-5189.41</v>
      </c>
      <c r="M1189">
        <f t="shared" si="188"/>
        <v>4790.8131000000012</v>
      </c>
      <c r="N1189">
        <v>-0.209809</v>
      </c>
      <c r="P1189">
        <v>-3419.57</v>
      </c>
      <c r="Q1189">
        <f t="shared" si="184"/>
        <v>6500.0511800000004</v>
      </c>
      <c r="R1189">
        <v>-0.209809</v>
      </c>
      <c r="T1189">
        <v>-5239.43</v>
      </c>
      <c r="U1189">
        <f t="shared" si="187"/>
        <v>4715.5159999999996</v>
      </c>
      <c r="V1189">
        <v>-0.209809</v>
      </c>
      <c r="X1189">
        <v>-5619.42</v>
      </c>
      <c r="Y1189">
        <f t="shared" si="181"/>
        <v>4415.0136000000002</v>
      </c>
      <c r="Z1189">
        <v>-0.209809</v>
      </c>
      <c r="AB1189">
        <v>-2769.63</v>
      </c>
      <c r="AC1189">
        <f t="shared" si="185"/>
        <v>7211.238699999999</v>
      </c>
      <c r="AD1189">
        <v>-0.209809</v>
      </c>
      <c r="AF1189">
        <v>-2719.65</v>
      </c>
      <c r="AG1189">
        <f t="shared" si="186"/>
        <v>7315.7934000000005</v>
      </c>
      <c r="AH1189">
        <v>-0.209809</v>
      </c>
      <c r="AJ1189">
        <v>-2799.59</v>
      </c>
      <c r="AK1189">
        <f t="shared" si="183"/>
        <v>7147.8893000000007</v>
      </c>
      <c r="AL1189">
        <v>-0.209809</v>
      </c>
    </row>
    <row r="1190" spans="8:38" x14ac:dyDescent="0.3">
      <c r="H1190">
        <v>-3837.2</v>
      </c>
      <c r="I1190">
        <f t="shared" si="182"/>
        <v>6179.1701999999996</v>
      </c>
      <c r="J1190">
        <v>-0.209809</v>
      </c>
      <c r="L1190">
        <v>-5199.37</v>
      </c>
      <c r="M1190">
        <f t="shared" si="188"/>
        <v>4780.8531000000012</v>
      </c>
      <c r="N1190">
        <v>-0.209809</v>
      </c>
      <c r="P1190">
        <v>-3429.49</v>
      </c>
      <c r="Q1190">
        <f t="shared" si="184"/>
        <v>6490.1311800000003</v>
      </c>
      <c r="R1190">
        <v>-0.209809</v>
      </c>
      <c r="T1190">
        <v>-5249.37</v>
      </c>
      <c r="U1190">
        <f t="shared" si="187"/>
        <v>4705.576</v>
      </c>
      <c r="V1190">
        <v>-0.186083</v>
      </c>
      <c r="X1190">
        <v>-5629.41</v>
      </c>
      <c r="Y1190">
        <f t="shared" si="181"/>
        <v>4405.0236000000004</v>
      </c>
      <c r="Z1190">
        <v>-0.186083</v>
      </c>
      <c r="AB1190">
        <v>-2779.69</v>
      </c>
      <c r="AC1190">
        <f t="shared" si="185"/>
        <v>7201.1786999999986</v>
      </c>
      <c r="AD1190">
        <v>-0.186083</v>
      </c>
      <c r="AF1190">
        <v>-2729.63</v>
      </c>
      <c r="AG1190">
        <f t="shared" si="186"/>
        <v>7305.8134</v>
      </c>
      <c r="AH1190">
        <v>-0.209809</v>
      </c>
      <c r="AJ1190">
        <v>-2809.57</v>
      </c>
      <c r="AK1190">
        <f t="shared" si="183"/>
        <v>7137.9093000000012</v>
      </c>
      <c r="AL1190">
        <v>-0.209809</v>
      </c>
    </row>
    <row r="1191" spans="8:38" x14ac:dyDescent="0.3">
      <c r="H1191">
        <v>-3852.7</v>
      </c>
      <c r="I1191">
        <f t="shared" si="182"/>
        <v>6163.6701999999996</v>
      </c>
      <c r="J1191">
        <v>-0.209809</v>
      </c>
      <c r="L1191">
        <v>-5209.42</v>
      </c>
      <c r="M1191">
        <f t="shared" si="188"/>
        <v>4770.803100000001</v>
      </c>
      <c r="N1191">
        <v>-0.186083</v>
      </c>
      <c r="P1191">
        <v>-3439.6</v>
      </c>
      <c r="Q1191">
        <f t="shared" si="184"/>
        <v>6480.0211799999997</v>
      </c>
      <c r="R1191">
        <v>-0.209809</v>
      </c>
      <c r="T1191">
        <v>-5259.4</v>
      </c>
      <c r="U1191">
        <f t="shared" si="187"/>
        <v>4695.5460000000003</v>
      </c>
      <c r="V1191">
        <v>-0.209809</v>
      </c>
      <c r="X1191">
        <v>-5639.44</v>
      </c>
      <c r="Y1191">
        <f t="shared" si="181"/>
        <v>4394.9936000000007</v>
      </c>
      <c r="Z1191">
        <v>-0.209809</v>
      </c>
      <c r="AB1191">
        <v>-2789.61</v>
      </c>
      <c r="AC1191">
        <f t="shared" si="185"/>
        <v>7191.2586999999985</v>
      </c>
      <c r="AD1191">
        <v>-0.209809</v>
      </c>
      <c r="AF1191">
        <v>-2739.68</v>
      </c>
      <c r="AG1191">
        <f t="shared" si="186"/>
        <v>7295.7633999999998</v>
      </c>
      <c r="AH1191">
        <v>-0.209809</v>
      </c>
      <c r="AJ1191">
        <v>-2819.67</v>
      </c>
      <c r="AK1191">
        <f t="shared" si="183"/>
        <v>7127.8093000000008</v>
      </c>
      <c r="AL1191">
        <v>-0.209809</v>
      </c>
    </row>
    <row r="1192" spans="8:38" x14ac:dyDescent="0.3">
      <c r="H1192">
        <v>-3869.29</v>
      </c>
      <c r="I1192">
        <f t="shared" si="182"/>
        <v>6147.0801999999994</v>
      </c>
      <c r="J1192">
        <v>-0.209809</v>
      </c>
      <c r="L1192">
        <v>-5219.3900000000003</v>
      </c>
      <c r="M1192">
        <f t="shared" si="188"/>
        <v>4760.8331000000007</v>
      </c>
      <c r="N1192">
        <v>-0.209809</v>
      </c>
      <c r="P1192">
        <v>-3449.53</v>
      </c>
      <c r="Q1192">
        <f t="shared" si="184"/>
        <v>6470.0911799999994</v>
      </c>
      <c r="R1192">
        <v>-0.209809</v>
      </c>
      <c r="T1192">
        <v>-5269.38</v>
      </c>
      <c r="U1192">
        <f t="shared" si="187"/>
        <v>4685.5659999999998</v>
      </c>
      <c r="V1192">
        <v>-0.186083</v>
      </c>
      <c r="X1192">
        <v>-5649.37</v>
      </c>
      <c r="Y1192">
        <f t="shared" si="181"/>
        <v>4385.0636000000004</v>
      </c>
      <c r="Z1192">
        <v>-0.186083</v>
      </c>
      <c r="AB1192">
        <v>-2799.59</v>
      </c>
      <c r="AC1192">
        <f t="shared" si="185"/>
        <v>7181.2786999999989</v>
      </c>
      <c r="AD1192">
        <v>-0.209809</v>
      </c>
      <c r="AF1192">
        <v>-2749.68</v>
      </c>
      <c r="AG1192">
        <f t="shared" si="186"/>
        <v>7285.7633999999998</v>
      </c>
      <c r="AH1192">
        <v>-0.209809</v>
      </c>
      <c r="AJ1192">
        <v>-2829.57</v>
      </c>
      <c r="AK1192">
        <f t="shared" si="183"/>
        <v>7117.9093000000012</v>
      </c>
      <c r="AL1192">
        <v>-0.209809</v>
      </c>
    </row>
    <row r="1193" spans="8:38" x14ac:dyDescent="0.3">
      <c r="H1193">
        <v>-3884.72</v>
      </c>
      <c r="I1193">
        <f t="shared" si="182"/>
        <v>6131.6502</v>
      </c>
      <c r="J1193">
        <v>-0.186083</v>
      </c>
      <c r="L1193">
        <v>-5229.37</v>
      </c>
      <c r="M1193">
        <f t="shared" si="188"/>
        <v>4750.8531000000012</v>
      </c>
      <c r="N1193">
        <v>-0.209809</v>
      </c>
      <c r="P1193">
        <v>-3459.55</v>
      </c>
      <c r="Q1193">
        <f t="shared" si="184"/>
        <v>6460.0711799999999</v>
      </c>
      <c r="R1193">
        <v>-0.209809</v>
      </c>
      <c r="T1193">
        <v>-5279.35</v>
      </c>
      <c r="U1193">
        <f t="shared" si="187"/>
        <v>4675.5959999999995</v>
      </c>
      <c r="V1193">
        <v>-0.209809</v>
      </c>
      <c r="X1193">
        <v>-5659.34</v>
      </c>
      <c r="Y1193">
        <f t="shared" si="181"/>
        <v>4375.0936000000002</v>
      </c>
      <c r="Z1193">
        <v>-0.186083</v>
      </c>
      <c r="AB1193">
        <v>-2809.69</v>
      </c>
      <c r="AC1193">
        <f t="shared" si="185"/>
        <v>7171.1786999999986</v>
      </c>
      <c r="AD1193">
        <v>-0.186083</v>
      </c>
      <c r="AF1193">
        <v>-2759.71</v>
      </c>
      <c r="AG1193">
        <f t="shared" si="186"/>
        <v>7275.7334000000001</v>
      </c>
      <c r="AH1193">
        <v>-0.186083</v>
      </c>
      <c r="AJ1193">
        <v>-2839.65</v>
      </c>
      <c r="AK1193">
        <f t="shared" si="183"/>
        <v>7107.8293000000012</v>
      </c>
      <c r="AL1193">
        <v>-0.186083</v>
      </c>
    </row>
    <row r="1194" spans="8:38" x14ac:dyDescent="0.3">
      <c r="H1194">
        <v>-3900.92</v>
      </c>
      <c r="I1194">
        <f t="shared" si="182"/>
        <v>6115.4501999999993</v>
      </c>
      <c r="J1194">
        <v>-0.209809</v>
      </c>
      <c r="L1194">
        <v>-5239.43</v>
      </c>
      <c r="M1194">
        <f t="shared" si="188"/>
        <v>4740.7931000000008</v>
      </c>
      <c r="N1194">
        <v>-0.186083</v>
      </c>
      <c r="P1194">
        <v>-3469.56</v>
      </c>
      <c r="Q1194">
        <f t="shared" si="184"/>
        <v>6450.0611800000006</v>
      </c>
      <c r="R1194">
        <v>-0.209809</v>
      </c>
      <c r="T1194">
        <v>-5289.31</v>
      </c>
      <c r="U1194">
        <f t="shared" si="187"/>
        <v>4665.6359999999995</v>
      </c>
      <c r="V1194">
        <v>-0.209809</v>
      </c>
      <c r="X1194">
        <v>-5669.35</v>
      </c>
      <c r="Y1194">
        <f t="shared" si="181"/>
        <v>4365.0835999999999</v>
      </c>
      <c r="Z1194">
        <v>-0.186083</v>
      </c>
      <c r="AB1194">
        <v>-2819.57</v>
      </c>
      <c r="AC1194">
        <f t="shared" si="185"/>
        <v>7161.2986999999994</v>
      </c>
      <c r="AD1194">
        <v>-0.209809</v>
      </c>
      <c r="AF1194">
        <v>-2769.67</v>
      </c>
      <c r="AG1194">
        <f t="shared" si="186"/>
        <v>7265.7734</v>
      </c>
      <c r="AH1194">
        <v>-0.186083</v>
      </c>
      <c r="AJ1194">
        <v>-2849.6</v>
      </c>
      <c r="AK1194">
        <f t="shared" si="183"/>
        <v>7097.8793000000005</v>
      </c>
      <c r="AL1194">
        <v>-0.209809</v>
      </c>
    </row>
    <row r="1195" spans="8:38" x14ac:dyDescent="0.3">
      <c r="H1195">
        <v>-3916.86</v>
      </c>
      <c r="I1195">
        <f t="shared" si="182"/>
        <v>6099.5101999999988</v>
      </c>
      <c r="J1195">
        <v>-0.209809</v>
      </c>
      <c r="L1195">
        <v>-5249.43</v>
      </c>
      <c r="M1195">
        <f t="shared" si="188"/>
        <v>4730.7931000000008</v>
      </c>
      <c r="N1195">
        <v>-0.186083</v>
      </c>
      <c r="P1195">
        <v>-3479.51</v>
      </c>
      <c r="Q1195">
        <f t="shared" si="184"/>
        <v>6440.1111799999999</v>
      </c>
      <c r="R1195">
        <v>-0.186083</v>
      </c>
      <c r="T1195">
        <v>-5299.41</v>
      </c>
      <c r="U1195">
        <f t="shared" si="187"/>
        <v>4655.5360000000001</v>
      </c>
      <c r="V1195">
        <v>-0.186083</v>
      </c>
      <c r="X1195">
        <v>-5679.38</v>
      </c>
      <c r="Y1195">
        <f t="shared" si="181"/>
        <v>4355.0536000000002</v>
      </c>
      <c r="Z1195">
        <v>-0.186083</v>
      </c>
      <c r="AB1195">
        <v>-2829.57</v>
      </c>
      <c r="AC1195">
        <f t="shared" si="185"/>
        <v>7151.2986999999994</v>
      </c>
      <c r="AD1195">
        <v>-0.209809</v>
      </c>
      <c r="AF1195">
        <v>-2779.66</v>
      </c>
      <c r="AG1195">
        <f t="shared" si="186"/>
        <v>7255.7834000000003</v>
      </c>
      <c r="AH1195">
        <v>-0.186083</v>
      </c>
      <c r="AJ1195">
        <v>-2859.6</v>
      </c>
      <c r="AK1195">
        <f t="shared" si="183"/>
        <v>7087.8793000000005</v>
      </c>
      <c r="AL1195">
        <v>-0.186083</v>
      </c>
    </row>
    <row r="1196" spans="8:38" x14ac:dyDescent="0.3">
      <c r="H1196">
        <v>-3933.09</v>
      </c>
      <c r="I1196">
        <f t="shared" si="182"/>
        <v>6083.2801999999992</v>
      </c>
      <c r="J1196">
        <v>-0.209809</v>
      </c>
      <c r="L1196">
        <v>-5259.45</v>
      </c>
      <c r="M1196">
        <f t="shared" si="188"/>
        <v>4720.7731000000013</v>
      </c>
      <c r="N1196">
        <v>-0.209809</v>
      </c>
      <c r="P1196">
        <v>-3489.61</v>
      </c>
      <c r="Q1196">
        <f t="shared" si="184"/>
        <v>6430.0111799999995</v>
      </c>
      <c r="R1196">
        <v>-0.209809</v>
      </c>
      <c r="T1196">
        <v>-5309.31</v>
      </c>
      <c r="U1196">
        <f t="shared" si="187"/>
        <v>4645.6359999999995</v>
      </c>
      <c r="V1196">
        <v>-0.209809</v>
      </c>
      <c r="X1196">
        <v>-5689.38</v>
      </c>
      <c r="Y1196">
        <f t="shared" si="181"/>
        <v>4345.0536000000002</v>
      </c>
      <c r="Z1196">
        <v>-0.186083</v>
      </c>
      <c r="AB1196">
        <v>-2839.62</v>
      </c>
      <c r="AC1196">
        <f t="shared" si="185"/>
        <v>7141.2486999999992</v>
      </c>
      <c r="AD1196">
        <v>-0.186083</v>
      </c>
      <c r="AF1196">
        <v>-2789.62</v>
      </c>
      <c r="AG1196">
        <f t="shared" si="186"/>
        <v>7245.8234000000002</v>
      </c>
      <c r="AH1196">
        <v>-0.186083</v>
      </c>
      <c r="AJ1196">
        <v>-2869.58</v>
      </c>
      <c r="AK1196">
        <f t="shared" si="183"/>
        <v>7077.8993000000009</v>
      </c>
      <c r="AL1196">
        <v>-0.209809</v>
      </c>
    </row>
    <row r="1197" spans="8:38" x14ac:dyDescent="0.3">
      <c r="H1197">
        <v>-3948.93</v>
      </c>
      <c r="I1197">
        <f t="shared" si="182"/>
        <v>6067.4401999999991</v>
      </c>
      <c r="J1197">
        <v>-0.186083</v>
      </c>
      <c r="L1197">
        <v>-5269.41</v>
      </c>
      <c r="M1197">
        <f t="shared" si="188"/>
        <v>4710.8131000000012</v>
      </c>
      <c r="N1197">
        <v>-0.186083</v>
      </c>
      <c r="P1197">
        <v>-3499.48</v>
      </c>
      <c r="Q1197">
        <f t="shared" si="184"/>
        <v>6420.1411800000005</v>
      </c>
      <c r="R1197">
        <v>-0.186083</v>
      </c>
      <c r="T1197">
        <v>-5319.34</v>
      </c>
      <c r="U1197">
        <f t="shared" si="187"/>
        <v>4635.6059999999998</v>
      </c>
      <c r="V1197">
        <v>-0.209809</v>
      </c>
      <c r="X1197">
        <v>-5699.3</v>
      </c>
      <c r="Y1197">
        <f t="shared" si="181"/>
        <v>4335.1336000000001</v>
      </c>
      <c r="Z1197">
        <v>-0.209809</v>
      </c>
      <c r="AB1197">
        <v>-2849.62</v>
      </c>
      <c r="AC1197">
        <f t="shared" si="185"/>
        <v>7131.2486999999992</v>
      </c>
      <c r="AD1197">
        <v>-0.209809</v>
      </c>
      <c r="AF1197">
        <v>-2799.69</v>
      </c>
      <c r="AG1197">
        <f t="shared" si="186"/>
        <v>7235.7533999999996</v>
      </c>
      <c r="AH1197">
        <v>-0.209809</v>
      </c>
      <c r="AJ1197">
        <v>-2879.6</v>
      </c>
      <c r="AK1197">
        <f t="shared" si="183"/>
        <v>7067.8793000000005</v>
      </c>
      <c r="AL1197">
        <v>-0.209809</v>
      </c>
    </row>
    <row r="1198" spans="8:38" x14ac:dyDescent="0.3">
      <c r="H1198">
        <v>-3964.88</v>
      </c>
      <c r="I1198">
        <f t="shared" si="182"/>
        <v>6051.4901999999993</v>
      </c>
      <c r="J1198">
        <v>-0.186083</v>
      </c>
      <c r="L1198">
        <v>-5279.48</v>
      </c>
      <c r="M1198">
        <f t="shared" si="188"/>
        <v>4700.7431000000015</v>
      </c>
      <c r="N1198">
        <v>-0.209809</v>
      </c>
      <c r="P1198">
        <v>-3509.53</v>
      </c>
      <c r="Q1198">
        <f t="shared" si="184"/>
        <v>6410.0911799999994</v>
      </c>
      <c r="R1198">
        <v>-0.209809</v>
      </c>
      <c r="T1198">
        <v>-5329.31</v>
      </c>
      <c r="U1198">
        <f t="shared" si="187"/>
        <v>4625.6359999999995</v>
      </c>
      <c r="V1198">
        <v>-0.186083</v>
      </c>
      <c r="X1198">
        <v>-5709.26</v>
      </c>
      <c r="Y1198">
        <f t="shared" si="181"/>
        <v>4325.1736000000001</v>
      </c>
      <c r="Z1198">
        <v>-0.209809</v>
      </c>
      <c r="AB1198">
        <v>-2859.6</v>
      </c>
      <c r="AC1198">
        <f t="shared" si="185"/>
        <v>7121.2686999999987</v>
      </c>
      <c r="AD1198">
        <v>-0.186083</v>
      </c>
      <c r="AF1198">
        <v>-2809.57</v>
      </c>
      <c r="AG1198">
        <f t="shared" si="186"/>
        <v>7225.8734000000004</v>
      </c>
      <c r="AH1198">
        <v>-0.209809</v>
      </c>
      <c r="AJ1198">
        <v>-2889.64</v>
      </c>
      <c r="AK1198">
        <f t="shared" si="183"/>
        <v>7057.8393000000015</v>
      </c>
      <c r="AL1198">
        <v>-0.186083</v>
      </c>
    </row>
    <row r="1199" spans="8:38" x14ac:dyDescent="0.3">
      <c r="H1199">
        <v>-3981.07</v>
      </c>
      <c r="I1199">
        <f t="shared" si="182"/>
        <v>6035.3001999999997</v>
      </c>
      <c r="J1199">
        <v>-0.209809</v>
      </c>
      <c r="L1199">
        <v>-5289.41</v>
      </c>
      <c r="M1199">
        <f t="shared" si="188"/>
        <v>4690.8131000000012</v>
      </c>
      <c r="N1199">
        <v>-0.209809</v>
      </c>
      <c r="P1199">
        <v>-3519.46</v>
      </c>
      <c r="Q1199">
        <f t="shared" si="184"/>
        <v>6400.1611800000001</v>
      </c>
      <c r="R1199">
        <v>-0.209809</v>
      </c>
      <c r="T1199">
        <v>-5339.31</v>
      </c>
      <c r="U1199">
        <f t="shared" si="187"/>
        <v>4615.6359999999995</v>
      </c>
      <c r="V1199">
        <v>-0.209809</v>
      </c>
      <c r="X1199">
        <v>-5719.36</v>
      </c>
      <c r="Y1199">
        <f t="shared" si="181"/>
        <v>4315.0736000000006</v>
      </c>
      <c r="Z1199">
        <v>-0.209809</v>
      </c>
      <c r="AB1199">
        <v>-2869.56</v>
      </c>
      <c r="AC1199">
        <f t="shared" si="185"/>
        <v>7111.3086999999996</v>
      </c>
      <c r="AD1199">
        <v>-0.209809</v>
      </c>
      <c r="AF1199">
        <v>-2819.67</v>
      </c>
      <c r="AG1199">
        <f t="shared" si="186"/>
        <v>7215.7734</v>
      </c>
      <c r="AH1199">
        <v>-0.209809</v>
      </c>
      <c r="AJ1199">
        <v>-2899.59</v>
      </c>
      <c r="AK1199">
        <f t="shared" si="183"/>
        <v>7047.8893000000007</v>
      </c>
      <c r="AL1199">
        <v>-0.209809</v>
      </c>
    </row>
    <row r="1200" spans="8:38" x14ac:dyDescent="0.3">
      <c r="H1200">
        <v>-3996.54</v>
      </c>
      <c r="I1200">
        <f t="shared" si="182"/>
        <v>6019.8301999999994</v>
      </c>
      <c r="J1200">
        <v>-0.209809</v>
      </c>
      <c r="L1200">
        <v>-5299.48</v>
      </c>
      <c r="M1200">
        <f t="shared" si="188"/>
        <v>4680.7431000000015</v>
      </c>
      <c r="N1200">
        <v>-0.209809</v>
      </c>
      <c r="P1200">
        <v>-3529.56</v>
      </c>
      <c r="Q1200">
        <f t="shared" si="184"/>
        <v>6390.0611800000006</v>
      </c>
      <c r="R1200">
        <v>-0.186083</v>
      </c>
      <c r="T1200">
        <v>-5349.29</v>
      </c>
      <c r="U1200">
        <f t="shared" si="187"/>
        <v>4605.6559999999999</v>
      </c>
      <c r="V1200">
        <v>-0.209809</v>
      </c>
      <c r="X1200">
        <v>-5729.38</v>
      </c>
      <c r="Y1200">
        <f t="shared" si="181"/>
        <v>4305.0536000000002</v>
      </c>
      <c r="Z1200">
        <v>-0.186083</v>
      </c>
      <c r="AB1200">
        <v>-2879.58</v>
      </c>
      <c r="AC1200">
        <f t="shared" si="185"/>
        <v>7101.2886999999992</v>
      </c>
      <c r="AD1200">
        <v>-0.209809</v>
      </c>
      <c r="AF1200">
        <v>-2829.64</v>
      </c>
      <c r="AG1200">
        <f t="shared" si="186"/>
        <v>7205.8034000000007</v>
      </c>
      <c r="AH1200">
        <v>-0.209809</v>
      </c>
      <c r="AJ1200">
        <v>-2909.61</v>
      </c>
      <c r="AK1200">
        <f t="shared" si="183"/>
        <v>7037.8693000000003</v>
      </c>
      <c r="AL1200">
        <v>-0.209809</v>
      </c>
    </row>
    <row r="1201" spans="8:38" x14ac:dyDescent="0.3">
      <c r="H1201">
        <v>-4013.26</v>
      </c>
      <c r="I1201">
        <f t="shared" si="182"/>
        <v>6003.1101999999992</v>
      </c>
      <c r="J1201">
        <v>-0.209809</v>
      </c>
      <c r="L1201">
        <v>-5309.46</v>
      </c>
      <c r="M1201">
        <f t="shared" si="188"/>
        <v>4670.763100000001</v>
      </c>
      <c r="N1201">
        <v>-0.186083</v>
      </c>
      <c r="P1201">
        <v>-3539.51</v>
      </c>
      <c r="Q1201">
        <f t="shared" si="184"/>
        <v>6380.1111799999999</v>
      </c>
      <c r="R1201">
        <v>-0.209809</v>
      </c>
      <c r="T1201">
        <v>-5359.34</v>
      </c>
      <c r="U1201">
        <f t="shared" si="187"/>
        <v>4595.6059999999998</v>
      </c>
      <c r="V1201">
        <v>-0.186083</v>
      </c>
      <c r="X1201">
        <v>-5739.26</v>
      </c>
      <c r="Y1201">
        <f t="shared" si="181"/>
        <v>4295.1736000000001</v>
      </c>
      <c r="Z1201">
        <v>-0.209809</v>
      </c>
      <c r="AB1201">
        <v>-2889.61</v>
      </c>
      <c r="AC1201">
        <f t="shared" si="185"/>
        <v>7091.2586999999985</v>
      </c>
      <c r="AD1201">
        <v>-0.209809</v>
      </c>
      <c r="AF1201">
        <v>-2839.63</v>
      </c>
      <c r="AG1201">
        <f t="shared" si="186"/>
        <v>7195.8134</v>
      </c>
      <c r="AH1201">
        <v>-0.209809</v>
      </c>
      <c r="AJ1201">
        <v>-2919.63</v>
      </c>
      <c r="AK1201">
        <f t="shared" si="183"/>
        <v>7027.8493000000008</v>
      </c>
      <c r="AL1201">
        <v>-0.186083</v>
      </c>
    </row>
    <row r="1202" spans="8:38" x14ac:dyDescent="0.3">
      <c r="H1202">
        <v>-4028.79</v>
      </c>
      <c r="I1202">
        <f t="shared" si="182"/>
        <v>5987.5801999999994</v>
      </c>
      <c r="J1202">
        <v>-0.186083</v>
      </c>
      <c r="L1202">
        <v>-5319.46</v>
      </c>
      <c r="M1202">
        <f t="shared" si="188"/>
        <v>4660.763100000001</v>
      </c>
      <c r="N1202">
        <v>-0.209809</v>
      </c>
      <c r="P1202">
        <v>-3549.54</v>
      </c>
      <c r="Q1202">
        <f t="shared" si="184"/>
        <v>6370.0811800000001</v>
      </c>
      <c r="R1202">
        <v>-0.186083</v>
      </c>
      <c r="T1202">
        <v>-5369.39</v>
      </c>
      <c r="U1202">
        <f t="shared" si="187"/>
        <v>4585.5559999999996</v>
      </c>
      <c r="V1202">
        <v>-0.209809</v>
      </c>
      <c r="X1202">
        <v>-5749.24</v>
      </c>
      <c r="Y1202">
        <f t="shared" si="181"/>
        <v>4285.1936000000005</v>
      </c>
      <c r="Z1202">
        <v>-0.209809</v>
      </c>
      <c r="AB1202">
        <v>-2899.58</v>
      </c>
      <c r="AC1202">
        <f t="shared" si="185"/>
        <v>7081.2886999999992</v>
      </c>
      <c r="AD1202">
        <v>-0.186083</v>
      </c>
      <c r="AF1202">
        <v>-2849.63</v>
      </c>
      <c r="AG1202">
        <f t="shared" si="186"/>
        <v>7185.8134</v>
      </c>
      <c r="AH1202">
        <v>-0.186083</v>
      </c>
      <c r="AJ1202">
        <v>-2929.56</v>
      </c>
      <c r="AK1202">
        <f t="shared" si="183"/>
        <v>7017.9193000000014</v>
      </c>
      <c r="AL1202">
        <v>-0.209809</v>
      </c>
    </row>
    <row r="1203" spans="8:38" x14ac:dyDescent="0.3">
      <c r="H1203">
        <v>-4044.84</v>
      </c>
      <c r="I1203">
        <f t="shared" si="182"/>
        <v>5971.5301999999992</v>
      </c>
      <c r="J1203">
        <v>-0.186083</v>
      </c>
      <c r="L1203">
        <v>-5329.37</v>
      </c>
      <c r="M1203">
        <f t="shared" si="188"/>
        <v>4650.8531000000012</v>
      </c>
      <c r="N1203">
        <v>-0.209809</v>
      </c>
      <c r="P1203">
        <v>-3559.59</v>
      </c>
      <c r="Q1203">
        <f t="shared" si="184"/>
        <v>6360.0311799999999</v>
      </c>
      <c r="R1203">
        <v>-0.209809</v>
      </c>
      <c r="T1203">
        <v>-5379.35</v>
      </c>
      <c r="U1203">
        <f t="shared" si="187"/>
        <v>4575.5959999999995</v>
      </c>
      <c r="V1203">
        <v>-0.186083</v>
      </c>
      <c r="X1203">
        <v>-5759.37</v>
      </c>
      <c r="Y1203">
        <f t="shared" si="181"/>
        <v>4275.0636000000004</v>
      </c>
      <c r="Z1203">
        <v>-0.186083</v>
      </c>
      <c r="AB1203">
        <v>-2909.63</v>
      </c>
      <c r="AC1203">
        <f t="shared" si="185"/>
        <v>7071.238699999999</v>
      </c>
      <c r="AD1203">
        <v>-0.186083</v>
      </c>
      <c r="AF1203">
        <v>-2859.6</v>
      </c>
      <c r="AG1203">
        <f t="shared" si="186"/>
        <v>7175.8433999999997</v>
      </c>
      <c r="AH1203">
        <v>-0.209809</v>
      </c>
      <c r="AJ1203">
        <v>-2939.54</v>
      </c>
      <c r="AK1203">
        <f t="shared" si="183"/>
        <v>7007.9393000000009</v>
      </c>
      <c r="AL1203">
        <v>-0.209809</v>
      </c>
    </row>
    <row r="1204" spans="8:38" x14ac:dyDescent="0.3">
      <c r="H1204">
        <v>-4061.16</v>
      </c>
      <c r="I1204">
        <f t="shared" si="182"/>
        <v>5955.2101999999995</v>
      </c>
      <c r="J1204">
        <v>-0.209809</v>
      </c>
      <c r="L1204">
        <v>-5339.49</v>
      </c>
      <c r="M1204">
        <f t="shared" si="188"/>
        <v>4640.7331000000013</v>
      </c>
      <c r="N1204">
        <v>-0.186083</v>
      </c>
      <c r="P1204">
        <v>-3569.49</v>
      </c>
      <c r="Q1204">
        <f t="shared" si="184"/>
        <v>6350.1311800000003</v>
      </c>
      <c r="R1204">
        <v>-0.186083</v>
      </c>
      <c r="T1204">
        <v>-5389.27</v>
      </c>
      <c r="U1204">
        <f t="shared" si="187"/>
        <v>4565.6759999999995</v>
      </c>
      <c r="V1204">
        <v>-0.186083</v>
      </c>
      <c r="X1204">
        <v>-5769.24</v>
      </c>
      <c r="Y1204">
        <f t="shared" si="181"/>
        <v>4265.1936000000005</v>
      </c>
      <c r="Z1204">
        <v>-0.209809</v>
      </c>
      <c r="AB1204">
        <v>-2919.66</v>
      </c>
      <c r="AC1204">
        <f t="shared" si="185"/>
        <v>7061.2086999999992</v>
      </c>
      <c r="AD1204">
        <v>-0.209809</v>
      </c>
      <c r="AF1204">
        <v>-2869.52</v>
      </c>
      <c r="AG1204">
        <f t="shared" si="186"/>
        <v>7165.9233999999997</v>
      </c>
      <c r="AH1204">
        <v>-0.186083</v>
      </c>
      <c r="AJ1204">
        <v>-2949.67</v>
      </c>
      <c r="AK1204">
        <f t="shared" si="183"/>
        <v>6997.8093000000008</v>
      </c>
      <c r="AL1204">
        <v>-0.209809</v>
      </c>
    </row>
    <row r="1205" spans="8:38" x14ac:dyDescent="0.3">
      <c r="H1205">
        <v>-4076.74</v>
      </c>
      <c r="I1205">
        <f t="shared" si="182"/>
        <v>5939.6301999999996</v>
      </c>
      <c r="J1205">
        <v>-0.209809</v>
      </c>
      <c r="L1205">
        <v>-5349.47</v>
      </c>
      <c r="M1205">
        <f t="shared" si="188"/>
        <v>4630.7531000000008</v>
      </c>
      <c r="N1205">
        <v>-0.209809</v>
      </c>
      <c r="P1205">
        <v>-3579.54</v>
      </c>
      <c r="Q1205">
        <f t="shared" si="184"/>
        <v>6340.0811800000001</v>
      </c>
      <c r="R1205">
        <v>-0.186083</v>
      </c>
      <c r="T1205">
        <v>-5399.33</v>
      </c>
      <c r="U1205">
        <f t="shared" si="187"/>
        <v>4555.616</v>
      </c>
      <c r="V1205">
        <v>-0.186083</v>
      </c>
      <c r="X1205">
        <v>-5779.27</v>
      </c>
      <c r="Y1205">
        <f t="shared" ref="Y1205:Y1268" si="189">X1205+$Y$624</f>
        <v>4255.1635999999999</v>
      </c>
      <c r="Z1205">
        <v>-0.209809</v>
      </c>
      <c r="AB1205">
        <v>-2929.64</v>
      </c>
      <c r="AC1205">
        <f t="shared" si="185"/>
        <v>7051.2286999999997</v>
      </c>
      <c r="AD1205">
        <v>-0.186083</v>
      </c>
      <c r="AF1205">
        <v>-2879.55</v>
      </c>
      <c r="AG1205">
        <f t="shared" si="186"/>
        <v>7155.8933999999999</v>
      </c>
      <c r="AH1205">
        <v>-0.186083</v>
      </c>
      <c r="AJ1205">
        <v>-2959.65</v>
      </c>
      <c r="AK1205">
        <f t="shared" si="183"/>
        <v>6987.8293000000012</v>
      </c>
      <c r="AL1205">
        <v>-0.209809</v>
      </c>
    </row>
    <row r="1206" spans="8:38" x14ac:dyDescent="0.3">
      <c r="H1206">
        <v>-4093.05</v>
      </c>
      <c r="I1206">
        <f t="shared" si="182"/>
        <v>5923.3201999999992</v>
      </c>
      <c r="J1206">
        <v>-0.209809</v>
      </c>
      <c r="L1206">
        <v>-5359.42</v>
      </c>
      <c r="M1206">
        <f t="shared" si="188"/>
        <v>4620.803100000001</v>
      </c>
      <c r="N1206">
        <v>-0.209809</v>
      </c>
      <c r="P1206">
        <v>-3589.55</v>
      </c>
      <c r="Q1206">
        <f t="shared" si="184"/>
        <v>6330.0711799999999</v>
      </c>
      <c r="R1206">
        <v>-0.209809</v>
      </c>
      <c r="T1206">
        <v>-5409.45</v>
      </c>
      <c r="U1206">
        <f t="shared" si="187"/>
        <v>4545.4960000000001</v>
      </c>
      <c r="V1206">
        <v>-0.186083</v>
      </c>
      <c r="X1206">
        <v>-5789.34</v>
      </c>
      <c r="Y1206">
        <f t="shared" si="189"/>
        <v>4245.0936000000002</v>
      </c>
      <c r="Z1206">
        <v>-0.209809</v>
      </c>
      <c r="AB1206">
        <v>-2939.54</v>
      </c>
      <c r="AC1206">
        <f t="shared" si="185"/>
        <v>7041.3286999999991</v>
      </c>
      <c r="AD1206">
        <v>-0.209809</v>
      </c>
      <c r="AF1206">
        <v>-2889.66</v>
      </c>
      <c r="AG1206">
        <f t="shared" si="186"/>
        <v>7145.7834000000003</v>
      </c>
      <c r="AH1206">
        <v>-0.209809</v>
      </c>
      <c r="AJ1206">
        <v>-2969.7</v>
      </c>
      <c r="AK1206">
        <f t="shared" si="183"/>
        <v>6977.7793000000011</v>
      </c>
      <c r="AL1206">
        <v>-0.209809</v>
      </c>
    </row>
    <row r="1207" spans="8:38" x14ac:dyDescent="0.3">
      <c r="H1207">
        <v>-4108.88</v>
      </c>
      <c r="I1207">
        <f t="shared" si="182"/>
        <v>5907.4901999999993</v>
      </c>
      <c r="J1207">
        <v>-0.209809</v>
      </c>
      <c r="L1207">
        <v>-5369.47</v>
      </c>
      <c r="M1207">
        <f t="shared" si="188"/>
        <v>4610.7531000000008</v>
      </c>
      <c r="N1207">
        <v>-0.209809</v>
      </c>
      <c r="P1207">
        <v>-3599.63</v>
      </c>
      <c r="Q1207">
        <f t="shared" si="184"/>
        <v>6319.99118</v>
      </c>
      <c r="R1207">
        <v>-0.209809</v>
      </c>
      <c r="T1207">
        <v>-5419.33</v>
      </c>
      <c r="U1207">
        <f t="shared" si="187"/>
        <v>4535.616</v>
      </c>
      <c r="V1207">
        <v>-0.209809</v>
      </c>
      <c r="X1207">
        <v>-5799.32</v>
      </c>
      <c r="Y1207">
        <f t="shared" si="189"/>
        <v>4235.1136000000006</v>
      </c>
      <c r="Z1207">
        <v>-0.186083</v>
      </c>
      <c r="AB1207">
        <v>-2949.67</v>
      </c>
      <c r="AC1207">
        <f t="shared" si="185"/>
        <v>7031.198699999999</v>
      </c>
      <c r="AD1207">
        <v>-0.209809</v>
      </c>
      <c r="AF1207">
        <v>-2899.59</v>
      </c>
      <c r="AG1207">
        <f t="shared" si="186"/>
        <v>7135.8534</v>
      </c>
      <c r="AH1207">
        <v>-0.209809</v>
      </c>
      <c r="AJ1207">
        <v>-2979.67</v>
      </c>
      <c r="AK1207">
        <f t="shared" si="183"/>
        <v>6967.8093000000008</v>
      </c>
      <c r="AL1207">
        <v>-0.186083</v>
      </c>
    </row>
    <row r="1208" spans="8:38" x14ac:dyDescent="0.3">
      <c r="H1208">
        <v>-4124.9799999999996</v>
      </c>
      <c r="I1208">
        <f t="shared" ref="I1208:I1271" si="190">H1208+$I$947</f>
        <v>5891.3901999999998</v>
      </c>
      <c r="J1208">
        <v>-0.209809</v>
      </c>
      <c r="L1208">
        <v>-5379.47</v>
      </c>
      <c r="M1208">
        <f t="shared" si="188"/>
        <v>4600.7531000000008</v>
      </c>
      <c r="N1208">
        <v>-0.209809</v>
      </c>
      <c r="P1208">
        <v>-3609.56</v>
      </c>
      <c r="Q1208">
        <f t="shared" si="184"/>
        <v>6310.0611800000006</v>
      </c>
      <c r="R1208">
        <v>-0.209809</v>
      </c>
      <c r="T1208">
        <v>-5429.35</v>
      </c>
      <c r="U1208">
        <f t="shared" si="187"/>
        <v>4525.5959999999995</v>
      </c>
      <c r="V1208">
        <v>-0.186083</v>
      </c>
      <c r="X1208">
        <v>-5809.24</v>
      </c>
      <c r="Y1208">
        <f t="shared" si="189"/>
        <v>4225.1936000000005</v>
      </c>
      <c r="Z1208">
        <v>-0.209809</v>
      </c>
      <c r="AB1208">
        <v>-2959.62</v>
      </c>
      <c r="AC1208">
        <f t="shared" si="185"/>
        <v>7021.2486999999992</v>
      </c>
      <c r="AD1208">
        <v>-0.209809</v>
      </c>
      <c r="AF1208">
        <v>-2909.63</v>
      </c>
      <c r="AG1208">
        <f t="shared" si="186"/>
        <v>7125.8134</v>
      </c>
      <c r="AH1208">
        <v>-0.209809</v>
      </c>
      <c r="AJ1208">
        <v>-2989.68</v>
      </c>
      <c r="AK1208">
        <f t="shared" si="183"/>
        <v>6957.7993000000006</v>
      </c>
      <c r="AL1208">
        <v>-0.209809</v>
      </c>
    </row>
    <row r="1209" spans="8:38" x14ac:dyDescent="0.3">
      <c r="H1209">
        <v>-4140.84</v>
      </c>
      <c r="I1209">
        <f t="shared" si="190"/>
        <v>5875.5301999999992</v>
      </c>
      <c r="J1209">
        <v>-0.209809</v>
      </c>
      <c r="L1209">
        <v>-5389.48</v>
      </c>
      <c r="M1209">
        <f t="shared" si="188"/>
        <v>4590.7431000000015</v>
      </c>
      <c r="N1209">
        <v>-0.209809</v>
      </c>
      <c r="P1209">
        <v>-3619.61</v>
      </c>
      <c r="Q1209">
        <f t="shared" si="184"/>
        <v>6300.0111799999995</v>
      </c>
      <c r="R1209">
        <v>-0.209809</v>
      </c>
      <c r="T1209">
        <v>-5439.34</v>
      </c>
      <c r="U1209">
        <f t="shared" si="187"/>
        <v>4515.6059999999998</v>
      </c>
      <c r="V1209">
        <v>-0.209809</v>
      </c>
      <c r="X1209">
        <v>-5819.27</v>
      </c>
      <c r="Y1209">
        <f t="shared" si="189"/>
        <v>4215.1635999999999</v>
      </c>
      <c r="Z1209">
        <v>-0.209809</v>
      </c>
      <c r="AB1209">
        <v>-2969.64</v>
      </c>
      <c r="AC1209">
        <f t="shared" si="185"/>
        <v>7011.2286999999997</v>
      </c>
      <c r="AD1209">
        <v>-0.209809</v>
      </c>
      <c r="AF1209">
        <v>-2919.61</v>
      </c>
      <c r="AG1209">
        <f t="shared" si="186"/>
        <v>7115.8333999999995</v>
      </c>
      <c r="AH1209">
        <v>-0.209809</v>
      </c>
      <c r="AJ1209">
        <v>-2999.63</v>
      </c>
      <c r="AK1209">
        <f t="shared" si="183"/>
        <v>6947.8493000000008</v>
      </c>
      <c r="AL1209">
        <v>-0.209809</v>
      </c>
    </row>
    <row r="1210" spans="8:38" x14ac:dyDescent="0.3">
      <c r="H1210">
        <v>-4157.0200000000004</v>
      </c>
      <c r="I1210">
        <f t="shared" si="190"/>
        <v>5859.3501999999989</v>
      </c>
      <c r="J1210">
        <v>-0.209809</v>
      </c>
      <c r="L1210">
        <v>-5399.41</v>
      </c>
      <c r="M1210">
        <f t="shared" si="188"/>
        <v>4580.8131000000012</v>
      </c>
      <c r="N1210">
        <v>-0.186083</v>
      </c>
      <c r="P1210">
        <v>-3629.61</v>
      </c>
      <c r="Q1210">
        <f t="shared" si="184"/>
        <v>6290.0111799999995</v>
      </c>
      <c r="R1210">
        <v>-0.209809</v>
      </c>
      <c r="T1210">
        <v>-5449.31</v>
      </c>
      <c r="U1210">
        <f t="shared" si="187"/>
        <v>4505.6359999999995</v>
      </c>
      <c r="V1210">
        <v>-0.186083</v>
      </c>
      <c r="X1210">
        <v>-5829.33</v>
      </c>
      <c r="Y1210">
        <f t="shared" si="189"/>
        <v>4205.1036000000004</v>
      </c>
      <c r="Z1210">
        <v>-0.209809</v>
      </c>
      <c r="AB1210">
        <v>-2979.6</v>
      </c>
      <c r="AC1210">
        <f t="shared" si="185"/>
        <v>7001.2686999999987</v>
      </c>
      <c r="AD1210">
        <v>-0.209809</v>
      </c>
      <c r="AF1210">
        <v>-2929.66</v>
      </c>
      <c r="AG1210">
        <f t="shared" si="186"/>
        <v>7105.7834000000003</v>
      </c>
      <c r="AH1210">
        <v>-0.209809</v>
      </c>
      <c r="AJ1210">
        <v>-3009.71</v>
      </c>
      <c r="AK1210">
        <f t="shared" si="183"/>
        <v>6937.7693000000008</v>
      </c>
      <c r="AL1210">
        <v>-0.209809</v>
      </c>
    </row>
    <row r="1211" spans="8:38" x14ac:dyDescent="0.3">
      <c r="H1211">
        <v>-4173.0600000000004</v>
      </c>
      <c r="I1211">
        <f t="shared" si="190"/>
        <v>5843.310199999999</v>
      </c>
      <c r="J1211">
        <v>-0.209809</v>
      </c>
      <c r="L1211">
        <v>-5409.45</v>
      </c>
      <c r="M1211">
        <f t="shared" si="188"/>
        <v>4570.7731000000013</v>
      </c>
      <c r="N1211">
        <v>-0.186083</v>
      </c>
      <c r="P1211">
        <v>-3639.58</v>
      </c>
      <c r="Q1211">
        <f t="shared" si="184"/>
        <v>6280.0411800000002</v>
      </c>
      <c r="R1211">
        <v>-0.186083</v>
      </c>
      <c r="T1211">
        <v>-5459.29</v>
      </c>
      <c r="U1211">
        <f t="shared" si="187"/>
        <v>4495.6559999999999</v>
      </c>
      <c r="V1211">
        <v>-0.209809</v>
      </c>
      <c r="X1211">
        <v>-5839.33</v>
      </c>
      <c r="Y1211">
        <f t="shared" si="189"/>
        <v>4195.1036000000004</v>
      </c>
      <c r="Z1211">
        <v>-0.209809</v>
      </c>
      <c r="AB1211">
        <v>-2989.63</v>
      </c>
      <c r="AC1211">
        <f t="shared" si="185"/>
        <v>6991.238699999999</v>
      </c>
      <c r="AD1211">
        <v>-0.209809</v>
      </c>
      <c r="AF1211">
        <v>-2939.64</v>
      </c>
      <c r="AG1211">
        <f t="shared" si="186"/>
        <v>7095.8034000000007</v>
      </c>
      <c r="AH1211">
        <v>-0.209809</v>
      </c>
      <c r="AJ1211">
        <v>-3019.68</v>
      </c>
      <c r="AK1211">
        <f t="shared" si="183"/>
        <v>6927.7993000000006</v>
      </c>
      <c r="AL1211">
        <v>-0.186083</v>
      </c>
    </row>
    <row r="1212" spans="8:38" x14ac:dyDescent="0.3">
      <c r="H1212">
        <v>-4188.8900000000003</v>
      </c>
      <c r="I1212">
        <f t="shared" si="190"/>
        <v>5827.4801999999991</v>
      </c>
      <c r="J1212">
        <v>-0.209809</v>
      </c>
      <c r="L1212">
        <v>-5419.45</v>
      </c>
      <c r="M1212">
        <f t="shared" si="188"/>
        <v>4560.7731000000013</v>
      </c>
      <c r="N1212">
        <v>-0.186083</v>
      </c>
      <c r="P1212">
        <v>-3649.58</v>
      </c>
      <c r="Q1212">
        <f t="shared" si="184"/>
        <v>6270.0411800000002</v>
      </c>
      <c r="R1212">
        <v>-0.186083</v>
      </c>
      <c r="T1212">
        <v>-5469.34</v>
      </c>
      <c r="U1212">
        <f t="shared" si="187"/>
        <v>4485.6059999999998</v>
      </c>
      <c r="V1212">
        <v>-0.209809</v>
      </c>
      <c r="X1212">
        <v>-5849.32</v>
      </c>
      <c r="Y1212">
        <f t="shared" si="189"/>
        <v>4185.1136000000006</v>
      </c>
      <c r="Z1212">
        <v>-0.209809</v>
      </c>
      <c r="AB1212">
        <v>-2999.65</v>
      </c>
      <c r="AC1212">
        <f t="shared" si="185"/>
        <v>6981.2186999999994</v>
      </c>
      <c r="AD1212">
        <v>-0.209809</v>
      </c>
      <c r="AF1212">
        <v>-2949.65</v>
      </c>
      <c r="AG1212">
        <f t="shared" si="186"/>
        <v>7085.7934000000005</v>
      </c>
      <c r="AH1212">
        <v>-0.209809</v>
      </c>
      <c r="AJ1212">
        <v>-3029.7</v>
      </c>
      <c r="AK1212">
        <f t="shared" si="183"/>
        <v>6917.7793000000011</v>
      </c>
      <c r="AL1212">
        <v>-0.209809</v>
      </c>
    </row>
    <row r="1213" spans="8:38" x14ac:dyDescent="0.3">
      <c r="H1213">
        <v>-4205.07</v>
      </c>
      <c r="I1213">
        <f t="shared" si="190"/>
        <v>5811.3001999999997</v>
      </c>
      <c r="J1213">
        <v>-0.186083</v>
      </c>
      <c r="L1213">
        <v>-5429.48</v>
      </c>
      <c r="M1213">
        <f t="shared" si="188"/>
        <v>4550.7431000000015</v>
      </c>
      <c r="N1213">
        <v>-0.186083</v>
      </c>
      <c r="P1213">
        <v>-3659.59</v>
      </c>
      <c r="Q1213">
        <f t="shared" si="184"/>
        <v>6260.0311799999999</v>
      </c>
      <c r="R1213">
        <v>-0.209809</v>
      </c>
      <c r="T1213">
        <v>-5479.37</v>
      </c>
      <c r="U1213">
        <f t="shared" si="187"/>
        <v>4475.576</v>
      </c>
      <c r="V1213">
        <v>-0.209809</v>
      </c>
      <c r="X1213">
        <v>-5859.3</v>
      </c>
      <c r="Y1213">
        <f t="shared" si="189"/>
        <v>4175.1336000000001</v>
      </c>
      <c r="Z1213">
        <v>-0.209809</v>
      </c>
      <c r="AB1213">
        <v>-3009.68</v>
      </c>
      <c r="AC1213">
        <f t="shared" si="185"/>
        <v>6971.1886999999988</v>
      </c>
      <c r="AD1213">
        <v>-0.209809</v>
      </c>
      <c r="AF1213">
        <v>-2959.64</v>
      </c>
      <c r="AG1213">
        <f t="shared" si="186"/>
        <v>7075.8034000000007</v>
      </c>
      <c r="AH1213">
        <v>-0.209809</v>
      </c>
      <c r="AJ1213">
        <v>-3039.68</v>
      </c>
      <c r="AK1213">
        <f t="shared" si="183"/>
        <v>6907.7993000000006</v>
      </c>
      <c r="AL1213">
        <v>-0.209809</v>
      </c>
    </row>
    <row r="1214" spans="8:38" x14ac:dyDescent="0.3">
      <c r="H1214">
        <v>-4220.78</v>
      </c>
      <c r="I1214">
        <f t="shared" si="190"/>
        <v>5795.5901999999996</v>
      </c>
      <c r="J1214">
        <v>-0.186083</v>
      </c>
      <c r="L1214">
        <v>-5439.44</v>
      </c>
      <c r="M1214">
        <f t="shared" si="188"/>
        <v>4540.7831000000015</v>
      </c>
      <c r="N1214">
        <v>-0.186083</v>
      </c>
      <c r="P1214">
        <v>-3669.64</v>
      </c>
      <c r="Q1214">
        <f t="shared" si="184"/>
        <v>6249.9811800000007</v>
      </c>
      <c r="R1214">
        <v>-0.209809</v>
      </c>
      <c r="T1214">
        <v>-5489.34</v>
      </c>
      <c r="U1214">
        <f t="shared" si="187"/>
        <v>4465.6059999999998</v>
      </c>
      <c r="V1214">
        <v>-0.209809</v>
      </c>
      <c r="X1214">
        <v>-5869.31</v>
      </c>
      <c r="Y1214">
        <f t="shared" si="189"/>
        <v>4165.1235999999999</v>
      </c>
      <c r="Z1214">
        <v>-0.186083</v>
      </c>
      <c r="AB1214">
        <v>-3019.65</v>
      </c>
      <c r="AC1214">
        <f t="shared" si="185"/>
        <v>6961.2186999999994</v>
      </c>
      <c r="AD1214">
        <v>-0.209809</v>
      </c>
      <c r="AF1214">
        <v>-2969.65</v>
      </c>
      <c r="AG1214">
        <f t="shared" si="186"/>
        <v>7065.7934000000005</v>
      </c>
      <c r="AH1214">
        <v>-0.186083</v>
      </c>
      <c r="AJ1214">
        <v>-3049.74</v>
      </c>
      <c r="AK1214">
        <f t="shared" si="183"/>
        <v>6897.7393000000011</v>
      </c>
      <c r="AL1214">
        <v>-0.186083</v>
      </c>
    </row>
    <row r="1215" spans="8:38" x14ac:dyDescent="0.3">
      <c r="H1215">
        <v>-4237.17</v>
      </c>
      <c r="I1215">
        <f t="shared" si="190"/>
        <v>5779.2001999999993</v>
      </c>
      <c r="J1215">
        <v>-0.209809</v>
      </c>
      <c r="L1215">
        <v>-5449.46</v>
      </c>
      <c r="M1215">
        <f t="shared" si="188"/>
        <v>4530.763100000001</v>
      </c>
      <c r="N1215">
        <v>-0.209809</v>
      </c>
      <c r="P1215">
        <v>-3679.61</v>
      </c>
      <c r="Q1215">
        <f t="shared" si="184"/>
        <v>6240.0111799999995</v>
      </c>
      <c r="R1215">
        <v>-0.209809</v>
      </c>
      <c r="T1215">
        <v>-5499.32</v>
      </c>
      <c r="U1215">
        <f t="shared" si="187"/>
        <v>4455.6260000000002</v>
      </c>
      <c r="V1215">
        <v>-0.209809</v>
      </c>
      <c r="X1215">
        <v>-5879.25</v>
      </c>
      <c r="Y1215">
        <f t="shared" si="189"/>
        <v>4155.1836000000003</v>
      </c>
      <c r="Z1215">
        <v>-0.186083</v>
      </c>
      <c r="AB1215">
        <v>-3029.63</v>
      </c>
      <c r="AC1215">
        <f t="shared" si="185"/>
        <v>6951.238699999999</v>
      </c>
      <c r="AD1215">
        <v>-0.209809</v>
      </c>
      <c r="AF1215">
        <v>-2979.6</v>
      </c>
      <c r="AG1215">
        <f t="shared" si="186"/>
        <v>7055.8433999999997</v>
      </c>
      <c r="AH1215">
        <v>-0.186083</v>
      </c>
      <c r="AJ1215">
        <v>-3059.68</v>
      </c>
      <c r="AK1215">
        <f t="shared" si="183"/>
        <v>6887.7993000000006</v>
      </c>
      <c r="AL1215">
        <v>-0.209809</v>
      </c>
    </row>
    <row r="1216" spans="8:38" x14ac:dyDescent="0.3">
      <c r="H1216">
        <v>-4252.57</v>
      </c>
      <c r="I1216">
        <f t="shared" si="190"/>
        <v>5763.8001999999997</v>
      </c>
      <c r="J1216">
        <v>-0.186083</v>
      </c>
      <c r="L1216">
        <v>-5459.44</v>
      </c>
      <c r="M1216">
        <f t="shared" si="188"/>
        <v>4520.7831000000015</v>
      </c>
      <c r="N1216">
        <v>-0.186083</v>
      </c>
      <c r="P1216">
        <v>-3689.65</v>
      </c>
      <c r="Q1216">
        <f t="shared" si="184"/>
        <v>6229.9711800000005</v>
      </c>
      <c r="R1216">
        <v>-0.186083</v>
      </c>
      <c r="T1216">
        <v>-5509.3</v>
      </c>
      <c r="U1216">
        <f t="shared" si="187"/>
        <v>4445.6459999999997</v>
      </c>
      <c r="V1216">
        <v>-0.186083</v>
      </c>
      <c r="X1216">
        <v>-5889.33</v>
      </c>
      <c r="Y1216">
        <f t="shared" si="189"/>
        <v>4145.1036000000004</v>
      </c>
      <c r="Z1216">
        <v>-0.209809</v>
      </c>
      <c r="AB1216">
        <v>-3039.66</v>
      </c>
      <c r="AC1216">
        <f t="shared" si="185"/>
        <v>6941.2086999999992</v>
      </c>
      <c r="AD1216">
        <v>-0.209809</v>
      </c>
      <c r="AF1216">
        <v>-2989.63</v>
      </c>
      <c r="AG1216">
        <f t="shared" si="186"/>
        <v>7045.8134</v>
      </c>
      <c r="AH1216">
        <v>-0.186083</v>
      </c>
      <c r="AJ1216">
        <v>-3069.71</v>
      </c>
      <c r="AK1216">
        <f t="shared" si="183"/>
        <v>6877.7693000000008</v>
      </c>
      <c r="AL1216">
        <v>-0.209809</v>
      </c>
    </row>
    <row r="1217" spans="8:38" x14ac:dyDescent="0.3">
      <c r="H1217">
        <v>-4269.13</v>
      </c>
      <c r="I1217">
        <f t="shared" si="190"/>
        <v>5747.2401999999993</v>
      </c>
      <c r="J1217">
        <v>-0.209809</v>
      </c>
      <c r="L1217">
        <v>-5469.41</v>
      </c>
      <c r="M1217">
        <f t="shared" si="188"/>
        <v>4510.8131000000012</v>
      </c>
      <c r="N1217">
        <v>-0.209809</v>
      </c>
      <c r="P1217">
        <v>-3699.62</v>
      </c>
      <c r="Q1217">
        <f t="shared" si="184"/>
        <v>6220.0011800000002</v>
      </c>
      <c r="R1217">
        <v>-0.209809</v>
      </c>
      <c r="T1217">
        <v>-5519.34</v>
      </c>
      <c r="U1217">
        <f t="shared" si="187"/>
        <v>4435.6059999999998</v>
      </c>
      <c r="V1217">
        <v>-0.209809</v>
      </c>
      <c r="X1217">
        <v>-5899.21</v>
      </c>
      <c r="Y1217">
        <f t="shared" si="189"/>
        <v>4135.2236000000003</v>
      </c>
      <c r="Z1217">
        <v>-0.209809</v>
      </c>
      <c r="AB1217">
        <v>-3049.68</v>
      </c>
      <c r="AC1217">
        <f t="shared" si="185"/>
        <v>6931.1886999999988</v>
      </c>
      <c r="AD1217">
        <v>-0.186083</v>
      </c>
      <c r="AF1217">
        <v>-2999.68</v>
      </c>
      <c r="AG1217">
        <f t="shared" si="186"/>
        <v>7035.7633999999998</v>
      </c>
      <c r="AH1217">
        <v>-0.186083</v>
      </c>
      <c r="AJ1217">
        <v>-3079.71</v>
      </c>
      <c r="AK1217">
        <f t="shared" si="183"/>
        <v>6867.7693000000008</v>
      </c>
      <c r="AL1217">
        <v>-0.186083</v>
      </c>
    </row>
    <row r="1218" spans="8:38" x14ac:dyDescent="0.3">
      <c r="H1218">
        <v>-4284.6499999999996</v>
      </c>
      <c r="I1218">
        <f t="shared" si="190"/>
        <v>5731.7201999999997</v>
      </c>
      <c r="J1218">
        <v>-0.209809</v>
      </c>
      <c r="L1218">
        <v>-5479.39</v>
      </c>
      <c r="M1218">
        <f t="shared" si="188"/>
        <v>4500.8331000000007</v>
      </c>
      <c r="N1218">
        <v>-0.186083</v>
      </c>
      <c r="P1218">
        <v>-3709.65</v>
      </c>
      <c r="Q1218">
        <f t="shared" si="184"/>
        <v>6209.9711800000005</v>
      </c>
      <c r="R1218">
        <v>-0.209809</v>
      </c>
      <c r="T1218">
        <v>-5529.27</v>
      </c>
      <c r="U1218">
        <f t="shared" si="187"/>
        <v>4425.6759999999995</v>
      </c>
      <c r="V1218">
        <v>-0.186083</v>
      </c>
      <c r="X1218">
        <v>-5909.36</v>
      </c>
      <c r="Y1218">
        <f t="shared" si="189"/>
        <v>4125.0736000000006</v>
      </c>
      <c r="Z1218">
        <v>-0.186083</v>
      </c>
      <c r="AB1218">
        <v>-3059.69</v>
      </c>
      <c r="AC1218">
        <f t="shared" si="185"/>
        <v>6921.1786999999986</v>
      </c>
      <c r="AD1218">
        <v>-0.209809</v>
      </c>
      <c r="AF1218">
        <v>-3009.7</v>
      </c>
      <c r="AG1218">
        <f t="shared" si="186"/>
        <v>7025.7434000000003</v>
      </c>
      <c r="AH1218">
        <v>-0.209809</v>
      </c>
      <c r="AJ1218">
        <v>-3089.66</v>
      </c>
      <c r="AK1218">
        <f t="shared" si="183"/>
        <v>6857.819300000001</v>
      </c>
      <c r="AL1218">
        <v>-0.209809</v>
      </c>
    </row>
    <row r="1219" spans="8:38" x14ac:dyDescent="0.3">
      <c r="H1219">
        <v>-4301.2700000000004</v>
      </c>
      <c r="I1219">
        <f t="shared" si="190"/>
        <v>5715.1001999999989</v>
      </c>
      <c r="J1219">
        <v>-0.209809</v>
      </c>
      <c r="L1219">
        <v>-5489.37</v>
      </c>
      <c r="M1219">
        <f t="shared" si="188"/>
        <v>4490.8531000000012</v>
      </c>
      <c r="N1219">
        <v>-0.186083</v>
      </c>
      <c r="P1219">
        <v>-3719.57</v>
      </c>
      <c r="Q1219">
        <f t="shared" si="184"/>
        <v>6200.0511800000004</v>
      </c>
      <c r="R1219">
        <v>-0.209809</v>
      </c>
      <c r="T1219">
        <v>-5539.25</v>
      </c>
      <c r="U1219">
        <f t="shared" si="187"/>
        <v>4415.6959999999999</v>
      </c>
      <c r="V1219">
        <v>-0.209809</v>
      </c>
      <c r="X1219">
        <v>-5919.24</v>
      </c>
      <c r="Y1219">
        <f t="shared" si="189"/>
        <v>4115.1936000000005</v>
      </c>
      <c r="Z1219">
        <v>-0.209809</v>
      </c>
      <c r="AB1219">
        <v>-3069.64</v>
      </c>
      <c r="AC1219">
        <f t="shared" si="185"/>
        <v>6911.2286999999997</v>
      </c>
      <c r="AD1219">
        <v>-0.209809</v>
      </c>
      <c r="AF1219">
        <v>-3019.65</v>
      </c>
      <c r="AG1219">
        <f t="shared" si="186"/>
        <v>7015.7934000000005</v>
      </c>
      <c r="AH1219">
        <v>-0.209809</v>
      </c>
      <c r="AJ1219">
        <v>-3099.61</v>
      </c>
      <c r="AK1219">
        <f t="shared" si="183"/>
        <v>6847.8693000000003</v>
      </c>
      <c r="AL1219">
        <v>-0.209809</v>
      </c>
    </row>
    <row r="1220" spans="8:38" x14ac:dyDescent="0.3">
      <c r="H1220">
        <v>-4316.7700000000004</v>
      </c>
      <c r="I1220">
        <f t="shared" si="190"/>
        <v>5699.6001999999989</v>
      </c>
      <c r="J1220">
        <v>-0.186083</v>
      </c>
      <c r="L1220">
        <v>-5499.42</v>
      </c>
      <c r="M1220">
        <f t="shared" si="188"/>
        <v>4480.803100000001</v>
      </c>
      <c r="N1220">
        <v>-0.209809</v>
      </c>
      <c r="P1220">
        <v>-3729.6</v>
      </c>
      <c r="Q1220">
        <f t="shared" si="184"/>
        <v>6190.0211799999997</v>
      </c>
      <c r="R1220">
        <v>-0.209809</v>
      </c>
      <c r="T1220">
        <v>-5549.33</v>
      </c>
      <c r="U1220">
        <f t="shared" si="187"/>
        <v>4405.616</v>
      </c>
      <c r="V1220">
        <v>-0.186083</v>
      </c>
      <c r="X1220">
        <v>-5929.27</v>
      </c>
      <c r="Y1220">
        <f t="shared" si="189"/>
        <v>4105.1635999999999</v>
      </c>
      <c r="Z1220">
        <v>-0.186083</v>
      </c>
      <c r="AB1220">
        <v>-3079.66</v>
      </c>
      <c r="AC1220">
        <f t="shared" si="185"/>
        <v>6901.2086999999992</v>
      </c>
      <c r="AD1220">
        <v>-0.186083</v>
      </c>
      <c r="AF1220">
        <v>-3029.74</v>
      </c>
      <c r="AG1220">
        <f t="shared" si="186"/>
        <v>7005.7034000000003</v>
      </c>
      <c r="AH1220">
        <v>-0.209809</v>
      </c>
      <c r="AJ1220">
        <v>-3109.57</v>
      </c>
      <c r="AK1220">
        <f t="shared" si="183"/>
        <v>6837.9093000000012</v>
      </c>
      <c r="AL1220">
        <v>-0.209809</v>
      </c>
    </row>
    <row r="1221" spans="8:38" x14ac:dyDescent="0.3">
      <c r="H1221">
        <v>-4332.91</v>
      </c>
      <c r="I1221">
        <f t="shared" si="190"/>
        <v>5683.4601999999995</v>
      </c>
      <c r="J1221">
        <v>-0.209809</v>
      </c>
      <c r="L1221">
        <v>-5509.39</v>
      </c>
      <c r="M1221">
        <f t="shared" si="188"/>
        <v>4470.8331000000007</v>
      </c>
      <c r="N1221">
        <v>-0.209809</v>
      </c>
      <c r="P1221">
        <v>-3739.65</v>
      </c>
      <c r="Q1221">
        <f t="shared" si="184"/>
        <v>6179.9711800000005</v>
      </c>
      <c r="R1221">
        <v>-0.186083</v>
      </c>
      <c r="T1221">
        <v>-5559.3</v>
      </c>
      <c r="U1221">
        <f t="shared" si="187"/>
        <v>4395.6459999999997</v>
      </c>
      <c r="V1221">
        <v>-0.186083</v>
      </c>
      <c r="X1221">
        <v>-5939.26</v>
      </c>
      <c r="Y1221">
        <f t="shared" si="189"/>
        <v>4095.1736000000001</v>
      </c>
      <c r="Z1221">
        <v>-0.186083</v>
      </c>
      <c r="AB1221">
        <v>-3089.62</v>
      </c>
      <c r="AC1221">
        <f t="shared" si="185"/>
        <v>6891.2486999999992</v>
      </c>
      <c r="AD1221">
        <v>-0.209809</v>
      </c>
      <c r="AF1221">
        <v>-3039.69</v>
      </c>
      <c r="AG1221">
        <f t="shared" si="186"/>
        <v>6995.7533999999996</v>
      </c>
      <c r="AH1221">
        <v>-0.186083</v>
      </c>
      <c r="AJ1221">
        <v>-3119.69</v>
      </c>
      <c r="AK1221">
        <f t="shared" si="183"/>
        <v>6827.7893000000004</v>
      </c>
      <c r="AL1221">
        <v>-0.209809</v>
      </c>
    </row>
    <row r="1222" spans="8:38" x14ac:dyDescent="0.3">
      <c r="H1222">
        <v>-4348.76</v>
      </c>
      <c r="I1222">
        <f t="shared" si="190"/>
        <v>5667.6101999999992</v>
      </c>
      <c r="J1222">
        <v>-0.209809</v>
      </c>
      <c r="L1222">
        <v>-5519.42</v>
      </c>
      <c r="M1222">
        <f t="shared" si="188"/>
        <v>4460.803100000001</v>
      </c>
      <c r="N1222">
        <v>-0.209809</v>
      </c>
      <c r="P1222">
        <v>-3749.52</v>
      </c>
      <c r="Q1222">
        <f t="shared" si="184"/>
        <v>6170.1011799999997</v>
      </c>
      <c r="R1222">
        <v>-0.209809</v>
      </c>
      <c r="T1222">
        <v>-5569.4</v>
      </c>
      <c r="U1222">
        <f t="shared" si="187"/>
        <v>4385.5460000000003</v>
      </c>
      <c r="V1222">
        <v>-0.209809</v>
      </c>
      <c r="X1222">
        <v>-5949.32</v>
      </c>
      <c r="Y1222">
        <f t="shared" si="189"/>
        <v>4085.1136000000006</v>
      </c>
      <c r="Z1222">
        <v>-0.209809</v>
      </c>
      <c r="AB1222">
        <v>-3099.59</v>
      </c>
      <c r="AC1222">
        <f t="shared" si="185"/>
        <v>6881.2786999999989</v>
      </c>
      <c r="AD1222">
        <v>-0.209809</v>
      </c>
      <c r="AF1222">
        <v>-3049.69</v>
      </c>
      <c r="AG1222">
        <f t="shared" si="186"/>
        <v>6985.7533999999996</v>
      </c>
      <c r="AH1222">
        <v>-0.209809</v>
      </c>
      <c r="AJ1222">
        <v>-3129.6</v>
      </c>
      <c r="AK1222">
        <f t="shared" si="183"/>
        <v>6817.8793000000005</v>
      </c>
      <c r="AL1222">
        <v>-0.186083</v>
      </c>
    </row>
    <row r="1223" spans="8:38" x14ac:dyDescent="0.3">
      <c r="H1223">
        <v>-4365.03</v>
      </c>
      <c r="I1223">
        <f t="shared" si="190"/>
        <v>5651.3401999999996</v>
      </c>
      <c r="J1223">
        <v>-0.209809</v>
      </c>
      <c r="L1223">
        <v>-5529.33</v>
      </c>
      <c r="M1223">
        <f t="shared" si="188"/>
        <v>4450.8931000000011</v>
      </c>
      <c r="N1223">
        <v>-0.209809</v>
      </c>
      <c r="P1223">
        <v>-3759.63</v>
      </c>
      <c r="Q1223">
        <f t="shared" si="184"/>
        <v>6159.99118</v>
      </c>
      <c r="R1223">
        <v>-0.186083</v>
      </c>
      <c r="T1223">
        <v>-5579.35</v>
      </c>
      <c r="U1223">
        <f t="shared" si="187"/>
        <v>4375.5959999999995</v>
      </c>
      <c r="V1223">
        <v>-0.209809</v>
      </c>
      <c r="X1223">
        <v>-5959.32</v>
      </c>
      <c r="Y1223">
        <f t="shared" si="189"/>
        <v>4075.1136000000006</v>
      </c>
      <c r="Z1223">
        <v>-0.209809</v>
      </c>
      <c r="AB1223">
        <v>-3109.69</v>
      </c>
      <c r="AC1223">
        <f t="shared" si="185"/>
        <v>6871.1786999999986</v>
      </c>
      <c r="AD1223">
        <v>-0.209809</v>
      </c>
      <c r="AF1223">
        <v>-3059.64</v>
      </c>
      <c r="AG1223">
        <f t="shared" si="186"/>
        <v>6975.8034000000007</v>
      </c>
      <c r="AH1223">
        <v>-0.186083</v>
      </c>
      <c r="AJ1223">
        <v>-3139.55</v>
      </c>
      <c r="AK1223">
        <f t="shared" si="183"/>
        <v>6807.9293000000007</v>
      </c>
      <c r="AL1223">
        <v>-0.186083</v>
      </c>
    </row>
    <row r="1224" spans="8:38" x14ac:dyDescent="0.3">
      <c r="H1224">
        <v>-4380.7299999999996</v>
      </c>
      <c r="I1224">
        <f t="shared" si="190"/>
        <v>5635.6401999999998</v>
      </c>
      <c r="J1224">
        <v>-0.209809</v>
      </c>
      <c r="L1224">
        <v>-5539.43</v>
      </c>
      <c r="M1224">
        <f t="shared" si="188"/>
        <v>4440.7931000000008</v>
      </c>
      <c r="N1224">
        <v>-0.186083</v>
      </c>
      <c r="P1224">
        <v>-3769.56</v>
      </c>
      <c r="Q1224">
        <f t="shared" si="184"/>
        <v>6150.0611800000006</v>
      </c>
      <c r="R1224">
        <v>-0.209809</v>
      </c>
      <c r="T1224">
        <v>-5589.43</v>
      </c>
      <c r="U1224">
        <f t="shared" si="187"/>
        <v>4365.5159999999996</v>
      </c>
      <c r="V1224">
        <v>-0.209809</v>
      </c>
      <c r="X1224">
        <v>-5969.37</v>
      </c>
      <c r="Y1224">
        <f t="shared" si="189"/>
        <v>4065.0636000000004</v>
      </c>
      <c r="Z1224">
        <v>-0.186083</v>
      </c>
      <c r="AB1224">
        <v>-3119.59</v>
      </c>
      <c r="AC1224">
        <f t="shared" si="185"/>
        <v>6861.2786999999989</v>
      </c>
      <c r="AD1224">
        <v>-0.209809</v>
      </c>
      <c r="AF1224">
        <v>-3069.66</v>
      </c>
      <c r="AG1224">
        <f t="shared" si="186"/>
        <v>6965.7834000000003</v>
      </c>
      <c r="AH1224">
        <v>-0.209809</v>
      </c>
      <c r="AJ1224">
        <v>-3149.55</v>
      </c>
      <c r="AK1224">
        <f t="shared" si="183"/>
        <v>6797.9293000000007</v>
      </c>
      <c r="AL1224">
        <v>-0.186083</v>
      </c>
    </row>
    <row r="1225" spans="8:38" x14ac:dyDescent="0.3">
      <c r="H1225">
        <v>-4396.99</v>
      </c>
      <c r="I1225">
        <f t="shared" si="190"/>
        <v>5619.3801999999996</v>
      </c>
      <c r="J1225">
        <v>-0.209809</v>
      </c>
      <c r="L1225">
        <v>-5549.33</v>
      </c>
      <c r="M1225">
        <f t="shared" si="188"/>
        <v>4430.8931000000011</v>
      </c>
      <c r="N1225">
        <v>-0.186083</v>
      </c>
      <c r="P1225">
        <v>-3779.66</v>
      </c>
      <c r="Q1225">
        <f t="shared" si="184"/>
        <v>6139.9611800000002</v>
      </c>
      <c r="R1225">
        <v>-0.209809</v>
      </c>
      <c r="T1225">
        <v>-5599.34</v>
      </c>
      <c r="U1225">
        <f t="shared" si="187"/>
        <v>4355.6059999999998</v>
      </c>
      <c r="V1225">
        <v>-0.209809</v>
      </c>
      <c r="X1225">
        <v>-5979.32</v>
      </c>
      <c r="Y1225">
        <f t="shared" si="189"/>
        <v>4055.1136000000006</v>
      </c>
      <c r="Z1225">
        <v>-0.186083</v>
      </c>
      <c r="AB1225">
        <v>-3129.62</v>
      </c>
      <c r="AC1225">
        <f t="shared" si="185"/>
        <v>6851.2486999999992</v>
      </c>
      <c r="AD1225">
        <v>-0.209809</v>
      </c>
      <c r="AF1225">
        <v>-3079.64</v>
      </c>
      <c r="AG1225">
        <f t="shared" si="186"/>
        <v>6955.8034000000007</v>
      </c>
      <c r="AH1225">
        <v>-0.209809</v>
      </c>
      <c r="AJ1225">
        <v>-3159.57</v>
      </c>
      <c r="AK1225">
        <f t="shared" si="183"/>
        <v>6787.9093000000012</v>
      </c>
      <c r="AL1225">
        <v>-0.186083</v>
      </c>
    </row>
    <row r="1226" spans="8:38" x14ac:dyDescent="0.3">
      <c r="H1226">
        <v>-4412.8</v>
      </c>
      <c r="I1226">
        <f t="shared" si="190"/>
        <v>5603.5701999999992</v>
      </c>
      <c r="J1226">
        <v>-0.186083</v>
      </c>
      <c r="L1226">
        <v>-5559.38</v>
      </c>
      <c r="M1226">
        <f t="shared" si="188"/>
        <v>4420.843100000001</v>
      </c>
      <c r="N1226">
        <v>-0.186083</v>
      </c>
      <c r="P1226">
        <v>-3789.61</v>
      </c>
      <c r="Q1226">
        <f t="shared" si="184"/>
        <v>6130.0111799999995</v>
      </c>
      <c r="R1226">
        <v>-0.209809</v>
      </c>
      <c r="T1226">
        <v>-5609.42</v>
      </c>
      <c r="U1226">
        <f t="shared" si="187"/>
        <v>4345.5259999999998</v>
      </c>
      <c r="V1226">
        <v>-0.186083</v>
      </c>
      <c r="X1226">
        <v>-5989.3</v>
      </c>
      <c r="Y1226">
        <f t="shared" si="189"/>
        <v>4045.1336000000001</v>
      </c>
      <c r="Z1226">
        <v>-0.209809</v>
      </c>
      <c r="AB1226">
        <v>-3139.6</v>
      </c>
      <c r="AC1226">
        <f t="shared" si="185"/>
        <v>6841.2686999999987</v>
      </c>
      <c r="AD1226">
        <v>-0.209809</v>
      </c>
      <c r="AF1226">
        <v>-3089.69</v>
      </c>
      <c r="AG1226">
        <f t="shared" si="186"/>
        <v>6945.7533999999996</v>
      </c>
      <c r="AH1226">
        <v>-0.209809</v>
      </c>
      <c r="AJ1226">
        <v>-3169.58</v>
      </c>
      <c r="AK1226">
        <f t="shared" si="183"/>
        <v>6777.8993000000009</v>
      </c>
      <c r="AL1226">
        <v>-0.209809</v>
      </c>
    </row>
    <row r="1227" spans="8:38" x14ac:dyDescent="0.3">
      <c r="H1227">
        <v>-4428.7299999999996</v>
      </c>
      <c r="I1227">
        <f t="shared" si="190"/>
        <v>5587.6401999999998</v>
      </c>
      <c r="J1227">
        <v>-0.186083</v>
      </c>
      <c r="L1227">
        <v>-5569.35</v>
      </c>
      <c r="M1227">
        <f t="shared" si="188"/>
        <v>4410.8731000000007</v>
      </c>
      <c r="N1227">
        <v>-0.209809</v>
      </c>
      <c r="P1227">
        <v>-3799.59</v>
      </c>
      <c r="Q1227">
        <f t="shared" si="184"/>
        <v>6120.0311799999999</v>
      </c>
      <c r="R1227">
        <v>-0.209809</v>
      </c>
      <c r="T1227">
        <v>-5619.44</v>
      </c>
      <c r="U1227">
        <f t="shared" si="187"/>
        <v>4335.5060000000003</v>
      </c>
      <c r="V1227">
        <v>-0.209809</v>
      </c>
      <c r="X1227">
        <v>-5999.31</v>
      </c>
      <c r="Y1227">
        <f t="shared" si="189"/>
        <v>4035.1235999999999</v>
      </c>
      <c r="Z1227">
        <v>-0.209809</v>
      </c>
      <c r="AB1227">
        <v>-3149.67</v>
      </c>
      <c r="AC1227">
        <f t="shared" si="185"/>
        <v>6831.198699999999</v>
      </c>
      <c r="AD1227">
        <v>-0.186083</v>
      </c>
      <c r="AF1227">
        <v>-3099.65</v>
      </c>
      <c r="AG1227">
        <f t="shared" si="186"/>
        <v>6935.7934000000005</v>
      </c>
      <c r="AH1227">
        <v>-0.209809</v>
      </c>
      <c r="AJ1227">
        <v>-3179.51</v>
      </c>
      <c r="AK1227">
        <f t="shared" si="183"/>
        <v>6767.9693000000007</v>
      </c>
      <c r="AL1227">
        <v>-0.186083</v>
      </c>
    </row>
    <row r="1228" spans="8:38" x14ac:dyDescent="0.3">
      <c r="H1228">
        <v>-4444.91</v>
      </c>
      <c r="I1228">
        <f t="shared" si="190"/>
        <v>5571.4601999999995</v>
      </c>
      <c r="J1228">
        <v>-0.186083</v>
      </c>
      <c r="L1228">
        <v>-5579.3</v>
      </c>
      <c r="M1228">
        <f t="shared" si="188"/>
        <v>4400.9231000000009</v>
      </c>
      <c r="N1228">
        <v>-0.186083</v>
      </c>
      <c r="P1228">
        <v>-3809.66</v>
      </c>
      <c r="Q1228">
        <f t="shared" si="184"/>
        <v>6109.9611800000002</v>
      </c>
      <c r="R1228">
        <v>-0.209809</v>
      </c>
      <c r="T1228">
        <v>-5629.5</v>
      </c>
      <c r="U1228">
        <f t="shared" si="187"/>
        <v>4325.4459999999999</v>
      </c>
      <c r="V1228">
        <v>-0.209809</v>
      </c>
      <c r="X1228">
        <v>-6009.36</v>
      </c>
      <c r="Y1228">
        <f t="shared" si="189"/>
        <v>4025.0736000000006</v>
      </c>
      <c r="Z1228">
        <v>-0.186083</v>
      </c>
      <c r="AB1228">
        <v>-3159.55</v>
      </c>
      <c r="AC1228">
        <f t="shared" si="185"/>
        <v>6821.3186999999989</v>
      </c>
      <c r="AD1228">
        <v>-0.209809</v>
      </c>
      <c r="AF1228">
        <v>-3109.69</v>
      </c>
      <c r="AG1228">
        <f t="shared" si="186"/>
        <v>6925.7533999999996</v>
      </c>
      <c r="AH1228">
        <v>-0.186083</v>
      </c>
      <c r="AJ1228">
        <v>-3189.58</v>
      </c>
      <c r="AK1228">
        <f t="shared" si="183"/>
        <v>6757.8993000000009</v>
      </c>
      <c r="AL1228">
        <v>-0.209809</v>
      </c>
    </row>
    <row r="1229" spans="8:38" x14ac:dyDescent="0.3">
      <c r="H1229">
        <v>-4460.7700000000004</v>
      </c>
      <c r="I1229">
        <f t="shared" si="190"/>
        <v>5555.6001999999989</v>
      </c>
      <c r="J1229">
        <v>-0.186083</v>
      </c>
      <c r="L1229">
        <v>-5589.28</v>
      </c>
      <c r="M1229">
        <f t="shared" si="188"/>
        <v>4390.9431000000013</v>
      </c>
      <c r="N1229">
        <v>-0.186083</v>
      </c>
      <c r="P1229">
        <v>-3819.64</v>
      </c>
      <c r="Q1229">
        <f t="shared" si="184"/>
        <v>6099.9811800000007</v>
      </c>
      <c r="R1229">
        <v>-0.209809</v>
      </c>
      <c r="T1229">
        <v>-5639.45</v>
      </c>
      <c r="U1229">
        <f t="shared" si="187"/>
        <v>4315.4960000000001</v>
      </c>
      <c r="V1229">
        <v>-0.186083</v>
      </c>
      <c r="X1229">
        <v>-6019.36</v>
      </c>
      <c r="Y1229">
        <f t="shared" si="189"/>
        <v>4015.0736000000006</v>
      </c>
      <c r="Z1229">
        <v>-0.209809</v>
      </c>
      <c r="AB1229">
        <v>-3169.55</v>
      </c>
      <c r="AC1229">
        <f t="shared" si="185"/>
        <v>6811.3186999999989</v>
      </c>
      <c r="AD1229">
        <v>-0.209809</v>
      </c>
      <c r="AF1229">
        <v>-3119.62</v>
      </c>
      <c r="AG1229">
        <f t="shared" si="186"/>
        <v>6915.8234000000002</v>
      </c>
      <c r="AH1229">
        <v>-0.209809</v>
      </c>
      <c r="AJ1229">
        <v>-3199.51</v>
      </c>
      <c r="AK1229">
        <f t="shared" si="183"/>
        <v>6747.9693000000007</v>
      </c>
      <c r="AL1229">
        <v>-0.186083</v>
      </c>
    </row>
    <row r="1230" spans="8:38" x14ac:dyDescent="0.3">
      <c r="H1230">
        <v>-4476.82</v>
      </c>
      <c r="I1230">
        <f t="shared" si="190"/>
        <v>5539.5501999999997</v>
      </c>
      <c r="J1230">
        <v>-0.209809</v>
      </c>
      <c r="L1230">
        <v>-5599.34</v>
      </c>
      <c r="M1230">
        <f t="shared" si="188"/>
        <v>4380.8831000000009</v>
      </c>
      <c r="N1230">
        <v>-0.209809</v>
      </c>
      <c r="P1230">
        <v>-3829.62</v>
      </c>
      <c r="Q1230">
        <f t="shared" si="184"/>
        <v>6090.0011800000002</v>
      </c>
      <c r="R1230">
        <v>-0.186083</v>
      </c>
      <c r="T1230">
        <v>-5649.42</v>
      </c>
      <c r="U1230">
        <f t="shared" si="187"/>
        <v>4305.5259999999998</v>
      </c>
      <c r="V1230">
        <v>-0.209809</v>
      </c>
      <c r="X1230">
        <v>-6029.33</v>
      </c>
      <c r="Y1230">
        <f t="shared" si="189"/>
        <v>4005.1036000000004</v>
      </c>
      <c r="Z1230">
        <v>-0.209809</v>
      </c>
      <c r="AB1230">
        <v>-3179.6</v>
      </c>
      <c r="AC1230">
        <f t="shared" si="185"/>
        <v>6801.2686999999987</v>
      </c>
      <c r="AD1230">
        <v>-0.209809</v>
      </c>
      <c r="AF1230">
        <v>-3129.65</v>
      </c>
      <c r="AG1230">
        <f t="shared" si="186"/>
        <v>6905.7934000000005</v>
      </c>
      <c r="AH1230">
        <v>-0.186083</v>
      </c>
      <c r="AJ1230">
        <v>-3209.59</v>
      </c>
      <c r="AK1230">
        <f t="shared" si="183"/>
        <v>6737.8893000000007</v>
      </c>
      <c r="AL1230">
        <v>-0.209809</v>
      </c>
    </row>
    <row r="1231" spans="8:38" x14ac:dyDescent="0.3">
      <c r="H1231">
        <v>-4492.6499999999996</v>
      </c>
      <c r="I1231">
        <f t="shared" si="190"/>
        <v>5523.7201999999997</v>
      </c>
      <c r="J1231">
        <v>-0.209809</v>
      </c>
      <c r="L1231">
        <v>-5609.26</v>
      </c>
      <c r="M1231">
        <f t="shared" si="188"/>
        <v>4370.9631000000008</v>
      </c>
      <c r="N1231">
        <v>-0.209809</v>
      </c>
      <c r="P1231">
        <v>-3839.64</v>
      </c>
      <c r="Q1231">
        <f t="shared" si="184"/>
        <v>6079.9811800000007</v>
      </c>
      <c r="R1231">
        <v>-0.186083</v>
      </c>
      <c r="T1231">
        <v>-5659.47</v>
      </c>
      <c r="U1231">
        <f t="shared" si="187"/>
        <v>4295.4759999999997</v>
      </c>
      <c r="V1231">
        <v>-0.186083</v>
      </c>
      <c r="X1231">
        <v>-6039.38</v>
      </c>
      <c r="Y1231">
        <f t="shared" si="189"/>
        <v>3995.0536000000002</v>
      </c>
      <c r="Z1231">
        <v>-0.186083</v>
      </c>
      <c r="AB1231">
        <v>-3189.61</v>
      </c>
      <c r="AC1231">
        <f t="shared" si="185"/>
        <v>6791.2586999999985</v>
      </c>
      <c r="AD1231">
        <v>-0.209809</v>
      </c>
      <c r="AF1231">
        <v>-3139.58</v>
      </c>
      <c r="AG1231">
        <f t="shared" si="186"/>
        <v>6895.8634000000002</v>
      </c>
      <c r="AH1231">
        <v>-0.209809</v>
      </c>
      <c r="AJ1231">
        <v>-3219.54</v>
      </c>
      <c r="AK1231">
        <f t="shared" ref="AK1231:AK1294" si="191">AJ1231+$AK$906</f>
        <v>6727.9393000000009</v>
      </c>
      <c r="AL1231">
        <v>-0.186083</v>
      </c>
    </row>
    <row r="1232" spans="8:38" x14ac:dyDescent="0.3">
      <c r="H1232">
        <v>-4509</v>
      </c>
      <c r="I1232">
        <f t="shared" si="190"/>
        <v>5507.3701999999994</v>
      </c>
      <c r="J1232">
        <v>-0.209809</v>
      </c>
      <c r="L1232">
        <v>-5619.32</v>
      </c>
      <c r="M1232">
        <f t="shared" si="188"/>
        <v>4360.9031000000014</v>
      </c>
      <c r="N1232">
        <v>-0.209809</v>
      </c>
      <c r="P1232">
        <v>-3849.65</v>
      </c>
      <c r="Q1232">
        <f t="shared" si="184"/>
        <v>6069.9711800000005</v>
      </c>
      <c r="R1232">
        <v>-0.209809</v>
      </c>
      <c r="T1232">
        <v>-5669.48</v>
      </c>
      <c r="U1232">
        <f t="shared" si="187"/>
        <v>4285.4660000000003</v>
      </c>
      <c r="V1232">
        <v>-0.209809</v>
      </c>
      <c r="X1232">
        <v>-6049.31</v>
      </c>
      <c r="Y1232">
        <f t="shared" si="189"/>
        <v>3985.1235999999999</v>
      </c>
      <c r="Z1232">
        <v>-0.186083</v>
      </c>
      <c r="AB1232">
        <v>-3199.64</v>
      </c>
      <c r="AC1232">
        <f t="shared" si="185"/>
        <v>6781.2286999999997</v>
      </c>
      <c r="AD1232">
        <v>-0.209809</v>
      </c>
      <c r="AF1232">
        <v>-3149.58</v>
      </c>
      <c r="AG1232">
        <f t="shared" si="186"/>
        <v>6885.8634000000002</v>
      </c>
      <c r="AH1232">
        <v>-0.209809</v>
      </c>
      <c r="AJ1232">
        <v>-3229.56</v>
      </c>
      <c r="AK1232">
        <f t="shared" si="191"/>
        <v>6717.9193000000014</v>
      </c>
      <c r="AL1232">
        <v>-0.186083</v>
      </c>
    </row>
    <row r="1233" spans="8:38" x14ac:dyDescent="0.3">
      <c r="H1233">
        <v>-4524.6899999999996</v>
      </c>
      <c r="I1233">
        <f t="shared" si="190"/>
        <v>5491.6801999999998</v>
      </c>
      <c r="J1233">
        <v>-0.186083</v>
      </c>
      <c r="L1233">
        <v>-5629.31</v>
      </c>
      <c r="M1233">
        <f t="shared" si="188"/>
        <v>4350.9131000000007</v>
      </c>
      <c r="N1233">
        <v>-0.209809</v>
      </c>
      <c r="P1233">
        <v>-3859.62</v>
      </c>
      <c r="Q1233">
        <f t="shared" ref="Q1233:Q1296" si="192">P1233+$Q$844</f>
        <v>6060.0011800000002</v>
      </c>
      <c r="R1233">
        <v>-0.209809</v>
      </c>
      <c r="T1233">
        <v>-5679.47</v>
      </c>
      <c r="U1233">
        <f t="shared" si="187"/>
        <v>4275.4759999999997</v>
      </c>
      <c r="V1233">
        <v>-0.209809</v>
      </c>
      <c r="X1233">
        <v>-6059.34</v>
      </c>
      <c r="Y1233">
        <f t="shared" si="189"/>
        <v>3975.0936000000002</v>
      </c>
      <c r="Z1233">
        <v>-0.209809</v>
      </c>
      <c r="AB1233">
        <v>-3209.56</v>
      </c>
      <c r="AC1233">
        <f t="shared" si="185"/>
        <v>6771.3086999999996</v>
      </c>
      <c r="AD1233">
        <v>-0.209809</v>
      </c>
      <c r="AF1233">
        <v>-3159.65</v>
      </c>
      <c r="AG1233">
        <f t="shared" si="186"/>
        <v>6875.7934000000005</v>
      </c>
      <c r="AH1233">
        <v>-0.209809</v>
      </c>
      <c r="AJ1233">
        <v>-3239.56</v>
      </c>
      <c r="AK1233">
        <f t="shared" si="191"/>
        <v>6707.9193000000014</v>
      </c>
      <c r="AL1233">
        <v>-0.209809</v>
      </c>
    </row>
    <row r="1234" spans="8:38" x14ac:dyDescent="0.3">
      <c r="H1234">
        <v>-4540.76</v>
      </c>
      <c r="I1234">
        <f t="shared" si="190"/>
        <v>5475.6101999999992</v>
      </c>
      <c r="J1234">
        <v>-0.186083</v>
      </c>
      <c r="L1234">
        <v>-5639.34</v>
      </c>
      <c r="M1234">
        <f t="shared" si="188"/>
        <v>4340.8831000000009</v>
      </c>
      <c r="N1234">
        <v>-0.186083</v>
      </c>
      <c r="P1234">
        <v>-3869.7</v>
      </c>
      <c r="Q1234">
        <f t="shared" si="192"/>
        <v>6049.9211800000003</v>
      </c>
      <c r="R1234">
        <v>-0.209809</v>
      </c>
      <c r="T1234">
        <v>-5689.45</v>
      </c>
      <c r="U1234">
        <f t="shared" si="187"/>
        <v>4265.4960000000001</v>
      </c>
      <c r="V1234">
        <v>-0.186083</v>
      </c>
      <c r="X1234">
        <v>-6069.32</v>
      </c>
      <c r="Y1234">
        <f t="shared" si="189"/>
        <v>3965.1136000000006</v>
      </c>
      <c r="Z1234">
        <v>-0.209809</v>
      </c>
      <c r="AB1234">
        <v>-3219.66</v>
      </c>
      <c r="AC1234">
        <f t="shared" ref="AC1234:AC1297" si="193">AB1234+$AC$909</f>
        <v>6761.2086999999992</v>
      </c>
      <c r="AD1234">
        <v>-0.209809</v>
      </c>
      <c r="AF1234">
        <v>-3169.6</v>
      </c>
      <c r="AG1234">
        <f t="shared" si="186"/>
        <v>6865.8433999999997</v>
      </c>
      <c r="AH1234">
        <v>-0.186083</v>
      </c>
      <c r="AJ1234">
        <v>-3249.51</v>
      </c>
      <c r="AK1234">
        <f t="shared" si="191"/>
        <v>6697.9693000000007</v>
      </c>
      <c r="AL1234">
        <v>-0.209809</v>
      </c>
    </row>
    <row r="1235" spans="8:38" x14ac:dyDescent="0.3">
      <c r="H1235">
        <v>-4556.87</v>
      </c>
      <c r="I1235">
        <f t="shared" si="190"/>
        <v>5459.5001999999995</v>
      </c>
      <c r="J1235">
        <v>-0.209809</v>
      </c>
      <c r="L1235">
        <v>-5649.27</v>
      </c>
      <c r="M1235">
        <f t="shared" si="188"/>
        <v>4330.9531000000006</v>
      </c>
      <c r="N1235">
        <v>-0.186083</v>
      </c>
      <c r="P1235">
        <v>-3879.62</v>
      </c>
      <c r="Q1235">
        <f t="shared" si="192"/>
        <v>6040.0011800000002</v>
      </c>
      <c r="R1235">
        <v>-0.209809</v>
      </c>
      <c r="T1235">
        <v>-5699.46</v>
      </c>
      <c r="U1235">
        <f t="shared" si="187"/>
        <v>4255.4859999999999</v>
      </c>
      <c r="V1235">
        <v>-0.186083</v>
      </c>
      <c r="X1235">
        <v>-6079.31</v>
      </c>
      <c r="Y1235">
        <f t="shared" si="189"/>
        <v>3955.1235999999999</v>
      </c>
      <c r="Z1235">
        <v>-0.209809</v>
      </c>
      <c r="AB1235">
        <v>-3229.54</v>
      </c>
      <c r="AC1235">
        <f t="shared" si="193"/>
        <v>6751.3286999999991</v>
      </c>
      <c r="AD1235">
        <v>-0.209809</v>
      </c>
      <c r="AF1235">
        <v>-3179.58</v>
      </c>
      <c r="AG1235">
        <f t="shared" si="186"/>
        <v>6855.8634000000002</v>
      </c>
      <c r="AH1235">
        <v>-0.186083</v>
      </c>
      <c r="AJ1235">
        <v>-3259.65</v>
      </c>
      <c r="AK1235">
        <f t="shared" si="191"/>
        <v>6687.8293000000012</v>
      </c>
      <c r="AL1235">
        <v>-0.209809</v>
      </c>
    </row>
    <row r="1236" spans="8:38" x14ac:dyDescent="0.3">
      <c r="H1236">
        <v>-4572.62</v>
      </c>
      <c r="I1236">
        <f t="shared" si="190"/>
        <v>5443.7501999999995</v>
      </c>
      <c r="J1236">
        <v>-0.209809</v>
      </c>
      <c r="L1236">
        <v>-5659.34</v>
      </c>
      <c r="M1236">
        <f t="shared" si="188"/>
        <v>4320.8831000000009</v>
      </c>
      <c r="N1236">
        <v>-0.186083</v>
      </c>
      <c r="P1236">
        <v>-3889.57</v>
      </c>
      <c r="Q1236">
        <f t="shared" si="192"/>
        <v>6030.0511800000004</v>
      </c>
      <c r="R1236">
        <v>-0.209809</v>
      </c>
      <c r="T1236">
        <v>-5709.43</v>
      </c>
      <c r="U1236">
        <f t="shared" si="187"/>
        <v>4245.5159999999996</v>
      </c>
      <c r="V1236">
        <v>-0.186083</v>
      </c>
      <c r="X1236">
        <v>-6089.3</v>
      </c>
      <c r="Y1236">
        <f t="shared" si="189"/>
        <v>3945.1336000000001</v>
      </c>
      <c r="Z1236">
        <v>-0.209809</v>
      </c>
      <c r="AB1236">
        <v>-3239.57</v>
      </c>
      <c r="AC1236">
        <f t="shared" si="193"/>
        <v>6741.2986999999994</v>
      </c>
      <c r="AD1236">
        <v>-0.186083</v>
      </c>
      <c r="AF1236">
        <v>-3189.56</v>
      </c>
      <c r="AG1236">
        <f t="shared" si="186"/>
        <v>6845.8834000000006</v>
      </c>
      <c r="AH1236">
        <v>-0.209809</v>
      </c>
      <c r="AJ1236">
        <v>-3269.5</v>
      </c>
      <c r="AK1236">
        <f t="shared" si="191"/>
        <v>6677.9793000000009</v>
      </c>
      <c r="AL1236">
        <v>-0.209809</v>
      </c>
    </row>
    <row r="1237" spans="8:38" x14ac:dyDescent="0.3">
      <c r="H1237">
        <v>-4589.01</v>
      </c>
      <c r="I1237">
        <f t="shared" si="190"/>
        <v>5427.3601999999992</v>
      </c>
      <c r="J1237">
        <v>-0.209809</v>
      </c>
      <c r="L1237">
        <v>-5669.27</v>
      </c>
      <c r="M1237">
        <f t="shared" si="188"/>
        <v>4310.9531000000006</v>
      </c>
      <c r="N1237">
        <v>-0.209809</v>
      </c>
      <c r="P1237">
        <v>-3899.6</v>
      </c>
      <c r="Q1237">
        <f t="shared" si="192"/>
        <v>6020.0211799999997</v>
      </c>
      <c r="R1237">
        <v>-0.186083</v>
      </c>
      <c r="T1237">
        <v>-5719.4</v>
      </c>
      <c r="U1237">
        <f t="shared" si="187"/>
        <v>4235.5460000000003</v>
      </c>
      <c r="V1237">
        <v>-0.209809</v>
      </c>
      <c r="X1237">
        <v>-6099.29</v>
      </c>
      <c r="Y1237">
        <f t="shared" si="189"/>
        <v>3935.1436000000003</v>
      </c>
      <c r="Z1237">
        <v>-0.209809</v>
      </c>
      <c r="AB1237">
        <v>-3249.51</v>
      </c>
      <c r="AC1237">
        <f t="shared" si="193"/>
        <v>6731.3586999999989</v>
      </c>
      <c r="AD1237">
        <v>-0.186083</v>
      </c>
      <c r="AF1237">
        <v>-3199.56</v>
      </c>
      <c r="AG1237">
        <f t="shared" si="186"/>
        <v>6835.8834000000006</v>
      </c>
      <c r="AH1237">
        <v>-0.209809</v>
      </c>
      <c r="AJ1237">
        <v>-3279.55</v>
      </c>
      <c r="AK1237">
        <f t="shared" si="191"/>
        <v>6667.9293000000007</v>
      </c>
      <c r="AL1237">
        <v>-0.209809</v>
      </c>
    </row>
    <row r="1238" spans="8:38" x14ac:dyDescent="0.3">
      <c r="H1238">
        <v>-4604.66</v>
      </c>
      <c r="I1238">
        <f t="shared" si="190"/>
        <v>5411.7101999999995</v>
      </c>
      <c r="J1238">
        <v>-0.209809</v>
      </c>
      <c r="L1238">
        <v>-5679.35</v>
      </c>
      <c r="M1238">
        <f t="shared" si="188"/>
        <v>4300.8731000000007</v>
      </c>
      <c r="N1238">
        <v>-0.186083</v>
      </c>
      <c r="P1238">
        <v>-3909.51</v>
      </c>
      <c r="Q1238">
        <f t="shared" si="192"/>
        <v>6010.1111799999999</v>
      </c>
      <c r="R1238">
        <v>-0.209809</v>
      </c>
      <c r="T1238">
        <v>-5729.43</v>
      </c>
      <c r="U1238">
        <f t="shared" si="187"/>
        <v>4225.5159999999996</v>
      </c>
      <c r="V1238">
        <v>-0.186083</v>
      </c>
      <c r="X1238">
        <v>-6109.24</v>
      </c>
      <c r="Y1238">
        <f t="shared" si="189"/>
        <v>3925.1936000000005</v>
      </c>
      <c r="Z1238">
        <v>-0.209809</v>
      </c>
      <c r="AB1238">
        <v>-3259.54</v>
      </c>
      <c r="AC1238">
        <f t="shared" si="193"/>
        <v>6721.3286999999991</v>
      </c>
      <c r="AD1238">
        <v>-0.209809</v>
      </c>
      <c r="AF1238">
        <v>-3209.51</v>
      </c>
      <c r="AG1238">
        <f t="shared" si="186"/>
        <v>6825.9333999999999</v>
      </c>
      <c r="AH1238">
        <v>-0.209809</v>
      </c>
      <c r="AJ1238">
        <v>-3289.53</v>
      </c>
      <c r="AK1238">
        <f t="shared" si="191"/>
        <v>6657.9493000000002</v>
      </c>
      <c r="AL1238">
        <v>-0.209809</v>
      </c>
    </row>
    <row r="1239" spans="8:38" x14ac:dyDescent="0.3">
      <c r="H1239">
        <v>-4620.8900000000003</v>
      </c>
      <c r="I1239">
        <f t="shared" si="190"/>
        <v>5395.4801999999991</v>
      </c>
      <c r="J1239">
        <v>-0.209809</v>
      </c>
      <c r="L1239">
        <v>-5689.28</v>
      </c>
      <c r="M1239">
        <f t="shared" si="188"/>
        <v>4290.9431000000013</v>
      </c>
      <c r="N1239">
        <v>-0.209809</v>
      </c>
      <c r="P1239">
        <v>-3919.51</v>
      </c>
      <c r="Q1239">
        <f t="shared" si="192"/>
        <v>6000.1111799999999</v>
      </c>
      <c r="R1239">
        <v>-0.209809</v>
      </c>
      <c r="T1239">
        <v>-5739.39</v>
      </c>
      <c r="U1239">
        <f t="shared" si="187"/>
        <v>4215.5559999999996</v>
      </c>
      <c r="V1239">
        <v>-0.209809</v>
      </c>
      <c r="X1239">
        <v>-6119.29</v>
      </c>
      <c r="Y1239">
        <f t="shared" si="189"/>
        <v>3915.1436000000003</v>
      </c>
      <c r="Z1239">
        <v>-0.209809</v>
      </c>
      <c r="AB1239">
        <v>-3269.52</v>
      </c>
      <c r="AC1239">
        <f t="shared" si="193"/>
        <v>6711.3486999999986</v>
      </c>
      <c r="AD1239">
        <v>-0.209809</v>
      </c>
      <c r="AF1239">
        <v>-3219.56</v>
      </c>
      <c r="AG1239">
        <f t="shared" ref="AG1239:AG1302" si="194">AF1239+$AG$914</f>
        <v>6815.8834000000006</v>
      </c>
      <c r="AH1239">
        <v>-0.209809</v>
      </c>
      <c r="AJ1239">
        <v>-3299.62</v>
      </c>
      <c r="AK1239">
        <f t="shared" si="191"/>
        <v>6647.859300000001</v>
      </c>
      <c r="AL1239">
        <v>-0.209809</v>
      </c>
    </row>
    <row r="1240" spans="8:38" x14ac:dyDescent="0.3">
      <c r="H1240">
        <v>-4636.72</v>
      </c>
      <c r="I1240">
        <f t="shared" si="190"/>
        <v>5379.6501999999991</v>
      </c>
      <c r="J1240">
        <v>-0.186083</v>
      </c>
      <c r="L1240">
        <v>-5699.32</v>
      </c>
      <c r="M1240">
        <f t="shared" si="188"/>
        <v>4280.9031000000014</v>
      </c>
      <c r="N1240">
        <v>-0.209809</v>
      </c>
      <c r="P1240">
        <v>-3929.53</v>
      </c>
      <c r="Q1240">
        <f t="shared" si="192"/>
        <v>5990.0911799999994</v>
      </c>
      <c r="R1240">
        <v>-0.209809</v>
      </c>
      <c r="T1240">
        <v>-5749.38</v>
      </c>
      <c r="U1240">
        <f t="shared" si="187"/>
        <v>4205.5659999999998</v>
      </c>
      <c r="V1240">
        <v>-0.186083</v>
      </c>
      <c r="X1240">
        <v>-6129.23</v>
      </c>
      <c r="Y1240">
        <f t="shared" si="189"/>
        <v>3905.2036000000007</v>
      </c>
      <c r="Z1240">
        <v>-0.186083</v>
      </c>
      <c r="AB1240">
        <v>-3279.5</v>
      </c>
      <c r="AC1240">
        <f t="shared" si="193"/>
        <v>6701.3686999999991</v>
      </c>
      <c r="AD1240">
        <v>-0.209809</v>
      </c>
      <c r="AF1240">
        <v>-3229.56</v>
      </c>
      <c r="AG1240">
        <f t="shared" si="194"/>
        <v>6805.8834000000006</v>
      </c>
      <c r="AH1240">
        <v>-0.209809</v>
      </c>
      <c r="AJ1240">
        <v>-3309.52</v>
      </c>
      <c r="AK1240">
        <f t="shared" si="191"/>
        <v>6637.9593000000004</v>
      </c>
      <c r="AL1240">
        <v>-0.209809</v>
      </c>
    </row>
    <row r="1241" spans="8:38" x14ac:dyDescent="0.3">
      <c r="H1241">
        <v>-4652.71</v>
      </c>
      <c r="I1241">
        <f t="shared" si="190"/>
        <v>5363.6601999999993</v>
      </c>
      <c r="J1241">
        <v>-0.209809</v>
      </c>
      <c r="L1241">
        <v>-5709.33</v>
      </c>
      <c r="M1241">
        <f t="shared" si="188"/>
        <v>4270.8931000000011</v>
      </c>
      <c r="N1241">
        <v>-0.186083</v>
      </c>
      <c r="P1241">
        <v>-3939.61</v>
      </c>
      <c r="Q1241">
        <f t="shared" si="192"/>
        <v>5980.0111799999995</v>
      </c>
      <c r="R1241">
        <v>-0.209809</v>
      </c>
      <c r="T1241">
        <v>-5759.34</v>
      </c>
      <c r="U1241">
        <f t="shared" si="187"/>
        <v>4195.6059999999998</v>
      </c>
      <c r="V1241">
        <v>-0.209809</v>
      </c>
      <c r="X1241">
        <v>-6139.18</v>
      </c>
      <c r="Y1241">
        <f t="shared" si="189"/>
        <v>3895.2536</v>
      </c>
      <c r="Z1241">
        <v>-0.209809</v>
      </c>
      <c r="AB1241">
        <v>-3289.5</v>
      </c>
      <c r="AC1241">
        <f t="shared" si="193"/>
        <v>6691.3686999999991</v>
      </c>
      <c r="AD1241">
        <v>-0.209809</v>
      </c>
      <c r="AF1241">
        <v>-3239.51</v>
      </c>
      <c r="AG1241">
        <f t="shared" si="194"/>
        <v>6795.9333999999999</v>
      </c>
      <c r="AH1241">
        <v>-0.209809</v>
      </c>
      <c r="AJ1241">
        <v>-3319.58</v>
      </c>
      <c r="AK1241">
        <f t="shared" si="191"/>
        <v>6627.8993000000009</v>
      </c>
      <c r="AL1241">
        <v>-0.209809</v>
      </c>
    </row>
    <row r="1242" spans="8:38" x14ac:dyDescent="0.3">
      <c r="H1242">
        <v>-4668.6400000000003</v>
      </c>
      <c r="I1242">
        <f t="shared" si="190"/>
        <v>5347.7301999999991</v>
      </c>
      <c r="J1242">
        <v>-0.209809</v>
      </c>
      <c r="L1242">
        <v>-5719.28</v>
      </c>
      <c r="M1242">
        <f t="shared" si="188"/>
        <v>4260.9431000000013</v>
      </c>
      <c r="N1242">
        <v>-0.209809</v>
      </c>
      <c r="P1242">
        <v>-3949.53</v>
      </c>
      <c r="Q1242">
        <f t="shared" si="192"/>
        <v>5970.0911799999994</v>
      </c>
      <c r="R1242">
        <v>-0.186083</v>
      </c>
      <c r="T1242">
        <v>-5769.41</v>
      </c>
      <c r="U1242">
        <f t="shared" si="187"/>
        <v>4185.5360000000001</v>
      </c>
      <c r="V1242">
        <v>-0.209809</v>
      </c>
      <c r="X1242">
        <v>-6149.23</v>
      </c>
      <c r="Y1242">
        <f t="shared" si="189"/>
        <v>3885.2036000000007</v>
      </c>
      <c r="Z1242">
        <v>-0.186083</v>
      </c>
      <c r="AB1242">
        <v>-3299.5</v>
      </c>
      <c r="AC1242">
        <f t="shared" si="193"/>
        <v>6681.3686999999991</v>
      </c>
      <c r="AD1242">
        <v>-0.209809</v>
      </c>
      <c r="AF1242">
        <v>-3249.62</v>
      </c>
      <c r="AG1242">
        <f t="shared" si="194"/>
        <v>6785.8234000000002</v>
      </c>
      <c r="AH1242">
        <v>-0.209809</v>
      </c>
      <c r="AJ1242">
        <v>-3329.58</v>
      </c>
      <c r="AK1242">
        <f t="shared" si="191"/>
        <v>6617.8993000000009</v>
      </c>
      <c r="AL1242">
        <v>-0.209809</v>
      </c>
    </row>
    <row r="1243" spans="8:38" x14ac:dyDescent="0.3">
      <c r="H1243">
        <v>-4684.8999999999996</v>
      </c>
      <c r="I1243">
        <f t="shared" si="190"/>
        <v>5331.4701999999997</v>
      </c>
      <c r="J1243">
        <v>-0.186083</v>
      </c>
      <c r="L1243">
        <v>-5729.33</v>
      </c>
      <c r="M1243">
        <f t="shared" si="188"/>
        <v>4250.8931000000011</v>
      </c>
      <c r="N1243">
        <v>-0.209809</v>
      </c>
      <c r="P1243">
        <v>-3959.51</v>
      </c>
      <c r="Q1243">
        <f t="shared" si="192"/>
        <v>5960.1111799999999</v>
      </c>
      <c r="R1243">
        <v>-0.209809</v>
      </c>
      <c r="T1243">
        <v>-5779.37</v>
      </c>
      <c r="U1243">
        <f t="shared" ref="U1243:U1306" si="195">T1243+$U$662</f>
        <v>4175.576</v>
      </c>
      <c r="V1243">
        <v>-0.209809</v>
      </c>
      <c r="X1243">
        <v>-6159.28</v>
      </c>
      <c r="Y1243">
        <f t="shared" si="189"/>
        <v>3875.1536000000006</v>
      </c>
      <c r="Z1243">
        <v>-0.209809</v>
      </c>
      <c r="AB1243">
        <v>-3309.53</v>
      </c>
      <c r="AC1243">
        <f t="shared" si="193"/>
        <v>6671.3386999999984</v>
      </c>
      <c r="AD1243">
        <v>-0.209809</v>
      </c>
      <c r="AF1243">
        <v>-3259.55</v>
      </c>
      <c r="AG1243">
        <f t="shared" si="194"/>
        <v>6775.8933999999999</v>
      </c>
      <c r="AH1243">
        <v>-0.186083</v>
      </c>
      <c r="AJ1243">
        <v>-3339.55</v>
      </c>
      <c r="AK1243">
        <f t="shared" si="191"/>
        <v>6607.9293000000007</v>
      </c>
      <c r="AL1243">
        <v>-0.209809</v>
      </c>
    </row>
    <row r="1244" spans="8:38" x14ac:dyDescent="0.3">
      <c r="H1244">
        <v>-4700.43</v>
      </c>
      <c r="I1244">
        <f t="shared" si="190"/>
        <v>5315.9401999999991</v>
      </c>
      <c r="J1244">
        <v>-0.209809</v>
      </c>
      <c r="L1244">
        <v>-5739.38</v>
      </c>
      <c r="M1244">
        <f t="shared" si="188"/>
        <v>4240.843100000001</v>
      </c>
      <c r="N1244">
        <v>-0.209809</v>
      </c>
      <c r="P1244">
        <v>-3969.46</v>
      </c>
      <c r="Q1244">
        <f t="shared" si="192"/>
        <v>5950.1611800000001</v>
      </c>
      <c r="R1244">
        <v>-0.186083</v>
      </c>
      <c r="T1244">
        <v>-5789.44</v>
      </c>
      <c r="U1244">
        <f t="shared" si="195"/>
        <v>4165.5060000000003</v>
      </c>
      <c r="V1244">
        <v>-0.209809</v>
      </c>
      <c r="X1244">
        <v>-6169.16</v>
      </c>
      <c r="Y1244">
        <f t="shared" si="189"/>
        <v>3865.2736000000004</v>
      </c>
      <c r="Z1244">
        <v>-0.209809</v>
      </c>
      <c r="AB1244">
        <v>-3319.55</v>
      </c>
      <c r="AC1244">
        <f t="shared" si="193"/>
        <v>6661.3186999999989</v>
      </c>
      <c r="AD1244">
        <v>-0.209809</v>
      </c>
      <c r="AF1244">
        <v>-3269.59</v>
      </c>
      <c r="AG1244">
        <f t="shared" si="194"/>
        <v>6765.8534</v>
      </c>
      <c r="AH1244">
        <v>-0.209809</v>
      </c>
      <c r="AJ1244">
        <v>-3349.56</v>
      </c>
      <c r="AK1244">
        <f t="shared" si="191"/>
        <v>6597.9193000000014</v>
      </c>
      <c r="AL1244">
        <v>-0.209809</v>
      </c>
    </row>
    <row r="1245" spans="8:38" x14ac:dyDescent="0.3">
      <c r="H1245">
        <v>-4716.79</v>
      </c>
      <c r="I1245">
        <f t="shared" si="190"/>
        <v>5299.5801999999994</v>
      </c>
      <c r="J1245">
        <v>-0.186083</v>
      </c>
      <c r="L1245">
        <v>-5749.41</v>
      </c>
      <c r="M1245">
        <f t="shared" si="188"/>
        <v>4230.8131000000012</v>
      </c>
      <c r="N1245">
        <v>-0.209809</v>
      </c>
      <c r="P1245">
        <v>-3979.46</v>
      </c>
      <c r="Q1245">
        <f t="shared" si="192"/>
        <v>5940.1611800000001</v>
      </c>
      <c r="R1245">
        <v>-0.209809</v>
      </c>
      <c r="T1245">
        <v>-5799.4</v>
      </c>
      <c r="U1245">
        <f t="shared" si="195"/>
        <v>4155.5460000000003</v>
      </c>
      <c r="V1245">
        <v>-0.209809</v>
      </c>
      <c r="X1245">
        <v>-6179.25</v>
      </c>
      <c r="Y1245">
        <f t="shared" si="189"/>
        <v>3855.1836000000003</v>
      </c>
      <c r="Z1245">
        <v>-0.209809</v>
      </c>
      <c r="AB1245">
        <v>-3329.51</v>
      </c>
      <c r="AC1245">
        <f t="shared" si="193"/>
        <v>6651.3586999999989</v>
      </c>
      <c r="AD1245">
        <v>-0.209809</v>
      </c>
      <c r="AF1245">
        <v>-3279.6</v>
      </c>
      <c r="AG1245">
        <f t="shared" si="194"/>
        <v>6755.8433999999997</v>
      </c>
      <c r="AH1245">
        <v>-0.209809</v>
      </c>
      <c r="AJ1245">
        <v>-3359.56</v>
      </c>
      <c r="AK1245">
        <f t="shared" si="191"/>
        <v>6587.9193000000014</v>
      </c>
      <c r="AL1245">
        <v>-0.209809</v>
      </c>
    </row>
    <row r="1246" spans="8:38" x14ac:dyDescent="0.3">
      <c r="H1246">
        <v>-4732.3599999999997</v>
      </c>
      <c r="I1246">
        <f t="shared" si="190"/>
        <v>5284.0101999999997</v>
      </c>
      <c r="J1246">
        <v>-0.186083</v>
      </c>
      <c r="L1246">
        <v>-5759.34</v>
      </c>
      <c r="M1246">
        <f t="shared" si="188"/>
        <v>4220.8831000000009</v>
      </c>
      <c r="N1246">
        <v>-0.209809</v>
      </c>
      <c r="P1246">
        <v>-3989.49</v>
      </c>
      <c r="Q1246">
        <f t="shared" si="192"/>
        <v>5930.1311800000003</v>
      </c>
      <c r="R1246">
        <v>-0.209809</v>
      </c>
      <c r="T1246">
        <v>-5809.37</v>
      </c>
      <c r="U1246">
        <f t="shared" si="195"/>
        <v>4145.576</v>
      </c>
      <c r="V1246">
        <v>-0.186083</v>
      </c>
      <c r="X1246">
        <v>-6189.24</v>
      </c>
      <c r="Y1246">
        <f t="shared" si="189"/>
        <v>3845.1936000000005</v>
      </c>
      <c r="Z1246">
        <v>-0.209809</v>
      </c>
      <c r="AB1246">
        <v>-3339.51</v>
      </c>
      <c r="AC1246">
        <f t="shared" si="193"/>
        <v>6641.3586999999989</v>
      </c>
      <c r="AD1246">
        <v>-0.186083</v>
      </c>
      <c r="AF1246">
        <v>-3289.57</v>
      </c>
      <c r="AG1246">
        <f t="shared" si="194"/>
        <v>6745.8734000000004</v>
      </c>
      <c r="AH1246">
        <v>-0.209809</v>
      </c>
      <c r="AJ1246">
        <v>-3369.67</v>
      </c>
      <c r="AK1246">
        <f t="shared" si="191"/>
        <v>6577.8093000000008</v>
      </c>
      <c r="AL1246">
        <v>-0.209809</v>
      </c>
    </row>
    <row r="1247" spans="8:38" x14ac:dyDescent="0.3">
      <c r="H1247">
        <v>-4748.93</v>
      </c>
      <c r="I1247">
        <f t="shared" si="190"/>
        <v>5267.4401999999991</v>
      </c>
      <c r="J1247">
        <v>-0.209809</v>
      </c>
      <c r="L1247">
        <v>-5769.32</v>
      </c>
      <c r="M1247">
        <f t="shared" si="188"/>
        <v>4210.9031000000014</v>
      </c>
      <c r="N1247">
        <v>-0.209809</v>
      </c>
      <c r="P1247">
        <v>-3999.52</v>
      </c>
      <c r="Q1247">
        <f t="shared" si="192"/>
        <v>5920.1011799999997</v>
      </c>
      <c r="R1247">
        <v>-0.209809</v>
      </c>
      <c r="T1247">
        <v>-5819.29</v>
      </c>
      <c r="U1247">
        <f t="shared" si="195"/>
        <v>4135.6559999999999</v>
      </c>
      <c r="V1247">
        <v>-0.209809</v>
      </c>
      <c r="X1247">
        <v>-6199.28</v>
      </c>
      <c r="Y1247">
        <f t="shared" si="189"/>
        <v>3835.1536000000006</v>
      </c>
      <c r="Z1247">
        <v>-0.209809</v>
      </c>
      <c r="AB1247">
        <v>-3349.51</v>
      </c>
      <c r="AC1247">
        <f t="shared" si="193"/>
        <v>6631.3586999999989</v>
      </c>
      <c r="AD1247">
        <v>-0.209809</v>
      </c>
      <c r="AF1247">
        <v>-3299.65</v>
      </c>
      <c r="AG1247">
        <f t="shared" si="194"/>
        <v>6735.7934000000005</v>
      </c>
      <c r="AH1247">
        <v>-0.209809</v>
      </c>
      <c r="AJ1247">
        <v>-3379.61</v>
      </c>
      <c r="AK1247">
        <f t="shared" si="191"/>
        <v>6567.8693000000003</v>
      </c>
      <c r="AL1247">
        <v>-0.209809</v>
      </c>
    </row>
    <row r="1248" spans="8:38" x14ac:dyDescent="0.3">
      <c r="H1248">
        <v>-4764.2</v>
      </c>
      <c r="I1248">
        <f t="shared" si="190"/>
        <v>5252.1701999999996</v>
      </c>
      <c r="J1248">
        <v>-0.209809</v>
      </c>
      <c r="L1248">
        <v>-5779.37</v>
      </c>
      <c r="M1248">
        <f t="shared" ref="M1248:M1311" si="196">L1248+$M$667</f>
        <v>4200.8531000000012</v>
      </c>
      <c r="N1248">
        <v>-0.209809</v>
      </c>
      <c r="P1248">
        <v>-4009.4</v>
      </c>
      <c r="Q1248">
        <f t="shared" si="192"/>
        <v>5910.2211800000005</v>
      </c>
      <c r="R1248">
        <v>-0.209809</v>
      </c>
      <c r="T1248">
        <v>-5829.32</v>
      </c>
      <c r="U1248">
        <f t="shared" si="195"/>
        <v>4125.6260000000002</v>
      </c>
      <c r="V1248">
        <v>-0.186083</v>
      </c>
      <c r="X1248">
        <v>-6209.26</v>
      </c>
      <c r="Y1248">
        <f t="shared" si="189"/>
        <v>3825.1736000000001</v>
      </c>
      <c r="Z1248">
        <v>-0.209809</v>
      </c>
      <c r="AB1248">
        <v>-3359.66</v>
      </c>
      <c r="AC1248">
        <f t="shared" si="193"/>
        <v>6621.2086999999992</v>
      </c>
      <c r="AD1248">
        <v>-0.209809</v>
      </c>
      <c r="AF1248">
        <v>-3309.57</v>
      </c>
      <c r="AG1248">
        <f t="shared" si="194"/>
        <v>6725.8734000000004</v>
      </c>
      <c r="AH1248">
        <v>-0.209809</v>
      </c>
      <c r="AJ1248">
        <v>-3389.67</v>
      </c>
      <c r="AK1248">
        <f t="shared" si="191"/>
        <v>6557.8093000000008</v>
      </c>
      <c r="AL1248">
        <v>-0.186083</v>
      </c>
    </row>
    <row r="1249" spans="8:38" x14ac:dyDescent="0.3">
      <c r="H1249">
        <v>-4781.1499999999996</v>
      </c>
      <c r="I1249">
        <f t="shared" si="190"/>
        <v>5235.2201999999997</v>
      </c>
      <c r="J1249">
        <v>-0.209809</v>
      </c>
      <c r="L1249">
        <v>-5789.39</v>
      </c>
      <c r="M1249">
        <f t="shared" si="196"/>
        <v>4190.8331000000007</v>
      </c>
      <c r="N1249">
        <v>-0.186083</v>
      </c>
      <c r="P1249">
        <v>-4019.49</v>
      </c>
      <c r="Q1249">
        <f t="shared" si="192"/>
        <v>5900.1311800000003</v>
      </c>
      <c r="R1249">
        <v>-0.186083</v>
      </c>
      <c r="T1249">
        <v>-5839.32</v>
      </c>
      <c r="U1249">
        <f t="shared" si="195"/>
        <v>4115.6260000000002</v>
      </c>
      <c r="V1249">
        <v>-0.186083</v>
      </c>
      <c r="X1249">
        <v>-6219.26</v>
      </c>
      <c r="Y1249">
        <f t="shared" si="189"/>
        <v>3815.1736000000001</v>
      </c>
      <c r="Z1249">
        <v>-0.209809</v>
      </c>
      <c r="AB1249">
        <v>-3369.61</v>
      </c>
      <c r="AC1249">
        <f t="shared" si="193"/>
        <v>6611.2586999999985</v>
      </c>
      <c r="AD1249">
        <v>-0.209809</v>
      </c>
      <c r="AF1249">
        <v>-3319.53</v>
      </c>
      <c r="AG1249">
        <f t="shared" si="194"/>
        <v>6715.9133999999995</v>
      </c>
      <c r="AH1249">
        <v>-0.209809</v>
      </c>
      <c r="AJ1249">
        <v>-3399.59</v>
      </c>
      <c r="AK1249">
        <f t="shared" si="191"/>
        <v>6547.8893000000007</v>
      </c>
      <c r="AL1249">
        <v>-0.209809</v>
      </c>
    </row>
    <row r="1250" spans="8:38" x14ac:dyDescent="0.3">
      <c r="H1250">
        <v>-4796.32</v>
      </c>
      <c r="I1250">
        <f t="shared" si="190"/>
        <v>5220.0501999999997</v>
      </c>
      <c r="J1250">
        <v>-0.186083</v>
      </c>
      <c r="L1250">
        <v>-5799.37</v>
      </c>
      <c r="M1250">
        <f t="shared" si="196"/>
        <v>4180.8531000000012</v>
      </c>
      <c r="N1250">
        <v>-0.209809</v>
      </c>
      <c r="P1250">
        <v>-4029.45</v>
      </c>
      <c r="Q1250">
        <f t="shared" si="192"/>
        <v>5890.1711800000003</v>
      </c>
      <c r="R1250">
        <v>-0.186083</v>
      </c>
      <c r="T1250">
        <v>-5849.32</v>
      </c>
      <c r="U1250">
        <f t="shared" si="195"/>
        <v>4105.6260000000002</v>
      </c>
      <c r="V1250">
        <v>-0.209809</v>
      </c>
      <c r="X1250">
        <v>-6229.31</v>
      </c>
      <c r="Y1250">
        <f t="shared" si="189"/>
        <v>3805.1235999999999</v>
      </c>
      <c r="Z1250">
        <v>-0.209809</v>
      </c>
      <c r="AB1250">
        <v>-3379.61</v>
      </c>
      <c r="AC1250">
        <f t="shared" si="193"/>
        <v>6601.2586999999985</v>
      </c>
      <c r="AD1250">
        <v>-0.209809</v>
      </c>
      <c r="AF1250">
        <v>-3329.51</v>
      </c>
      <c r="AG1250">
        <f t="shared" si="194"/>
        <v>6705.9333999999999</v>
      </c>
      <c r="AH1250">
        <v>-0.209809</v>
      </c>
      <c r="AJ1250">
        <v>-3409.59</v>
      </c>
      <c r="AK1250">
        <f t="shared" si="191"/>
        <v>6537.8893000000007</v>
      </c>
      <c r="AL1250">
        <v>-0.209809</v>
      </c>
    </row>
    <row r="1251" spans="8:38" x14ac:dyDescent="0.3">
      <c r="H1251">
        <v>-4812.79</v>
      </c>
      <c r="I1251">
        <f t="shared" si="190"/>
        <v>5203.5801999999994</v>
      </c>
      <c r="J1251">
        <v>-0.209809</v>
      </c>
      <c r="L1251">
        <v>-5809.42</v>
      </c>
      <c r="M1251">
        <f t="shared" si="196"/>
        <v>4170.803100000001</v>
      </c>
      <c r="N1251">
        <v>-0.186083</v>
      </c>
      <c r="P1251">
        <v>-4039.47</v>
      </c>
      <c r="Q1251">
        <f t="shared" si="192"/>
        <v>5880.1511800000007</v>
      </c>
      <c r="R1251">
        <v>-0.209809</v>
      </c>
      <c r="T1251">
        <v>-5859.3</v>
      </c>
      <c r="U1251">
        <f t="shared" si="195"/>
        <v>4095.6459999999997</v>
      </c>
      <c r="V1251">
        <v>-0.209809</v>
      </c>
      <c r="X1251">
        <v>-6239.19</v>
      </c>
      <c r="Y1251">
        <f t="shared" si="189"/>
        <v>3795.2436000000007</v>
      </c>
      <c r="Z1251">
        <v>-0.186083</v>
      </c>
      <c r="AB1251">
        <v>-3389.62</v>
      </c>
      <c r="AC1251">
        <f t="shared" si="193"/>
        <v>6591.2486999999992</v>
      </c>
      <c r="AD1251">
        <v>-0.209809</v>
      </c>
      <c r="AF1251">
        <v>-3339.68</v>
      </c>
      <c r="AG1251">
        <f t="shared" si="194"/>
        <v>6695.7633999999998</v>
      </c>
      <c r="AH1251">
        <v>-0.209809</v>
      </c>
      <c r="AJ1251">
        <v>-3419.62</v>
      </c>
      <c r="AK1251">
        <f t="shared" si="191"/>
        <v>6527.859300000001</v>
      </c>
      <c r="AL1251">
        <v>-0.209809</v>
      </c>
    </row>
    <row r="1252" spans="8:38" x14ac:dyDescent="0.3">
      <c r="H1252">
        <v>-4828.37</v>
      </c>
      <c r="I1252">
        <f t="shared" si="190"/>
        <v>5188.0001999999995</v>
      </c>
      <c r="J1252">
        <v>-0.209809</v>
      </c>
      <c r="L1252">
        <v>-5819.35</v>
      </c>
      <c r="M1252">
        <f t="shared" si="196"/>
        <v>4160.8731000000007</v>
      </c>
      <c r="N1252">
        <v>-0.209809</v>
      </c>
      <c r="P1252">
        <v>-4049.43</v>
      </c>
      <c r="Q1252">
        <f t="shared" si="192"/>
        <v>5870.1911799999998</v>
      </c>
      <c r="R1252">
        <v>-0.186083</v>
      </c>
      <c r="T1252">
        <v>-5869.33</v>
      </c>
      <c r="U1252">
        <f t="shared" si="195"/>
        <v>4085.616</v>
      </c>
      <c r="V1252">
        <v>-0.209809</v>
      </c>
      <c r="X1252">
        <v>-6249.25</v>
      </c>
      <c r="Y1252">
        <f t="shared" si="189"/>
        <v>3785.1836000000003</v>
      </c>
      <c r="Z1252">
        <v>-0.209809</v>
      </c>
      <c r="AB1252">
        <v>-3399.69</v>
      </c>
      <c r="AC1252">
        <f t="shared" si="193"/>
        <v>6581.1786999999986</v>
      </c>
      <c r="AD1252">
        <v>-0.209809</v>
      </c>
      <c r="AF1252">
        <v>-3349.45</v>
      </c>
      <c r="AG1252">
        <f t="shared" si="194"/>
        <v>6685.9934000000003</v>
      </c>
      <c r="AH1252">
        <v>-0.209809</v>
      </c>
      <c r="AJ1252">
        <v>-3429.6</v>
      </c>
      <c r="AK1252">
        <f t="shared" si="191"/>
        <v>6517.8793000000005</v>
      </c>
      <c r="AL1252">
        <v>-0.186083</v>
      </c>
    </row>
    <row r="1253" spans="8:38" x14ac:dyDescent="0.3">
      <c r="H1253">
        <v>-4844.8500000000004</v>
      </c>
      <c r="I1253">
        <f t="shared" si="190"/>
        <v>5171.520199999999</v>
      </c>
      <c r="J1253">
        <v>-0.209809</v>
      </c>
      <c r="L1253">
        <v>-5829.3</v>
      </c>
      <c r="M1253">
        <f t="shared" si="196"/>
        <v>4150.9231000000009</v>
      </c>
      <c r="N1253">
        <v>-0.209809</v>
      </c>
      <c r="P1253">
        <v>-4059.47</v>
      </c>
      <c r="Q1253">
        <f t="shared" si="192"/>
        <v>5860.1511800000007</v>
      </c>
      <c r="R1253">
        <v>-0.209809</v>
      </c>
      <c r="T1253">
        <v>-5879.33</v>
      </c>
      <c r="U1253">
        <f t="shared" si="195"/>
        <v>4075.616</v>
      </c>
      <c r="V1253">
        <v>-0.209809</v>
      </c>
      <c r="X1253">
        <v>-6259.22</v>
      </c>
      <c r="Y1253">
        <f t="shared" si="189"/>
        <v>3775.2136</v>
      </c>
      <c r="Z1253">
        <v>-0.209809</v>
      </c>
      <c r="AB1253">
        <v>-3409.62</v>
      </c>
      <c r="AC1253">
        <f t="shared" si="193"/>
        <v>6571.2486999999992</v>
      </c>
      <c r="AD1253">
        <v>-0.209809</v>
      </c>
      <c r="AF1253">
        <v>-3359.54</v>
      </c>
      <c r="AG1253">
        <f t="shared" si="194"/>
        <v>6675.9034000000001</v>
      </c>
      <c r="AH1253">
        <v>-0.209809</v>
      </c>
      <c r="AJ1253">
        <v>-3439.65</v>
      </c>
      <c r="AK1253">
        <f t="shared" si="191"/>
        <v>6507.8293000000012</v>
      </c>
      <c r="AL1253">
        <v>-0.209809</v>
      </c>
    </row>
    <row r="1254" spans="8:38" x14ac:dyDescent="0.3">
      <c r="H1254">
        <v>-4860.53</v>
      </c>
      <c r="I1254">
        <f t="shared" si="190"/>
        <v>5155.8401999999996</v>
      </c>
      <c r="J1254">
        <v>-0.209809</v>
      </c>
      <c r="L1254">
        <v>-5839.33</v>
      </c>
      <c r="M1254">
        <f t="shared" si="196"/>
        <v>4140.8931000000011</v>
      </c>
      <c r="N1254">
        <v>-0.209809</v>
      </c>
      <c r="P1254">
        <v>-4069.43</v>
      </c>
      <c r="Q1254">
        <f t="shared" si="192"/>
        <v>5850.1911799999998</v>
      </c>
      <c r="R1254">
        <v>-0.209809</v>
      </c>
      <c r="T1254">
        <v>-5889.31</v>
      </c>
      <c r="U1254">
        <f t="shared" si="195"/>
        <v>4065.6359999999995</v>
      </c>
      <c r="V1254">
        <v>-0.186083</v>
      </c>
      <c r="X1254">
        <v>-6269.19</v>
      </c>
      <c r="Y1254">
        <f t="shared" si="189"/>
        <v>3765.2436000000007</v>
      </c>
      <c r="Z1254">
        <v>-0.209809</v>
      </c>
      <c r="AB1254">
        <v>-3419.68</v>
      </c>
      <c r="AC1254">
        <f t="shared" si="193"/>
        <v>6561.1886999999988</v>
      </c>
      <c r="AD1254">
        <v>-0.186083</v>
      </c>
      <c r="AF1254">
        <v>-3369.51</v>
      </c>
      <c r="AG1254">
        <f t="shared" si="194"/>
        <v>6665.9333999999999</v>
      </c>
      <c r="AH1254">
        <v>-0.209809</v>
      </c>
      <c r="AJ1254">
        <v>-3449.6</v>
      </c>
      <c r="AK1254">
        <f t="shared" si="191"/>
        <v>6497.8793000000005</v>
      </c>
      <c r="AL1254">
        <v>-0.209809</v>
      </c>
    </row>
    <row r="1255" spans="8:38" x14ac:dyDescent="0.3">
      <c r="H1255">
        <v>-4876.8500000000004</v>
      </c>
      <c r="I1255">
        <f t="shared" si="190"/>
        <v>5139.520199999999</v>
      </c>
      <c r="J1255">
        <v>-0.186083</v>
      </c>
      <c r="L1255">
        <v>-5849.36</v>
      </c>
      <c r="M1255">
        <f t="shared" si="196"/>
        <v>4130.8631000000014</v>
      </c>
      <c r="N1255">
        <v>-0.186083</v>
      </c>
      <c r="P1255">
        <v>-4079.5</v>
      </c>
      <c r="Q1255">
        <f t="shared" si="192"/>
        <v>5840.1211800000001</v>
      </c>
      <c r="R1255">
        <v>-0.209809</v>
      </c>
      <c r="T1255">
        <v>-5899.31</v>
      </c>
      <c r="U1255">
        <f t="shared" si="195"/>
        <v>4055.6359999999995</v>
      </c>
      <c r="V1255">
        <v>-0.209809</v>
      </c>
      <c r="X1255">
        <v>-6279.2</v>
      </c>
      <c r="Y1255">
        <f t="shared" si="189"/>
        <v>3755.2336000000005</v>
      </c>
      <c r="Z1255">
        <v>-0.209809</v>
      </c>
      <c r="AB1255">
        <v>-3429.72</v>
      </c>
      <c r="AC1255">
        <f t="shared" si="193"/>
        <v>6551.1486999999997</v>
      </c>
      <c r="AD1255">
        <v>-0.209809</v>
      </c>
      <c r="AF1255">
        <v>-3379.56</v>
      </c>
      <c r="AG1255">
        <f t="shared" si="194"/>
        <v>6655.8834000000006</v>
      </c>
      <c r="AH1255">
        <v>-0.209809</v>
      </c>
      <c r="AJ1255">
        <v>-3459.66</v>
      </c>
      <c r="AK1255">
        <f t="shared" si="191"/>
        <v>6487.819300000001</v>
      </c>
      <c r="AL1255">
        <v>-0.209809</v>
      </c>
    </row>
    <row r="1256" spans="8:38" x14ac:dyDescent="0.3">
      <c r="H1256">
        <v>-4892.34</v>
      </c>
      <c r="I1256">
        <f t="shared" si="190"/>
        <v>5124.0301999999992</v>
      </c>
      <c r="J1256">
        <v>-0.209809</v>
      </c>
      <c r="L1256">
        <v>-5859.35</v>
      </c>
      <c r="M1256">
        <f t="shared" si="196"/>
        <v>4120.8731000000007</v>
      </c>
      <c r="N1256">
        <v>-0.209809</v>
      </c>
      <c r="P1256">
        <v>-4089.49</v>
      </c>
      <c r="Q1256">
        <f t="shared" si="192"/>
        <v>5830.1311800000003</v>
      </c>
      <c r="R1256">
        <v>-0.186083</v>
      </c>
      <c r="T1256">
        <v>-5909.31</v>
      </c>
      <c r="U1256">
        <f t="shared" si="195"/>
        <v>4045.6359999999995</v>
      </c>
      <c r="V1256">
        <v>-0.209809</v>
      </c>
      <c r="X1256">
        <v>-6289.2</v>
      </c>
      <c r="Y1256">
        <f t="shared" si="189"/>
        <v>3745.2336000000005</v>
      </c>
      <c r="Z1256">
        <v>-0.209809</v>
      </c>
      <c r="AB1256">
        <v>-3439.63</v>
      </c>
      <c r="AC1256">
        <f t="shared" si="193"/>
        <v>6541.238699999999</v>
      </c>
      <c r="AD1256">
        <v>-0.209809</v>
      </c>
      <c r="AF1256">
        <v>-3389.49</v>
      </c>
      <c r="AG1256">
        <f t="shared" si="194"/>
        <v>6645.9534000000003</v>
      </c>
      <c r="AH1256">
        <v>-0.209809</v>
      </c>
      <c r="AJ1256">
        <v>-3469.66</v>
      </c>
      <c r="AK1256">
        <f t="shared" si="191"/>
        <v>6477.819300000001</v>
      </c>
      <c r="AL1256">
        <v>-0.209809</v>
      </c>
    </row>
    <row r="1257" spans="8:38" x14ac:dyDescent="0.3">
      <c r="H1257">
        <v>-4908.78</v>
      </c>
      <c r="I1257">
        <f t="shared" si="190"/>
        <v>5107.5901999999996</v>
      </c>
      <c r="J1257">
        <v>-0.186083</v>
      </c>
      <c r="L1257">
        <v>-5869.23</v>
      </c>
      <c r="M1257">
        <f t="shared" si="196"/>
        <v>4110.9931000000015</v>
      </c>
      <c r="N1257">
        <v>-0.209809</v>
      </c>
      <c r="P1257">
        <v>-4099.49</v>
      </c>
      <c r="Q1257">
        <f t="shared" si="192"/>
        <v>5820.1311800000003</v>
      </c>
      <c r="R1257">
        <v>-0.209809</v>
      </c>
      <c r="T1257">
        <v>-5919.29</v>
      </c>
      <c r="U1257">
        <f t="shared" si="195"/>
        <v>4035.6559999999999</v>
      </c>
      <c r="V1257">
        <v>-0.186083</v>
      </c>
      <c r="X1257">
        <v>-6299.26</v>
      </c>
      <c r="Y1257">
        <f t="shared" si="189"/>
        <v>3735.1736000000001</v>
      </c>
      <c r="Z1257">
        <v>-0.209809</v>
      </c>
      <c r="AB1257">
        <v>-3449.71</v>
      </c>
      <c r="AC1257">
        <f t="shared" si="193"/>
        <v>6531.158699999999</v>
      </c>
      <c r="AD1257">
        <v>-0.209809</v>
      </c>
      <c r="AF1257">
        <v>-3399.56</v>
      </c>
      <c r="AG1257">
        <f t="shared" si="194"/>
        <v>6635.8834000000006</v>
      </c>
      <c r="AH1257">
        <v>-0.209809</v>
      </c>
      <c r="AJ1257">
        <v>-3479.69</v>
      </c>
      <c r="AK1257">
        <f t="shared" si="191"/>
        <v>6467.7893000000004</v>
      </c>
      <c r="AL1257">
        <v>-0.209809</v>
      </c>
    </row>
    <row r="1258" spans="8:38" x14ac:dyDescent="0.3">
      <c r="H1258">
        <v>-4924.3599999999997</v>
      </c>
      <c r="I1258">
        <f t="shared" si="190"/>
        <v>5092.0101999999997</v>
      </c>
      <c r="J1258">
        <v>-0.186083</v>
      </c>
      <c r="L1258">
        <v>-5879.41</v>
      </c>
      <c r="M1258">
        <f t="shared" si="196"/>
        <v>4100.8131000000012</v>
      </c>
      <c r="N1258">
        <v>-0.186083</v>
      </c>
      <c r="P1258">
        <v>-4109.49</v>
      </c>
      <c r="Q1258">
        <f t="shared" si="192"/>
        <v>5810.1311800000003</v>
      </c>
      <c r="R1258">
        <v>-0.209809</v>
      </c>
      <c r="T1258">
        <v>-5929.26</v>
      </c>
      <c r="U1258">
        <f t="shared" si="195"/>
        <v>4025.6859999999997</v>
      </c>
      <c r="V1258">
        <v>-0.209809</v>
      </c>
      <c r="X1258">
        <v>-6309.2</v>
      </c>
      <c r="Y1258">
        <f t="shared" si="189"/>
        <v>3725.2336000000005</v>
      </c>
      <c r="Z1258">
        <v>-0.186083</v>
      </c>
      <c r="AB1258">
        <v>-3459.73</v>
      </c>
      <c r="AC1258">
        <f t="shared" si="193"/>
        <v>6521.1386999999995</v>
      </c>
      <c r="AD1258">
        <v>-0.186083</v>
      </c>
      <c r="AF1258">
        <v>-3409.65</v>
      </c>
      <c r="AG1258">
        <f t="shared" si="194"/>
        <v>6625.7934000000005</v>
      </c>
      <c r="AH1258">
        <v>-0.209809</v>
      </c>
      <c r="AJ1258">
        <v>-3489.59</v>
      </c>
      <c r="AK1258">
        <f t="shared" si="191"/>
        <v>6457.8893000000007</v>
      </c>
      <c r="AL1258">
        <v>-0.209809</v>
      </c>
    </row>
    <row r="1259" spans="8:38" x14ac:dyDescent="0.3">
      <c r="H1259">
        <v>-4940.8</v>
      </c>
      <c r="I1259">
        <f t="shared" si="190"/>
        <v>5075.5701999999992</v>
      </c>
      <c r="J1259">
        <v>-0.209809</v>
      </c>
      <c r="L1259">
        <v>-5889.36</v>
      </c>
      <c r="M1259">
        <f t="shared" si="196"/>
        <v>4090.8631000000014</v>
      </c>
      <c r="N1259">
        <v>-0.209809</v>
      </c>
      <c r="P1259">
        <v>-4119.54</v>
      </c>
      <c r="Q1259">
        <f t="shared" si="192"/>
        <v>5800.0811800000001</v>
      </c>
      <c r="R1259">
        <v>-0.209809</v>
      </c>
      <c r="T1259">
        <v>-5939.31</v>
      </c>
      <c r="U1259">
        <f t="shared" si="195"/>
        <v>4015.6359999999995</v>
      </c>
      <c r="V1259">
        <v>-0.209809</v>
      </c>
      <c r="X1259">
        <v>-6319.2</v>
      </c>
      <c r="Y1259">
        <f t="shared" si="189"/>
        <v>3715.2336000000005</v>
      </c>
      <c r="Z1259">
        <v>-0.186083</v>
      </c>
      <c r="AB1259">
        <v>-3469.66</v>
      </c>
      <c r="AC1259">
        <f t="shared" si="193"/>
        <v>6511.2086999999992</v>
      </c>
      <c r="AD1259">
        <v>-0.209809</v>
      </c>
      <c r="AF1259">
        <v>-3419.55</v>
      </c>
      <c r="AG1259">
        <f t="shared" si="194"/>
        <v>6615.8933999999999</v>
      </c>
      <c r="AH1259">
        <v>-0.209809</v>
      </c>
      <c r="AJ1259">
        <v>-3499.66</v>
      </c>
      <c r="AK1259">
        <f t="shared" si="191"/>
        <v>6447.819300000001</v>
      </c>
      <c r="AL1259">
        <v>-0.209809</v>
      </c>
    </row>
    <row r="1260" spans="8:38" x14ac:dyDescent="0.3">
      <c r="H1260">
        <v>-4956.2</v>
      </c>
      <c r="I1260">
        <f t="shared" si="190"/>
        <v>5060.1701999999996</v>
      </c>
      <c r="J1260">
        <v>-0.209809</v>
      </c>
      <c r="L1260">
        <v>-5899.26</v>
      </c>
      <c r="M1260">
        <f t="shared" si="196"/>
        <v>4080.9631000000008</v>
      </c>
      <c r="N1260">
        <v>-0.209809</v>
      </c>
      <c r="P1260">
        <v>-4129.54</v>
      </c>
      <c r="Q1260">
        <f t="shared" si="192"/>
        <v>5790.0811800000001</v>
      </c>
      <c r="R1260">
        <v>-0.209809</v>
      </c>
      <c r="T1260">
        <v>-5949.29</v>
      </c>
      <c r="U1260">
        <f t="shared" si="195"/>
        <v>4005.6559999999999</v>
      </c>
      <c r="V1260">
        <v>-0.209809</v>
      </c>
      <c r="X1260">
        <v>-6329.23</v>
      </c>
      <c r="Y1260">
        <f t="shared" si="189"/>
        <v>3705.2036000000007</v>
      </c>
      <c r="Z1260">
        <v>-0.209809</v>
      </c>
      <c r="AB1260">
        <v>-3479.6</v>
      </c>
      <c r="AC1260">
        <f t="shared" si="193"/>
        <v>6501.2686999999987</v>
      </c>
      <c r="AD1260">
        <v>-0.209809</v>
      </c>
      <c r="AF1260">
        <v>-3429.63</v>
      </c>
      <c r="AG1260">
        <f t="shared" si="194"/>
        <v>6605.8134</v>
      </c>
      <c r="AH1260">
        <v>-0.209809</v>
      </c>
      <c r="AJ1260">
        <v>-3509.72</v>
      </c>
      <c r="AK1260">
        <f t="shared" si="191"/>
        <v>6437.7593000000015</v>
      </c>
      <c r="AL1260">
        <v>-0.209809</v>
      </c>
    </row>
    <row r="1261" spans="8:38" x14ac:dyDescent="0.3">
      <c r="H1261">
        <v>-4972.95</v>
      </c>
      <c r="I1261">
        <f t="shared" si="190"/>
        <v>5043.4201999999996</v>
      </c>
      <c r="J1261">
        <v>-0.209809</v>
      </c>
      <c r="L1261">
        <v>-5909.37</v>
      </c>
      <c r="M1261">
        <f t="shared" si="196"/>
        <v>4070.8531000000012</v>
      </c>
      <c r="N1261">
        <v>-0.186083</v>
      </c>
      <c r="P1261">
        <v>-4139.47</v>
      </c>
      <c r="Q1261">
        <f t="shared" si="192"/>
        <v>5780.1511799999998</v>
      </c>
      <c r="R1261">
        <v>-0.209809</v>
      </c>
      <c r="T1261">
        <v>-5959.3</v>
      </c>
      <c r="U1261">
        <f t="shared" si="195"/>
        <v>3995.6459999999997</v>
      </c>
      <c r="V1261">
        <v>-0.209809</v>
      </c>
      <c r="X1261">
        <v>-6339.28</v>
      </c>
      <c r="Y1261">
        <f t="shared" si="189"/>
        <v>3695.1536000000006</v>
      </c>
      <c r="Z1261">
        <v>-0.209809</v>
      </c>
      <c r="AB1261">
        <v>-3489.68</v>
      </c>
      <c r="AC1261">
        <f t="shared" si="193"/>
        <v>6491.1886999999988</v>
      </c>
      <c r="AD1261">
        <v>-0.209809</v>
      </c>
      <c r="AF1261">
        <v>-3439.63</v>
      </c>
      <c r="AG1261">
        <f t="shared" si="194"/>
        <v>6595.8134</v>
      </c>
      <c r="AH1261">
        <v>-0.209809</v>
      </c>
      <c r="AJ1261">
        <v>-3519.59</v>
      </c>
      <c r="AK1261">
        <f t="shared" si="191"/>
        <v>6427.8893000000007</v>
      </c>
      <c r="AL1261">
        <v>-0.209809</v>
      </c>
    </row>
    <row r="1262" spans="8:38" x14ac:dyDescent="0.3">
      <c r="H1262">
        <v>-4988.42</v>
      </c>
      <c r="I1262">
        <f t="shared" si="190"/>
        <v>5027.9501999999993</v>
      </c>
      <c r="J1262">
        <v>-0.209809</v>
      </c>
      <c r="L1262">
        <v>-5919.37</v>
      </c>
      <c r="M1262">
        <f t="shared" si="196"/>
        <v>4060.8531000000012</v>
      </c>
      <c r="N1262">
        <v>-0.186083</v>
      </c>
      <c r="P1262">
        <v>-4149.46</v>
      </c>
      <c r="Q1262">
        <f t="shared" si="192"/>
        <v>5770.1611800000001</v>
      </c>
      <c r="R1262">
        <v>-0.209809</v>
      </c>
      <c r="T1262">
        <v>-5969.3</v>
      </c>
      <c r="U1262">
        <f t="shared" si="195"/>
        <v>3985.6459999999997</v>
      </c>
      <c r="V1262">
        <v>-0.209809</v>
      </c>
      <c r="X1262">
        <v>-6349.23</v>
      </c>
      <c r="Y1262">
        <f t="shared" si="189"/>
        <v>3685.2036000000007</v>
      </c>
      <c r="Z1262">
        <v>-0.209809</v>
      </c>
      <c r="AB1262">
        <v>-3499.68</v>
      </c>
      <c r="AC1262">
        <f t="shared" si="193"/>
        <v>6481.1886999999988</v>
      </c>
      <c r="AD1262">
        <v>-0.209809</v>
      </c>
      <c r="AF1262">
        <v>-3449.63</v>
      </c>
      <c r="AG1262">
        <f t="shared" si="194"/>
        <v>6585.8134</v>
      </c>
      <c r="AH1262">
        <v>-0.209809</v>
      </c>
      <c r="AJ1262">
        <v>-3529.67</v>
      </c>
      <c r="AK1262">
        <f t="shared" si="191"/>
        <v>6417.8093000000008</v>
      </c>
      <c r="AL1262">
        <v>-0.209809</v>
      </c>
    </row>
    <row r="1263" spans="8:38" x14ac:dyDescent="0.3">
      <c r="H1263">
        <v>-5004.9399999999996</v>
      </c>
      <c r="I1263">
        <f t="shared" si="190"/>
        <v>5011.4301999999998</v>
      </c>
      <c r="J1263">
        <v>-0.209809</v>
      </c>
      <c r="L1263">
        <v>-5929.29</v>
      </c>
      <c r="M1263">
        <f t="shared" si="196"/>
        <v>4050.9331000000011</v>
      </c>
      <c r="N1263">
        <v>-0.209809</v>
      </c>
      <c r="P1263">
        <v>-4159.55</v>
      </c>
      <c r="Q1263">
        <f t="shared" si="192"/>
        <v>5760.0711799999999</v>
      </c>
      <c r="R1263">
        <v>-0.186083</v>
      </c>
      <c r="T1263">
        <v>-5979.28</v>
      </c>
      <c r="U1263">
        <f t="shared" si="195"/>
        <v>3975.6660000000002</v>
      </c>
      <c r="V1263">
        <v>-0.186083</v>
      </c>
      <c r="X1263">
        <v>-6359.24</v>
      </c>
      <c r="Y1263">
        <f t="shared" si="189"/>
        <v>3675.1936000000005</v>
      </c>
      <c r="Z1263">
        <v>-0.209809</v>
      </c>
      <c r="AB1263">
        <v>-3509.63</v>
      </c>
      <c r="AC1263">
        <f t="shared" si="193"/>
        <v>6471.238699999999</v>
      </c>
      <c r="AD1263">
        <v>-0.209809</v>
      </c>
      <c r="AF1263">
        <v>-3459.61</v>
      </c>
      <c r="AG1263">
        <f t="shared" si="194"/>
        <v>6575.8333999999995</v>
      </c>
      <c r="AH1263">
        <v>-0.209809</v>
      </c>
      <c r="AJ1263">
        <v>-3539.62</v>
      </c>
      <c r="AK1263">
        <f t="shared" si="191"/>
        <v>6407.859300000001</v>
      </c>
      <c r="AL1263">
        <v>-0.209809</v>
      </c>
    </row>
    <row r="1264" spans="8:38" x14ac:dyDescent="0.3">
      <c r="H1264">
        <v>-5020.54</v>
      </c>
      <c r="I1264">
        <f t="shared" si="190"/>
        <v>4995.8301999999994</v>
      </c>
      <c r="J1264">
        <v>-0.186083</v>
      </c>
      <c r="L1264">
        <v>-5939.21</v>
      </c>
      <c r="M1264">
        <f t="shared" si="196"/>
        <v>4041.013100000001</v>
      </c>
      <c r="N1264">
        <v>-0.209809</v>
      </c>
      <c r="P1264">
        <v>-4169.5200000000004</v>
      </c>
      <c r="Q1264">
        <f t="shared" si="192"/>
        <v>5750.1011799999997</v>
      </c>
      <c r="R1264">
        <v>-0.209809</v>
      </c>
      <c r="T1264">
        <v>-5989.17</v>
      </c>
      <c r="U1264">
        <f t="shared" si="195"/>
        <v>3965.7759999999998</v>
      </c>
      <c r="V1264">
        <v>-0.209809</v>
      </c>
      <c r="X1264">
        <v>-6369.29</v>
      </c>
      <c r="Y1264">
        <f t="shared" si="189"/>
        <v>3665.1436000000003</v>
      </c>
      <c r="Z1264">
        <v>-0.209809</v>
      </c>
      <c r="AB1264">
        <v>-3519.64</v>
      </c>
      <c r="AC1264">
        <f t="shared" si="193"/>
        <v>6461.2286999999997</v>
      </c>
      <c r="AD1264">
        <v>-0.209809</v>
      </c>
      <c r="AF1264">
        <v>-3469.63</v>
      </c>
      <c r="AG1264">
        <f t="shared" si="194"/>
        <v>6565.8134</v>
      </c>
      <c r="AH1264">
        <v>-0.209809</v>
      </c>
      <c r="AJ1264">
        <v>-3549.7</v>
      </c>
      <c r="AK1264">
        <f t="shared" si="191"/>
        <v>6397.7793000000011</v>
      </c>
      <c r="AL1264">
        <v>-0.209809</v>
      </c>
    </row>
    <row r="1265" spans="8:38" x14ac:dyDescent="0.3">
      <c r="H1265">
        <v>-5036.59</v>
      </c>
      <c r="I1265">
        <f t="shared" si="190"/>
        <v>4979.7801999999992</v>
      </c>
      <c r="J1265">
        <v>-0.209809</v>
      </c>
      <c r="L1265">
        <v>-5949.3</v>
      </c>
      <c r="M1265">
        <f t="shared" si="196"/>
        <v>4030.9231000000009</v>
      </c>
      <c r="N1265">
        <v>-0.209809</v>
      </c>
      <c r="P1265">
        <v>-4179.47</v>
      </c>
      <c r="Q1265">
        <f t="shared" si="192"/>
        <v>5740.1511799999998</v>
      </c>
      <c r="R1265">
        <v>-0.209809</v>
      </c>
      <c r="T1265">
        <v>-5999.25</v>
      </c>
      <c r="U1265">
        <f t="shared" si="195"/>
        <v>3955.6959999999999</v>
      </c>
      <c r="V1265">
        <v>-0.209809</v>
      </c>
      <c r="X1265">
        <v>-6379.21</v>
      </c>
      <c r="Y1265">
        <f t="shared" si="189"/>
        <v>3655.2236000000003</v>
      </c>
      <c r="Z1265">
        <v>-0.186083</v>
      </c>
      <c r="AB1265">
        <v>-3529.61</v>
      </c>
      <c r="AC1265">
        <f t="shared" si="193"/>
        <v>6451.2586999999985</v>
      </c>
      <c r="AD1265">
        <v>-0.209809</v>
      </c>
      <c r="AF1265">
        <v>-3479.69</v>
      </c>
      <c r="AG1265">
        <f t="shared" si="194"/>
        <v>6555.7533999999996</v>
      </c>
      <c r="AH1265">
        <v>-0.209809</v>
      </c>
      <c r="AJ1265">
        <v>-3559.65</v>
      </c>
      <c r="AK1265">
        <f t="shared" si="191"/>
        <v>6387.8293000000012</v>
      </c>
      <c r="AL1265">
        <v>-0.209809</v>
      </c>
    </row>
    <row r="1266" spans="8:38" x14ac:dyDescent="0.3">
      <c r="H1266">
        <v>-5052.4399999999996</v>
      </c>
      <c r="I1266">
        <f t="shared" si="190"/>
        <v>4963.9301999999998</v>
      </c>
      <c r="J1266">
        <v>-0.186083</v>
      </c>
      <c r="L1266">
        <v>-5959.24</v>
      </c>
      <c r="M1266">
        <f t="shared" si="196"/>
        <v>4020.9831000000013</v>
      </c>
      <c r="N1266">
        <v>-0.209809</v>
      </c>
      <c r="P1266">
        <v>-4189.53</v>
      </c>
      <c r="Q1266">
        <f t="shared" si="192"/>
        <v>5730.0911800000003</v>
      </c>
      <c r="R1266">
        <v>-0.186083</v>
      </c>
      <c r="T1266">
        <v>-6009.28</v>
      </c>
      <c r="U1266">
        <f t="shared" si="195"/>
        <v>3945.6660000000002</v>
      </c>
      <c r="V1266">
        <v>-0.209809</v>
      </c>
      <c r="X1266">
        <v>-6389.27</v>
      </c>
      <c r="Y1266">
        <f t="shared" si="189"/>
        <v>3645.1635999999999</v>
      </c>
      <c r="Z1266">
        <v>-0.209809</v>
      </c>
      <c r="AB1266">
        <v>-3539.64</v>
      </c>
      <c r="AC1266">
        <f t="shared" si="193"/>
        <v>6441.2286999999997</v>
      </c>
      <c r="AD1266">
        <v>-0.209809</v>
      </c>
      <c r="AF1266">
        <v>-3489.64</v>
      </c>
      <c r="AG1266">
        <f t="shared" si="194"/>
        <v>6545.8034000000007</v>
      </c>
      <c r="AH1266">
        <v>-0.209809</v>
      </c>
      <c r="AJ1266">
        <v>-3569.62</v>
      </c>
      <c r="AK1266">
        <f t="shared" si="191"/>
        <v>6377.859300000001</v>
      </c>
      <c r="AL1266">
        <v>-0.209809</v>
      </c>
    </row>
    <row r="1267" spans="8:38" x14ac:dyDescent="0.3">
      <c r="H1267">
        <v>-5068.59</v>
      </c>
      <c r="I1267">
        <f t="shared" si="190"/>
        <v>4947.7801999999992</v>
      </c>
      <c r="J1267">
        <v>-0.209809</v>
      </c>
      <c r="L1267">
        <v>-5969.24</v>
      </c>
      <c r="M1267">
        <f t="shared" si="196"/>
        <v>4010.9831000000013</v>
      </c>
      <c r="N1267">
        <v>-0.209809</v>
      </c>
      <c r="P1267">
        <v>-4199.5200000000004</v>
      </c>
      <c r="Q1267">
        <f t="shared" si="192"/>
        <v>5720.1011799999997</v>
      </c>
      <c r="R1267">
        <v>-0.186083</v>
      </c>
      <c r="T1267">
        <v>-6019.31</v>
      </c>
      <c r="U1267">
        <f t="shared" si="195"/>
        <v>3935.6359999999995</v>
      </c>
      <c r="V1267">
        <v>-0.209809</v>
      </c>
      <c r="X1267">
        <v>-6399.22</v>
      </c>
      <c r="Y1267">
        <f t="shared" si="189"/>
        <v>3635.2136</v>
      </c>
      <c r="Z1267">
        <v>-0.186083</v>
      </c>
      <c r="AB1267">
        <v>-3549.62</v>
      </c>
      <c r="AC1267">
        <f t="shared" si="193"/>
        <v>6431.2486999999992</v>
      </c>
      <c r="AD1267">
        <v>-0.209809</v>
      </c>
      <c r="AF1267">
        <v>-3499.68</v>
      </c>
      <c r="AG1267">
        <f t="shared" si="194"/>
        <v>6535.7633999999998</v>
      </c>
      <c r="AH1267">
        <v>-0.209809</v>
      </c>
      <c r="AJ1267">
        <v>-3579.7</v>
      </c>
      <c r="AK1267">
        <f t="shared" si="191"/>
        <v>6367.7793000000011</v>
      </c>
      <c r="AL1267">
        <v>-0.209809</v>
      </c>
    </row>
    <row r="1268" spans="8:38" x14ac:dyDescent="0.3">
      <c r="H1268">
        <v>-5084.51</v>
      </c>
      <c r="I1268">
        <f t="shared" si="190"/>
        <v>4931.8601999999992</v>
      </c>
      <c r="J1268">
        <v>-0.209809</v>
      </c>
      <c r="L1268">
        <v>-5979.27</v>
      </c>
      <c r="M1268">
        <f t="shared" si="196"/>
        <v>4000.9531000000006</v>
      </c>
      <c r="N1268">
        <v>-0.186083</v>
      </c>
      <c r="P1268">
        <v>-4209.5600000000004</v>
      </c>
      <c r="Q1268">
        <f t="shared" si="192"/>
        <v>5710.0611799999997</v>
      </c>
      <c r="R1268">
        <v>-0.209809</v>
      </c>
      <c r="T1268">
        <v>-6029.28</v>
      </c>
      <c r="U1268">
        <f t="shared" si="195"/>
        <v>3925.6660000000002</v>
      </c>
      <c r="V1268">
        <v>-0.209809</v>
      </c>
      <c r="X1268">
        <v>-6409.32</v>
      </c>
      <c r="Y1268">
        <f t="shared" si="189"/>
        <v>3625.1136000000006</v>
      </c>
      <c r="Z1268">
        <v>-0.209809</v>
      </c>
      <c r="AB1268">
        <v>-3559.64</v>
      </c>
      <c r="AC1268">
        <f t="shared" si="193"/>
        <v>6421.2286999999997</v>
      </c>
      <c r="AD1268">
        <v>-0.209809</v>
      </c>
      <c r="AF1268">
        <v>-3509.67</v>
      </c>
      <c r="AG1268">
        <f t="shared" si="194"/>
        <v>6525.7734</v>
      </c>
      <c r="AH1268">
        <v>-0.209809</v>
      </c>
      <c r="AJ1268">
        <v>-3589.68</v>
      </c>
      <c r="AK1268">
        <f t="shared" si="191"/>
        <v>6357.7993000000006</v>
      </c>
      <c r="AL1268">
        <v>-0.186083</v>
      </c>
    </row>
    <row r="1269" spans="8:38" x14ac:dyDescent="0.3">
      <c r="H1269">
        <v>-5100.88</v>
      </c>
      <c r="I1269">
        <f t="shared" si="190"/>
        <v>4915.4901999999993</v>
      </c>
      <c r="J1269">
        <v>-0.186083</v>
      </c>
      <c r="L1269">
        <v>-5989.2</v>
      </c>
      <c r="M1269">
        <f t="shared" si="196"/>
        <v>3991.0231000000013</v>
      </c>
      <c r="N1269">
        <v>-0.186083</v>
      </c>
      <c r="P1269">
        <v>-4219.4799999999996</v>
      </c>
      <c r="Q1269">
        <f t="shared" si="192"/>
        <v>5700.1411800000005</v>
      </c>
      <c r="R1269">
        <v>-0.186083</v>
      </c>
      <c r="T1269">
        <v>-6039.33</v>
      </c>
      <c r="U1269">
        <f t="shared" si="195"/>
        <v>3915.616</v>
      </c>
      <c r="V1269">
        <v>-0.186083</v>
      </c>
      <c r="X1269">
        <v>-6419.2</v>
      </c>
      <c r="Y1269">
        <f t="shared" ref="Y1269:Y1332" si="197">X1269+$Y$624</f>
        <v>3615.2336000000005</v>
      </c>
      <c r="Z1269">
        <v>-0.186083</v>
      </c>
      <c r="AB1269">
        <v>-3569.64</v>
      </c>
      <c r="AC1269">
        <f t="shared" si="193"/>
        <v>6411.2286999999997</v>
      </c>
      <c r="AD1269">
        <v>-0.209809</v>
      </c>
      <c r="AF1269">
        <v>-3519.76</v>
      </c>
      <c r="AG1269">
        <f t="shared" si="194"/>
        <v>6515.6833999999999</v>
      </c>
      <c r="AH1269">
        <v>-0.209809</v>
      </c>
      <c r="AJ1269">
        <v>-3599.62</v>
      </c>
      <c r="AK1269">
        <f t="shared" si="191"/>
        <v>6347.859300000001</v>
      </c>
      <c r="AL1269">
        <v>-0.186083</v>
      </c>
    </row>
    <row r="1270" spans="8:38" x14ac:dyDescent="0.3">
      <c r="H1270">
        <v>-5116.38</v>
      </c>
      <c r="I1270">
        <f t="shared" si="190"/>
        <v>4899.9901999999993</v>
      </c>
      <c r="J1270">
        <v>-0.209809</v>
      </c>
      <c r="L1270">
        <v>-5999.25</v>
      </c>
      <c r="M1270">
        <f t="shared" si="196"/>
        <v>3980.9731000000011</v>
      </c>
      <c r="N1270">
        <v>-0.186083</v>
      </c>
      <c r="P1270">
        <v>-4229.5600000000004</v>
      </c>
      <c r="Q1270">
        <f t="shared" si="192"/>
        <v>5690.0611799999997</v>
      </c>
      <c r="R1270">
        <v>-0.209809</v>
      </c>
      <c r="T1270">
        <v>-6049.19</v>
      </c>
      <c r="U1270">
        <f t="shared" si="195"/>
        <v>3905.7560000000003</v>
      </c>
      <c r="V1270">
        <v>-0.186083</v>
      </c>
      <c r="X1270">
        <v>-6429.28</v>
      </c>
      <c r="Y1270">
        <f t="shared" si="197"/>
        <v>3605.1536000000006</v>
      </c>
      <c r="Z1270">
        <v>-0.209809</v>
      </c>
      <c r="AB1270">
        <v>-3579.67</v>
      </c>
      <c r="AC1270">
        <f t="shared" si="193"/>
        <v>6401.198699999999</v>
      </c>
      <c r="AD1270">
        <v>-0.209809</v>
      </c>
      <c r="AF1270">
        <v>-3529.64</v>
      </c>
      <c r="AG1270">
        <f t="shared" si="194"/>
        <v>6505.8034000000007</v>
      </c>
      <c r="AH1270">
        <v>-0.209809</v>
      </c>
      <c r="AJ1270">
        <v>-3609.65</v>
      </c>
      <c r="AK1270">
        <f t="shared" si="191"/>
        <v>6337.8293000000012</v>
      </c>
      <c r="AL1270">
        <v>-0.186083</v>
      </c>
    </row>
    <row r="1271" spans="8:38" x14ac:dyDescent="0.3">
      <c r="H1271">
        <v>-5132.6099999999997</v>
      </c>
      <c r="I1271">
        <f t="shared" si="190"/>
        <v>4883.7601999999997</v>
      </c>
      <c r="J1271">
        <v>-0.209809</v>
      </c>
      <c r="L1271">
        <v>-6009.23</v>
      </c>
      <c r="M1271">
        <f t="shared" si="196"/>
        <v>3970.9931000000015</v>
      </c>
      <c r="N1271">
        <v>-0.186083</v>
      </c>
      <c r="P1271">
        <v>-4239.49</v>
      </c>
      <c r="Q1271">
        <f t="shared" si="192"/>
        <v>5680.1311800000003</v>
      </c>
      <c r="R1271">
        <v>-0.209809</v>
      </c>
      <c r="T1271">
        <v>-6059.31</v>
      </c>
      <c r="U1271">
        <f t="shared" si="195"/>
        <v>3895.6359999999995</v>
      </c>
      <c r="V1271">
        <v>-0.209809</v>
      </c>
      <c r="X1271">
        <v>-6439.28</v>
      </c>
      <c r="Y1271">
        <f t="shared" si="197"/>
        <v>3595.1536000000006</v>
      </c>
      <c r="Z1271">
        <v>-0.186083</v>
      </c>
      <c r="AB1271">
        <v>-3589.67</v>
      </c>
      <c r="AC1271">
        <f t="shared" si="193"/>
        <v>6391.198699999999</v>
      </c>
      <c r="AD1271">
        <v>-0.209809</v>
      </c>
      <c r="AF1271">
        <v>-3539.7</v>
      </c>
      <c r="AG1271">
        <f t="shared" si="194"/>
        <v>6495.7434000000003</v>
      </c>
      <c r="AH1271">
        <v>-0.209809</v>
      </c>
      <c r="AJ1271">
        <v>-3619.7</v>
      </c>
      <c r="AK1271">
        <f t="shared" si="191"/>
        <v>6327.7793000000011</v>
      </c>
      <c r="AL1271">
        <v>-0.209809</v>
      </c>
    </row>
    <row r="1272" spans="8:38" x14ac:dyDescent="0.3">
      <c r="H1272">
        <v>-5148.68</v>
      </c>
      <c r="I1272">
        <f t="shared" ref="I1272:I1335" si="198">H1272+$I$947</f>
        <v>4867.6901999999991</v>
      </c>
      <c r="J1272">
        <v>-0.209809</v>
      </c>
      <c r="L1272">
        <v>-6019.3</v>
      </c>
      <c r="M1272">
        <f t="shared" si="196"/>
        <v>3960.9231000000009</v>
      </c>
      <c r="N1272">
        <v>-0.209809</v>
      </c>
      <c r="P1272">
        <v>-4249.51</v>
      </c>
      <c r="Q1272">
        <f t="shared" si="192"/>
        <v>5670.1111799999999</v>
      </c>
      <c r="R1272">
        <v>-0.186083</v>
      </c>
      <c r="T1272">
        <v>-6069.24</v>
      </c>
      <c r="U1272">
        <f t="shared" si="195"/>
        <v>3885.7060000000001</v>
      </c>
      <c r="V1272">
        <v>-0.209809</v>
      </c>
      <c r="X1272">
        <v>-6449.26</v>
      </c>
      <c r="Y1272">
        <f t="shared" si="197"/>
        <v>3585.1736000000001</v>
      </c>
      <c r="Z1272">
        <v>-0.209809</v>
      </c>
      <c r="AB1272">
        <v>-3599.66</v>
      </c>
      <c r="AC1272">
        <f t="shared" si="193"/>
        <v>6381.2086999999992</v>
      </c>
      <c r="AD1272">
        <v>-0.209809</v>
      </c>
      <c r="AF1272">
        <v>-3549.7</v>
      </c>
      <c r="AG1272">
        <f t="shared" si="194"/>
        <v>6485.7434000000003</v>
      </c>
      <c r="AH1272">
        <v>-0.186083</v>
      </c>
      <c r="AJ1272">
        <v>-3629.64</v>
      </c>
      <c r="AK1272">
        <f t="shared" si="191"/>
        <v>6317.8393000000015</v>
      </c>
      <c r="AL1272">
        <v>-0.186083</v>
      </c>
    </row>
    <row r="1273" spans="8:38" x14ac:dyDescent="0.3">
      <c r="H1273">
        <v>-5164.58</v>
      </c>
      <c r="I1273">
        <f t="shared" si="198"/>
        <v>4851.7901999999995</v>
      </c>
      <c r="J1273">
        <v>-0.186083</v>
      </c>
      <c r="L1273">
        <v>-6029.26</v>
      </c>
      <c r="M1273">
        <f t="shared" si="196"/>
        <v>3950.9631000000008</v>
      </c>
      <c r="N1273">
        <v>-0.209809</v>
      </c>
      <c r="P1273">
        <v>-4259.46</v>
      </c>
      <c r="Q1273">
        <f t="shared" si="192"/>
        <v>5660.1611800000001</v>
      </c>
      <c r="R1273">
        <v>-0.186083</v>
      </c>
      <c r="T1273">
        <v>-6079.34</v>
      </c>
      <c r="U1273">
        <f t="shared" si="195"/>
        <v>3875.6059999999998</v>
      </c>
      <c r="V1273">
        <v>-0.186083</v>
      </c>
      <c r="X1273">
        <v>-6459.25</v>
      </c>
      <c r="Y1273">
        <f t="shared" si="197"/>
        <v>3575.1836000000003</v>
      </c>
      <c r="Z1273">
        <v>-0.186083</v>
      </c>
      <c r="AB1273">
        <v>-3609.71</v>
      </c>
      <c r="AC1273">
        <f t="shared" si="193"/>
        <v>6371.158699999999</v>
      </c>
      <c r="AD1273">
        <v>-0.209809</v>
      </c>
      <c r="AF1273">
        <v>-3559.62</v>
      </c>
      <c r="AG1273">
        <f t="shared" si="194"/>
        <v>6475.8234000000002</v>
      </c>
      <c r="AH1273">
        <v>-0.186083</v>
      </c>
      <c r="AJ1273">
        <v>-3639.61</v>
      </c>
      <c r="AK1273">
        <f t="shared" si="191"/>
        <v>6307.8693000000003</v>
      </c>
      <c r="AL1273">
        <v>-0.186083</v>
      </c>
    </row>
    <row r="1274" spans="8:38" x14ac:dyDescent="0.3">
      <c r="H1274">
        <v>-5180.4399999999996</v>
      </c>
      <c r="I1274">
        <f t="shared" si="198"/>
        <v>4835.9301999999998</v>
      </c>
      <c r="J1274">
        <v>-0.209809</v>
      </c>
      <c r="L1274">
        <v>-6039.26</v>
      </c>
      <c r="M1274">
        <f t="shared" si="196"/>
        <v>3940.9631000000008</v>
      </c>
      <c r="N1274">
        <v>-0.209809</v>
      </c>
      <c r="P1274">
        <v>-4269.5200000000004</v>
      </c>
      <c r="Q1274">
        <f t="shared" si="192"/>
        <v>5650.1011799999997</v>
      </c>
      <c r="R1274">
        <v>-0.209809</v>
      </c>
      <c r="T1274">
        <v>-6089.3</v>
      </c>
      <c r="U1274">
        <f t="shared" si="195"/>
        <v>3865.6459999999997</v>
      </c>
      <c r="V1274">
        <v>-0.209809</v>
      </c>
      <c r="X1274">
        <v>-6469.31</v>
      </c>
      <c r="Y1274">
        <f t="shared" si="197"/>
        <v>3565.1235999999999</v>
      </c>
      <c r="Z1274">
        <v>-0.209809</v>
      </c>
      <c r="AB1274">
        <v>-3619.68</v>
      </c>
      <c r="AC1274">
        <f t="shared" si="193"/>
        <v>6361.1886999999988</v>
      </c>
      <c r="AD1274">
        <v>-0.209809</v>
      </c>
      <c r="AF1274">
        <v>-3569.67</v>
      </c>
      <c r="AG1274">
        <f t="shared" si="194"/>
        <v>6465.7734</v>
      </c>
      <c r="AH1274">
        <v>-0.209809</v>
      </c>
      <c r="AJ1274">
        <v>-3649.59</v>
      </c>
      <c r="AK1274">
        <f t="shared" si="191"/>
        <v>6297.8893000000007</v>
      </c>
      <c r="AL1274">
        <v>-0.209809</v>
      </c>
    </row>
    <row r="1275" spans="8:38" x14ac:dyDescent="0.3">
      <c r="H1275">
        <v>-5196.7</v>
      </c>
      <c r="I1275">
        <f t="shared" si="198"/>
        <v>4819.6701999999996</v>
      </c>
      <c r="J1275">
        <v>-0.209809</v>
      </c>
      <c r="L1275">
        <v>-6049.26</v>
      </c>
      <c r="M1275">
        <f t="shared" si="196"/>
        <v>3930.9631000000008</v>
      </c>
      <c r="N1275">
        <v>-0.209809</v>
      </c>
      <c r="P1275">
        <v>-4279.54</v>
      </c>
      <c r="Q1275">
        <f t="shared" si="192"/>
        <v>5640.0811800000001</v>
      </c>
      <c r="R1275">
        <v>-0.209809</v>
      </c>
      <c r="T1275">
        <v>-6099.27</v>
      </c>
      <c r="U1275">
        <f t="shared" si="195"/>
        <v>3855.6759999999995</v>
      </c>
      <c r="V1275">
        <v>-0.209809</v>
      </c>
      <c r="X1275">
        <v>-6479.33</v>
      </c>
      <c r="Y1275">
        <f t="shared" si="197"/>
        <v>3555.1036000000004</v>
      </c>
      <c r="Z1275">
        <v>-0.186083</v>
      </c>
      <c r="AB1275">
        <v>-3629.66</v>
      </c>
      <c r="AC1275">
        <f t="shared" si="193"/>
        <v>6351.2086999999992</v>
      </c>
      <c r="AD1275">
        <v>-0.209809</v>
      </c>
      <c r="AF1275">
        <v>-3579.6</v>
      </c>
      <c r="AG1275">
        <f t="shared" si="194"/>
        <v>6455.8433999999997</v>
      </c>
      <c r="AH1275">
        <v>-0.209809</v>
      </c>
      <c r="AJ1275">
        <v>-3659.56</v>
      </c>
      <c r="AK1275">
        <f t="shared" si="191"/>
        <v>6287.9193000000014</v>
      </c>
      <c r="AL1275">
        <v>-0.209809</v>
      </c>
    </row>
    <row r="1276" spans="8:38" x14ac:dyDescent="0.3">
      <c r="H1276">
        <v>-5212.7</v>
      </c>
      <c r="I1276">
        <f t="shared" si="198"/>
        <v>4803.6701999999996</v>
      </c>
      <c r="J1276">
        <v>-0.209809</v>
      </c>
      <c r="L1276">
        <v>-6059.29</v>
      </c>
      <c r="M1276">
        <f t="shared" si="196"/>
        <v>3920.9331000000011</v>
      </c>
      <c r="N1276">
        <v>-0.209809</v>
      </c>
      <c r="P1276">
        <v>-4289.47</v>
      </c>
      <c r="Q1276">
        <f t="shared" si="192"/>
        <v>5630.1511799999998</v>
      </c>
      <c r="R1276">
        <v>-0.209809</v>
      </c>
      <c r="T1276">
        <v>-6109.35</v>
      </c>
      <c r="U1276">
        <f t="shared" si="195"/>
        <v>3845.5959999999995</v>
      </c>
      <c r="V1276">
        <v>-0.209809</v>
      </c>
      <c r="X1276">
        <v>-6489.23</v>
      </c>
      <c r="Y1276">
        <f t="shared" si="197"/>
        <v>3545.2036000000007</v>
      </c>
      <c r="Z1276">
        <v>-0.209809</v>
      </c>
      <c r="AB1276">
        <v>-3639.71</v>
      </c>
      <c r="AC1276">
        <f t="shared" si="193"/>
        <v>6341.158699999999</v>
      </c>
      <c r="AD1276">
        <v>-0.209809</v>
      </c>
      <c r="AF1276">
        <v>-3589.67</v>
      </c>
      <c r="AG1276">
        <f t="shared" si="194"/>
        <v>6445.7734</v>
      </c>
      <c r="AH1276">
        <v>-0.209809</v>
      </c>
      <c r="AJ1276">
        <v>-3669.57</v>
      </c>
      <c r="AK1276">
        <f t="shared" si="191"/>
        <v>6277.9093000000012</v>
      </c>
      <c r="AL1276">
        <v>-0.209809</v>
      </c>
    </row>
    <row r="1277" spans="8:38" x14ac:dyDescent="0.3">
      <c r="H1277">
        <v>-5228.63</v>
      </c>
      <c r="I1277">
        <f t="shared" si="198"/>
        <v>4787.7401999999993</v>
      </c>
      <c r="J1277">
        <v>-0.209809</v>
      </c>
      <c r="L1277">
        <v>-6069.26</v>
      </c>
      <c r="M1277">
        <f t="shared" si="196"/>
        <v>3910.9631000000008</v>
      </c>
      <c r="N1277">
        <v>-0.209809</v>
      </c>
      <c r="P1277">
        <v>-4299.54</v>
      </c>
      <c r="Q1277">
        <f t="shared" si="192"/>
        <v>5620.0811800000001</v>
      </c>
      <c r="R1277">
        <v>-0.209809</v>
      </c>
      <c r="T1277">
        <v>-6119.32</v>
      </c>
      <c r="U1277">
        <f t="shared" si="195"/>
        <v>3835.6260000000002</v>
      </c>
      <c r="V1277">
        <v>-0.186083</v>
      </c>
      <c r="X1277">
        <v>-6499.31</v>
      </c>
      <c r="Y1277">
        <f t="shared" si="197"/>
        <v>3535.1235999999999</v>
      </c>
      <c r="Z1277">
        <v>-0.209809</v>
      </c>
      <c r="AB1277">
        <v>-3649.64</v>
      </c>
      <c r="AC1277">
        <f t="shared" si="193"/>
        <v>6331.2286999999997</v>
      </c>
      <c r="AD1277">
        <v>-0.209809</v>
      </c>
      <c r="AF1277">
        <v>-3599.66</v>
      </c>
      <c r="AG1277">
        <f t="shared" si="194"/>
        <v>6435.7834000000003</v>
      </c>
      <c r="AH1277">
        <v>-0.209809</v>
      </c>
      <c r="AJ1277">
        <v>-3679.59</v>
      </c>
      <c r="AK1277">
        <f t="shared" si="191"/>
        <v>6267.8893000000007</v>
      </c>
      <c r="AL1277">
        <v>-0.186083</v>
      </c>
    </row>
    <row r="1278" spans="8:38" x14ac:dyDescent="0.3">
      <c r="H1278">
        <v>-5244.65</v>
      </c>
      <c r="I1278">
        <f t="shared" si="198"/>
        <v>4771.7201999999997</v>
      </c>
      <c r="J1278">
        <v>-0.186083</v>
      </c>
      <c r="L1278">
        <v>-6079.26</v>
      </c>
      <c r="M1278">
        <f t="shared" si="196"/>
        <v>3900.9631000000008</v>
      </c>
      <c r="N1278">
        <v>-0.209809</v>
      </c>
      <c r="P1278">
        <v>-4309.5</v>
      </c>
      <c r="Q1278">
        <f t="shared" si="192"/>
        <v>5610.1211800000001</v>
      </c>
      <c r="R1278">
        <v>-0.209809</v>
      </c>
      <c r="T1278">
        <v>-6129.27</v>
      </c>
      <c r="U1278">
        <f t="shared" si="195"/>
        <v>3825.6759999999995</v>
      </c>
      <c r="V1278">
        <v>-0.209809</v>
      </c>
      <c r="X1278">
        <v>-6509.29</v>
      </c>
      <c r="Y1278">
        <f t="shared" si="197"/>
        <v>3525.1436000000003</v>
      </c>
      <c r="Z1278">
        <v>-0.209809</v>
      </c>
      <c r="AB1278">
        <v>-3659.58</v>
      </c>
      <c r="AC1278">
        <f t="shared" si="193"/>
        <v>6321.2886999999992</v>
      </c>
      <c r="AD1278">
        <v>-0.186083</v>
      </c>
      <c r="AF1278">
        <v>-3609.61</v>
      </c>
      <c r="AG1278">
        <f t="shared" si="194"/>
        <v>6425.8333999999995</v>
      </c>
      <c r="AH1278">
        <v>-0.209809</v>
      </c>
      <c r="AJ1278">
        <v>-3689.52</v>
      </c>
      <c r="AK1278">
        <f t="shared" si="191"/>
        <v>6257.9593000000004</v>
      </c>
      <c r="AL1278">
        <v>-0.209809</v>
      </c>
    </row>
    <row r="1279" spans="8:38" x14ac:dyDescent="0.3">
      <c r="H1279">
        <v>-5260.53</v>
      </c>
      <c r="I1279">
        <f t="shared" si="198"/>
        <v>4755.8401999999996</v>
      </c>
      <c r="J1279">
        <v>-0.186083</v>
      </c>
      <c r="L1279">
        <v>-6089.29</v>
      </c>
      <c r="M1279">
        <f t="shared" si="196"/>
        <v>3890.9331000000011</v>
      </c>
      <c r="N1279">
        <v>-0.209809</v>
      </c>
      <c r="P1279">
        <v>-4319.5</v>
      </c>
      <c r="Q1279">
        <f t="shared" si="192"/>
        <v>5600.1211800000001</v>
      </c>
      <c r="R1279">
        <v>-0.186083</v>
      </c>
      <c r="T1279">
        <v>-6139.25</v>
      </c>
      <c r="U1279">
        <f t="shared" si="195"/>
        <v>3815.6959999999999</v>
      </c>
      <c r="V1279">
        <v>-0.209809</v>
      </c>
      <c r="X1279">
        <v>-6519.32</v>
      </c>
      <c r="Y1279">
        <f t="shared" si="197"/>
        <v>3515.1136000000006</v>
      </c>
      <c r="Z1279">
        <v>-0.209809</v>
      </c>
      <c r="AB1279">
        <v>-3669.57</v>
      </c>
      <c r="AC1279">
        <f t="shared" si="193"/>
        <v>6311.2986999999994</v>
      </c>
      <c r="AD1279">
        <v>-0.209809</v>
      </c>
      <c r="AF1279">
        <v>-3619.61</v>
      </c>
      <c r="AG1279">
        <f t="shared" si="194"/>
        <v>6415.8333999999995</v>
      </c>
      <c r="AH1279">
        <v>-0.209809</v>
      </c>
      <c r="AJ1279">
        <v>-3699.51</v>
      </c>
      <c r="AK1279">
        <f t="shared" si="191"/>
        <v>6247.9693000000007</v>
      </c>
      <c r="AL1279">
        <v>-0.209809</v>
      </c>
    </row>
    <row r="1280" spans="8:38" x14ac:dyDescent="0.3">
      <c r="H1280">
        <v>-5276.79</v>
      </c>
      <c r="I1280">
        <f t="shared" si="198"/>
        <v>4739.5801999999994</v>
      </c>
      <c r="J1280">
        <v>-0.209809</v>
      </c>
      <c r="L1280">
        <v>-6099.29</v>
      </c>
      <c r="M1280">
        <f t="shared" si="196"/>
        <v>3880.9331000000011</v>
      </c>
      <c r="N1280">
        <v>-0.209809</v>
      </c>
      <c r="P1280">
        <v>-4329.3900000000003</v>
      </c>
      <c r="Q1280">
        <f t="shared" si="192"/>
        <v>5590.2311799999998</v>
      </c>
      <c r="R1280">
        <v>-0.186083</v>
      </c>
      <c r="T1280">
        <v>-6149.3</v>
      </c>
      <c r="U1280">
        <f t="shared" si="195"/>
        <v>3805.6459999999997</v>
      </c>
      <c r="V1280">
        <v>-0.209809</v>
      </c>
      <c r="X1280">
        <v>-6529.32</v>
      </c>
      <c r="Y1280">
        <f t="shared" si="197"/>
        <v>3505.1136000000006</v>
      </c>
      <c r="Z1280">
        <v>-0.209809</v>
      </c>
      <c r="AB1280">
        <v>-3679.51</v>
      </c>
      <c r="AC1280">
        <f t="shared" si="193"/>
        <v>6301.3586999999989</v>
      </c>
      <c r="AD1280">
        <v>-0.186083</v>
      </c>
      <c r="AF1280">
        <v>-3629.63</v>
      </c>
      <c r="AG1280">
        <f t="shared" si="194"/>
        <v>6405.8134</v>
      </c>
      <c r="AH1280">
        <v>-0.209809</v>
      </c>
      <c r="AJ1280">
        <v>-3709.62</v>
      </c>
      <c r="AK1280">
        <f t="shared" si="191"/>
        <v>6237.859300000001</v>
      </c>
      <c r="AL1280">
        <v>-0.209809</v>
      </c>
    </row>
    <row r="1281" spans="8:38" x14ac:dyDescent="0.3">
      <c r="H1281">
        <v>-5292.29</v>
      </c>
      <c r="I1281">
        <f t="shared" si="198"/>
        <v>4724.0801999999994</v>
      </c>
      <c r="J1281">
        <v>-0.209809</v>
      </c>
      <c r="L1281">
        <v>-6109.17</v>
      </c>
      <c r="M1281">
        <f t="shared" si="196"/>
        <v>3871.053100000001</v>
      </c>
      <c r="N1281">
        <v>-0.186083</v>
      </c>
      <c r="P1281">
        <v>-4339.45</v>
      </c>
      <c r="Q1281">
        <f t="shared" si="192"/>
        <v>5580.1711800000003</v>
      </c>
      <c r="R1281">
        <v>-0.209809</v>
      </c>
      <c r="T1281">
        <v>-6159.36</v>
      </c>
      <c r="U1281">
        <f t="shared" si="195"/>
        <v>3795.5860000000002</v>
      </c>
      <c r="V1281">
        <v>-0.209809</v>
      </c>
      <c r="X1281">
        <v>-6539.29</v>
      </c>
      <c r="Y1281">
        <f t="shared" si="197"/>
        <v>3495.1436000000003</v>
      </c>
      <c r="Z1281">
        <v>-0.209809</v>
      </c>
      <c r="AB1281">
        <v>-3689.56</v>
      </c>
      <c r="AC1281">
        <f t="shared" si="193"/>
        <v>6291.3086999999996</v>
      </c>
      <c r="AD1281">
        <v>-0.209809</v>
      </c>
      <c r="AF1281">
        <v>-3639.63</v>
      </c>
      <c r="AG1281">
        <f t="shared" si="194"/>
        <v>6395.8134</v>
      </c>
      <c r="AH1281">
        <v>-0.209809</v>
      </c>
      <c r="AJ1281">
        <v>-3719.55</v>
      </c>
      <c r="AK1281">
        <f t="shared" si="191"/>
        <v>6227.9293000000007</v>
      </c>
      <c r="AL1281">
        <v>-0.209809</v>
      </c>
    </row>
    <row r="1282" spans="8:38" x14ac:dyDescent="0.3">
      <c r="H1282">
        <v>-5308.9</v>
      </c>
      <c r="I1282">
        <f t="shared" si="198"/>
        <v>4707.4701999999997</v>
      </c>
      <c r="J1282">
        <v>-0.186083</v>
      </c>
      <c r="L1282">
        <v>-6119.22</v>
      </c>
      <c r="M1282">
        <f t="shared" si="196"/>
        <v>3861.0031000000008</v>
      </c>
      <c r="N1282">
        <v>-0.209809</v>
      </c>
      <c r="P1282">
        <v>-4349.42</v>
      </c>
      <c r="Q1282">
        <f t="shared" si="192"/>
        <v>5570.20118</v>
      </c>
      <c r="R1282">
        <v>-0.209809</v>
      </c>
      <c r="T1282">
        <v>-6169.35</v>
      </c>
      <c r="U1282">
        <f t="shared" si="195"/>
        <v>3785.5959999999995</v>
      </c>
      <c r="V1282">
        <v>-0.186083</v>
      </c>
      <c r="X1282">
        <v>-6549.37</v>
      </c>
      <c r="Y1282">
        <f t="shared" si="197"/>
        <v>3485.0636000000004</v>
      </c>
      <c r="Z1282">
        <v>-0.209809</v>
      </c>
      <c r="AB1282">
        <v>-3699.47</v>
      </c>
      <c r="AC1282">
        <f t="shared" si="193"/>
        <v>6281.3986999999997</v>
      </c>
      <c r="AD1282">
        <v>-0.186083</v>
      </c>
      <c r="AF1282">
        <v>-3649.63</v>
      </c>
      <c r="AG1282">
        <f t="shared" si="194"/>
        <v>6385.8134</v>
      </c>
      <c r="AH1282">
        <v>-0.209809</v>
      </c>
      <c r="AJ1282">
        <v>-3729.63</v>
      </c>
      <c r="AK1282">
        <f t="shared" si="191"/>
        <v>6217.8493000000008</v>
      </c>
      <c r="AL1282">
        <v>-0.209809</v>
      </c>
    </row>
    <row r="1283" spans="8:38" x14ac:dyDescent="0.3">
      <c r="H1283">
        <v>-5324.12</v>
      </c>
      <c r="I1283">
        <f t="shared" si="198"/>
        <v>4692.2501999999995</v>
      </c>
      <c r="J1283">
        <v>-0.209809</v>
      </c>
      <c r="L1283">
        <v>-6129.22</v>
      </c>
      <c r="M1283">
        <f t="shared" si="196"/>
        <v>3851.0031000000008</v>
      </c>
      <c r="N1283">
        <v>-0.209809</v>
      </c>
      <c r="P1283">
        <v>-4359.37</v>
      </c>
      <c r="Q1283">
        <f t="shared" si="192"/>
        <v>5560.2511800000002</v>
      </c>
      <c r="R1283">
        <v>-0.186083</v>
      </c>
      <c r="T1283">
        <v>-6179.31</v>
      </c>
      <c r="U1283">
        <f t="shared" si="195"/>
        <v>3775.6359999999995</v>
      </c>
      <c r="V1283">
        <v>-0.209809</v>
      </c>
      <c r="X1283">
        <v>-6559.33</v>
      </c>
      <c r="Y1283">
        <f t="shared" si="197"/>
        <v>3475.1036000000004</v>
      </c>
      <c r="Z1283">
        <v>-0.209809</v>
      </c>
      <c r="AB1283">
        <v>-3709.54</v>
      </c>
      <c r="AC1283">
        <f t="shared" si="193"/>
        <v>6271.3286999999991</v>
      </c>
      <c r="AD1283">
        <v>-0.209809</v>
      </c>
      <c r="AF1283">
        <v>-3659.66</v>
      </c>
      <c r="AG1283">
        <f t="shared" si="194"/>
        <v>6375.7834000000003</v>
      </c>
      <c r="AH1283">
        <v>-0.209809</v>
      </c>
      <c r="AJ1283">
        <v>-3739.55</v>
      </c>
      <c r="AK1283">
        <f t="shared" si="191"/>
        <v>6207.9293000000007</v>
      </c>
      <c r="AL1283">
        <v>-0.209809</v>
      </c>
    </row>
    <row r="1284" spans="8:38" x14ac:dyDescent="0.3">
      <c r="H1284">
        <v>-5340.89</v>
      </c>
      <c r="I1284">
        <f t="shared" si="198"/>
        <v>4675.4801999999991</v>
      </c>
      <c r="J1284">
        <v>-0.209809</v>
      </c>
      <c r="L1284">
        <v>-6139.25</v>
      </c>
      <c r="M1284">
        <f t="shared" si="196"/>
        <v>3840.9731000000011</v>
      </c>
      <c r="N1284">
        <v>-0.209809</v>
      </c>
      <c r="P1284">
        <v>-4369.46</v>
      </c>
      <c r="Q1284">
        <f t="shared" si="192"/>
        <v>5550.1611800000001</v>
      </c>
      <c r="R1284">
        <v>-0.209809</v>
      </c>
      <c r="T1284">
        <v>-6189.28</v>
      </c>
      <c r="U1284">
        <f t="shared" si="195"/>
        <v>3765.6660000000002</v>
      </c>
      <c r="V1284">
        <v>-0.209809</v>
      </c>
      <c r="X1284">
        <v>-6569.3</v>
      </c>
      <c r="Y1284">
        <f t="shared" si="197"/>
        <v>3465.1336000000001</v>
      </c>
      <c r="Z1284">
        <v>-0.186083</v>
      </c>
      <c r="AB1284">
        <v>-3719.49</v>
      </c>
      <c r="AC1284">
        <f t="shared" si="193"/>
        <v>6261.3786999999993</v>
      </c>
      <c r="AD1284">
        <v>-0.186083</v>
      </c>
      <c r="AF1284">
        <v>-3669.66</v>
      </c>
      <c r="AG1284">
        <f t="shared" si="194"/>
        <v>6365.7834000000003</v>
      </c>
      <c r="AH1284">
        <v>-0.186083</v>
      </c>
      <c r="AJ1284">
        <v>-3749.55</v>
      </c>
      <c r="AK1284">
        <f t="shared" si="191"/>
        <v>6197.9293000000007</v>
      </c>
      <c r="AL1284">
        <v>-0.209809</v>
      </c>
    </row>
    <row r="1285" spans="8:38" x14ac:dyDescent="0.3">
      <c r="H1285">
        <v>-5356.45</v>
      </c>
      <c r="I1285">
        <f t="shared" si="198"/>
        <v>4659.9201999999996</v>
      </c>
      <c r="J1285">
        <v>-0.209809</v>
      </c>
      <c r="L1285">
        <v>-6149.23</v>
      </c>
      <c r="M1285">
        <f t="shared" si="196"/>
        <v>3830.9931000000015</v>
      </c>
      <c r="N1285">
        <v>-0.186083</v>
      </c>
      <c r="P1285">
        <v>-4379.41</v>
      </c>
      <c r="Q1285">
        <f t="shared" si="192"/>
        <v>5540.2111800000002</v>
      </c>
      <c r="R1285">
        <v>-0.209809</v>
      </c>
      <c r="T1285">
        <v>-6199.34</v>
      </c>
      <c r="U1285">
        <f t="shared" si="195"/>
        <v>3755.6059999999998</v>
      </c>
      <c r="V1285">
        <v>-0.209809</v>
      </c>
      <c r="X1285">
        <v>-6579.32</v>
      </c>
      <c r="Y1285">
        <f t="shared" si="197"/>
        <v>3455.1136000000006</v>
      </c>
      <c r="Z1285">
        <v>-0.209809</v>
      </c>
      <c r="AB1285">
        <v>-3729.49</v>
      </c>
      <c r="AC1285">
        <f t="shared" si="193"/>
        <v>6251.3786999999993</v>
      </c>
      <c r="AD1285">
        <v>-0.186083</v>
      </c>
      <c r="AF1285">
        <v>-3679.67</v>
      </c>
      <c r="AG1285">
        <f t="shared" si="194"/>
        <v>6355.7734</v>
      </c>
      <c r="AH1285">
        <v>-0.209809</v>
      </c>
      <c r="AJ1285">
        <v>-3759.5</v>
      </c>
      <c r="AK1285">
        <f t="shared" si="191"/>
        <v>6187.9793000000009</v>
      </c>
      <c r="AL1285">
        <v>-0.186083</v>
      </c>
    </row>
    <row r="1286" spans="8:38" x14ac:dyDescent="0.3">
      <c r="H1286">
        <v>-5372.81</v>
      </c>
      <c r="I1286">
        <f t="shared" si="198"/>
        <v>4643.560199999999</v>
      </c>
      <c r="J1286">
        <v>-0.209809</v>
      </c>
      <c r="L1286">
        <v>-6159.21</v>
      </c>
      <c r="M1286">
        <f t="shared" si="196"/>
        <v>3821.013100000001</v>
      </c>
      <c r="N1286">
        <v>-0.209809</v>
      </c>
      <c r="P1286">
        <v>-4389.4399999999996</v>
      </c>
      <c r="Q1286">
        <f t="shared" si="192"/>
        <v>5530.1811800000005</v>
      </c>
      <c r="R1286">
        <v>-0.186083</v>
      </c>
      <c r="T1286">
        <v>-6209.36</v>
      </c>
      <c r="U1286">
        <f t="shared" si="195"/>
        <v>3745.5860000000002</v>
      </c>
      <c r="V1286">
        <v>-0.209809</v>
      </c>
      <c r="X1286">
        <v>-6589.3</v>
      </c>
      <c r="Y1286">
        <f t="shared" si="197"/>
        <v>3445.1336000000001</v>
      </c>
      <c r="Z1286">
        <v>-0.186083</v>
      </c>
      <c r="AB1286">
        <v>-3739.57</v>
      </c>
      <c r="AC1286">
        <f t="shared" si="193"/>
        <v>6241.2986999999994</v>
      </c>
      <c r="AD1286">
        <v>-0.209809</v>
      </c>
      <c r="AF1286">
        <v>-3689.57</v>
      </c>
      <c r="AG1286">
        <f t="shared" si="194"/>
        <v>6345.8734000000004</v>
      </c>
      <c r="AH1286">
        <v>-0.186083</v>
      </c>
      <c r="AJ1286">
        <v>-3769.5</v>
      </c>
      <c r="AK1286">
        <f t="shared" si="191"/>
        <v>6177.9793000000009</v>
      </c>
      <c r="AL1286">
        <v>-0.209809</v>
      </c>
    </row>
    <row r="1287" spans="8:38" x14ac:dyDescent="0.3">
      <c r="H1287">
        <v>-5388.48</v>
      </c>
      <c r="I1287">
        <f t="shared" si="198"/>
        <v>4627.8901999999998</v>
      </c>
      <c r="J1287">
        <v>-0.209809</v>
      </c>
      <c r="L1287">
        <v>-6169.26</v>
      </c>
      <c r="M1287">
        <f t="shared" si="196"/>
        <v>3810.9631000000008</v>
      </c>
      <c r="N1287">
        <v>-0.186083</v>
      </c>
      <c r="P1287">
        <v>-4399.46</v>
      </c>
      <c r="Q1287">
        <f t="shared" si="192"/>
        <v>5520.1611800000001</v>
      </c>
      <c r="R1287">
        <v>-0.209809</v>
      </c>
      <c r="T1287">
        <v>-6219.37</v>
      </c>
      <c r="U1287">
        <f t="shared" si="195"/>
        <v>3735.576</v>
      </c>
      <c r="V1287">
        <v>-0.209809</v>
      </c>
      <c r="X1287">
        <v>-6599.3</v>
      </c>
      <c r="Y1287">
        <f t="shared" si="197"/>
        <v>3435.1336000000001</v>
      </c>
      <c r="Z1287">
        <v>-0.186083</v>
      </c>
      <c r="AB1287">
        <v>-3749.47</v>
      </c>
      <c r="AC1287">
        <f t="shared" si="193"/>
        <v>6231.3986999999997</v>
      </c>
      <c r="AD1287">
        <v>-0.209809</v>
      </c>
      <c r="AF1287">
        <v>-3699.6</v>
      </c>
      <c r="AG1287">
        <f t="shared" si="194"/>
        <v>6335.8433999999997</v>
      </c>
      <c r="AH1287">
        <v>-0.209809</v>
      </c>
      <c r="AJ1287">
        <v>-3779.43</v>
      </c>
      <c r="AK1287">
        <f t="shared" si="191"/>
        <v>6168.0493000000006</v>
      </c>
      <c r="AL1287">
        <v>-0.209809</v>
      </c>
    </row>
    <row r="1288" spans="8:38" x14ac:dyDescent="0.3">
      <c r="H1288">
        <v>-5404.67</v>
      </c>
      <c r="I1288">
        <f t="shared" si="198"/>
        <v>4611.7001999999993</v>
      </c>
      <c r="J1288">
        <v>-0.209809</v>
      </c>
      <c r="L1288">
        <v>-6179.26</v>
      </c>
      <c r="M1288">
        <f t="shared" si="196"/>
        <v>3800.9631000000008</v>
      </c>
      <c r="N1288">
        <v>-0.209809</v>
      </c>
      <c r="P1288">
        <v>-4409.51</v>
      </c>
      <c r="Q1288">
        <f t="shared" si="192"/>
        <v>5510.1111799999999</v>
      </c>
      <c r="R1288">
        <v>-0.209809</v>
      </c>
      <c r="T1288">
        <v>-6229.36</v>
      </c>
      <c r="U1288">
        <f t="shared" si="195"/>
        <v>3725.5860000000002</v>
      </c>
      <c r="V1288">
        <v>-0.209809</v>
      </c>
      <c r="X1288">
        <v>-6609.4</v>
      </c>
      <c r="Y1288">
        <f t="shared" si="197"/>
        <v>3425.0336000000007</v>
      </c>
      <c r="Z1288">
        <v>-0.186083</v>
      </c>
      <c r="AB1288">
        <v>-3759.58</v>
      </c>
      <c r="AC1288">
        <f t="shared" si="193"/>
        <v>6221.2886999999992</v>
      </c>
      <c r="AD1288">
        <v>-0.186083</v>
      </c>
      <c r="AF1288">
        <v>-3709.54</v>
      </c>
      <c r="AG1288">
        <f t="shared" si="194"/>
        <v>6325.9034000000001</v>
      </c>
      <c r="AH1288">
        <v>-0.209809</v>
      </c>
      <c r="AJ1288">
        <v>-3789.54</v>
      </c>
      <c r="AK1288">
        <f t="shared" si="191"/>
        <v>6157.9393000000009</v>
      </c>
      <c r="AL1288">
        <v>-0.209809</v>
      </c>
    </row>
    <row r="1289" spans="8:38" x14ac:dyDescent="0.3">
      <c r="H1289">
        <v>-5420.48</v>
      </c>
      <c r="I1289">
        <f t="shared" si="198"/>
        <v>4595.8901999999998</v>
      </c>
      <c r="J1289">
        <v>-0.209809</v>
      </c>
      <c r="L1289">
        <v>-6189.24</v>
      </c>
      <c r="M1289">
        <f t="shared" si="196"/>
        <v>3790.9831000000013</v>
      </c>
      <c r="N1289">
        <v>-0.209809</v>
      </c>
      <c r="P1289">
        <v>-4419.47</v>
      </c>
      <c r="Q1289">
        <f t="shared" si="192"/>
        <v>5500.1511799999998</v>
      </c>
      <c r="R1289">
        <v>-0.186083</v>
      </c>
      <c r="T1289">
        <v>-6239.3</v>
      </c>
      <c r="U1289">
        <f t="shared" si="195"/>
        <v>3715.6459999999997</v>
      </c>
      <c r="V1289">
        <v>-0.209809</v>
      </c>
      <c r="X1289">
        <v>-6619.39</v>
      </c>
      <c r="Y1289">
        <f t="shared" si="197"/>
        <v>3415.0436</v>
      </c>
      <c r="Z1289">
        <v>-0.209809</v>
      </c>
      <c r="AB1289">
        <v>-3769.48</v>
      </c>
      <c r="AC1289">
        <f t="shared" si="193"/>
        <v>6211.3886999999995</v>
      </c>
      <c r="AD1289">
        <v>-0.209809</v>
      </c>
      <c r="AF1289">
        <v>-3719.6</v>
      </c>
      <c r="AG1289">
        <f t="shared" si="194"/>
        <v>6315.8433999999997</v>
      </c>
      <c r="AH1289">
        <v>-0.186083</v>
      </c>
      <c r="AJ1289">
        <v>-3799.59</v>
      </c>
      <c r="AK1289">
        <f t="shared" si="191"/>
        <v>6147.8893000000007</v>
      </c>
      <c r="AL1289">
        <v>-0.186083</v>
      </c>
    </row>
    <row r="1290" spans="8:38" x14ac:dyDescent="0.3">
      <c r="H1290">
        <v>-5436.53</v>
      </c>
      <c r="I1290">
        <f t="shared" si="198"/>
        <v>4579.8401999999996</v>
      </c>
      <c r="J1290">
        <v>-0.186083</v>
      </c>
      <c r="L1290">
        <v>-6199.28</v>
      </c>
      <c r="M1290">
        <f t="shared" si="196"/>
        <v>3780.9431000000013</v>
      </c>
      <c r="N1290">
        <v>-0.209809</v>
      </c>
      <c r="P1290">
        <v>-4429.46</v>
      </c>
      <c r="Q1290">
        <f t="shared" si="192"/>
        <v>5490.1611800000001</v>
      </c>
      <c r="R1290">
        <v>-0.209809</v>
      </c>
      <c r="T1290">
        <v>-6249.27</v>
      </c>
      <c r="U1290">
        <f t="shared" si="195"/>
        <v>3705.6759999999995</v>
      </c>
      <c r="V1290">
        <v>-0.209809</v>
      </c>
      <c r="X1290">
        <v>-6629.34</v>
      </c>
      <c r="Y1290">
        <f t="shared" si="197"/>
        <v>3405.0936000000002</v>
      </c>
      <c r="Z1290">
        <v>-0.186083</v>
      </c>
      <c r="AB1290">
        <v>-3779.48</v>
      </c>
      <c r="AC1290">
        <f t="shared" si="193"/>
        <v>6201.3886999999995</v>
      </c>
      <c r="AD1290">
        <v>-0.209809</v>
      </c>
      <c r="AF1290">
        <v>-3729.52</v>
      </c>
      <c r="AG1290">
        <f t="shared" si="194"/>
        <v>6305.9233999999997</v>
      </c>
      <c r="AH1290">
        <v>-0.186083</v>
      </c>
      <c r="AJ1290">
        <v>-3809.48</v>
      </c>
      <c r="AK1290">
        <f t="shared" si="191"/>
        <v>6137.9993000000013</v>
      </c>
      <c r="AL1290">
        <v>-0.186083</v>
      </c>
    </row>
    <row r="1291" spans="8:38" x14ac:dyDescent="0.3">
      <c r="H1291">
        <v>-5452.37</v>
      </c>
      <c r="I1291">
        <f t="shared" si="198"/>
        <v>4564.0001999999995</v>
      </c>
      <c r="J1291">
        <v>-0.186083</v>
      </c>
      <c r="L1291">
        <v>-6209.31</v>
      </c>
      <c r="M1291">
        <f t="shared" si="196"/>
        <v>3770.9131000000007</v>
      </c>
      <c r="N1291">
        <v>-0.186083</v>
      </c>
      <c r="P1291">
        <v>-4439.47</v>
      </c>
      <c r="Q1291">
        <f t="shared" si="192"/>
        <v>5480.1511799999998</v>
      </c>
      <c r="R1291">
        <v>-0.209809</v>
      </c>
      <c r="T1291">
        <v>-6259.22</v>
      </c>
      <c r="U1291">
        <f t="shared" si="195"/>
        <v>3695.7259999999997</v>
      </c>
      <c r="V1291">
        <v>-0.209809</v>
      </c>
      <c r="X1291">
        <v>-6639.31</v>
      </c>
      <c r="Y1291">
        <f t="shared" si="197"/>
        <v>3395.1235999999999</v>
      </c>
      <c r="Z1291">
        <v>-0.209809</v>
      </c>
      <c r="AB1291">
        <v>-3789.53</v>
      </c>
      <c r="AC1291">
        <f t="shared" si="193"/>
        <v>6191.3386999999984</v>
      </c>
      <c r="AD1291">
        <v>-0.186083</v>
      </c>
      <c r="AF1291">
        <v>-3739.6</v>
      </c>
      <c r="AG1291">
        <f t="shared" si="194"/>
        <v>6295.8433999999997</v>
      </c>
      <c r="AH1291">
        <v>-0.209809</v>
      </c>
      <c r="AJ1291">
        <v>-3819.54</v>
      </c>
      <c r="AK1291">
        <f t="shared" si="191"/>
        <v>6127.9393000000009</v>
      </c>
      <c r="AL1291">
        <v>-0.209809</v>
      </c>
    </row>
    <row r="1292" spans="8:38" x14ac:dyDescent="0.3">
      <c r="H1292">
        <v>-5468.7</v>
      </c>
      <c r="I1292">
        <f t="shared" si="198"/>
        <v>4547.6701999999996</v>
      </c>
      <c r="J1292">
        <v>-0.209809</v>
      </c>
      <c r="L1292">
        <v>-6219.31</v>
      </c>
      <c r="M1292">
        <f t="shared" si="196"/>
        <v>3760.9131000000007</v>
      </c>
      <c r="N1292">
        <v>-0.209809</v>
      </c>
      <c r="P1292">
        <v>-4449.47</v>
      </c>
      <c r="Q1292">
        <f t="shared" si="192"/>
        <v>5470.1511799999998</v>
      </c>
      <c r="R1292">
        <v>-0.186083</v>
      </c>
      <c r="T1292">
        <v>-6269.3</v>
      </c>
      <c r="U1292">
        <f t="shared" si="195"/>
        <v>3685.6459999999997</v>
      </c>
      <c r="V1292">
        <v>-0.186083</v>
      </c>
      <c r="X1292">
        <v>-6649.28</v>
      </c>
      <c r="Y1292">
        <f t="shared" si="197"/>
        <v>3385.1536000000006</v>
      </c>
      <c r="Z1292">
        <v>-0.209809</v>
      </c>
      <c r="AB1292">
        <v>-3799.41</v>
      </c>
      <c r="AC1292">
        <f t="shared" si="193"/>
        <v>6181.4586999999992</v>
      </c>
      <c r="AD1292">
        <v>-0.209809</v>
      </c>
      <c r="AF1292">
        <v>-3749.52</v>
      </c>
      <c r="AG1292">
        <f t="shared" si="194"/>
        <v>6285.9233999999997</v>
      </c>
      <c r="AH1292">
        <v>-0.209809</v>
      </c>
      <c r="AJ1292">
        <v>-3829.52</v>
      </c>
      <c r="AK1292">
        <f t="shared" si="191"/>
        <v>6117.9593000000004</v>
      </c>
      <c r="AL1292">
        <v>-0.209809</v>
      </c>
    </row>
    <row r="1293" spans="8:38" x14ac:dyDescent="0.3">
      <c r="H1293">
        <v>-5484.22</v>
      </c>
      <c r="I1293">
        <f t="shared" si="198"/>
        <v>4532.1501999999991</v>
      </c>
      <c r="J1293">
        <v>-0.209809</v>
      </c>
      <c r="L1293">
        <v>-6229.29</v>
      </c>
      <c r="M1293">
        <f t="shared" si="196"/>
        <v>3750.9331000000011</v>
      </c>
      <c r="N1293">
        <v>-0.209809</v>
      </c>
      <c r="P1293">
        <v>-4459.5</v>
      </c>
      <c r="Q1293">
        <f t="shared" si="192"/>
        <v>5460.1211800000001</v>
      </c>
      <c r="R1293">
        <v>-0.209809</v>
      </c>
      <c r="T1293">
        <v>-6279.22</v>
      </c>
      <c r="U1293">
        <f t="shared" si="195"/>
        <v>3675.7259999999997</v>
      </c>
      <c r="V1293">
        <v>-0.209809</v>
      </c>
      <c r="X1293">
        <v>-6659.31</v>
      </c>
      <c r="Y1293">
        <f t="shared" si="197"/>
        <v>3375.1235999999999</v>
      </c>
      <c r="Z1293">
        <v>-0.186083</v>
      </c>
      <c r="AB1293">
        <v>-3809.49</v>
      </c>
      <c r="AC1293">
        <f t="shared" si="193"/>
        <v>6171.3786999999993</v>
      </c>
      <c r="AD1293">
        <v>-0.209809</v>
      </c>
      <c r="AF1293">
        <v>-3759.56</v>
      </c>
      <c r="AG1293">
        <f t="shared" si="194"/>
        <v>6275.8834000000006</v>
      </c>
      <c r="AH1293">
        <v>-0.209809</v>
      </c>
      <c r="AJ1293">
        <v>-3839.56</v>
      </c>
      <c r="AK1293">
        <f t="shared" si="191"/>
        <v>6107.9193000000014</v>
      </c>
      <c r="AL1293">
        <v>-0.209809</v>
      </c>
    </row>
    <row r="1294" spans="8:38" x14ac:dyDescent="0.3">
      <c r="H1294">
        <v>-5500.72</v>
      </c>
      <c r="I1294">
        <f t="shared" si="198"/>
        <v>4515.6501999999991</v>
      </c>
      <c r="J1294">
        <v>-0.186083</v>
      </c>
      <c r="L1294">
        <v>-6239.32</v>
      </c>
      <c r="M1294">
        <f t="shared" si="196"/>
        <v>3740.9031000000014</v>
      </c>
      <c r="N1294">
        <v>-0.209809</v>
      </c>
      <c r="P1294">
        <v>-4469.4399999999996</v>
      </c>
      <c r="Q1294">
        <f t="shared" si="192"/>
        <v>5450.1811800000005</v>
      </c>
      <c r="R1294">
        <v>-0.209809</v>
      </c>
      <c r="T1294">
        <v>-6289.22</v>
      </c>
      <c r="U1294">
        <f t="shared" si="195"/>
        <v>3665.7259999999997</v>
      </c>
      <c r="V1294">
        <v>-0.209809</v>
      </c>
      <c r="X1294">
        <v>-6669.22</v>
      </c>
      <c r="Y1294">
        <f t="shared" si="197"/>
        <v>3365.2136</v>
      </c>
      <c r="Z1294">
        <v>-0.209809</v>
      </c>
      <c r="AB1294">
        <v>-3819.52</v>
      </c>
      <c r="AC1294">
        <f t="shared" si="193"/>
        <v>6161.3486999999986</v>
      </c>
      <c r="AD1294">
        <v>-0.209809</v>
      </c>
      <c r="AF1294">
        <v>-3769.56</v>
      </c>
      <c r="AG1294">
        <f t="shared" si="194"/>
        <v>6265.8834000000006</v>
      </c>
      <c r="AH1294">
        <v>-0.209809</v>
      </c>
      <c r="AJ1294">
        <v>-3849.49</v>
      </c>
      <c r="AK1294">
        <f t="shared" si="191"/>
        <v>6097.9893000000011</v>
      </c>
      <c r="AL1294">
        <v>-0.209809</v>
      </c>
    </row>
    <row r="1295" spans="8:38" x14ac:dyDescent="0.3">
      <c r="H1295">
        <v>-5516.12</v>
      </c>
      <c r="I1295">
        <f t="shared" si="198"/>
        <v>4500.2501999999995</v>
      </c>
      <c r="J1295">
        <v>-0.186083</v>
      </c>
      <c r="L1295">
        <v>-6249.34</v>
      </c>
      <c r="M1295">
        <f t="shared" si="196"/>
        <v>3730.8831000000009</v>
      </c>
      <c r="N1295">
        <v>-0.209809</v>
      </c>
      <c r="P1295">
        <v>-4479.5200000000004</v>
      </c>
      <c r="Q1295">
        <f t="shared" si="192"/>
        <v>5440.1011799999997</v>
      </c>
      <c r="R1295">
        <v>-0.209809</v>
      </c>
      <c r="T1295">
        <v>-6299.25</v>
      </c>
      <c r="U1295">
        <f t="shared" si="195"/>
        <v>3655.6959999999999</v>
      </c>
      <c r="V1295">
        <v>-0.209809</v>
      </c>
      <c r="X1295">
        <v>-6679.26</v>
      </c>
      <c r="Y1295">
        <f t="shared" si="197"/>
        <v>3355.1736000000001</v>
      </c>
      <c r="Z1295">
        <v>-0.209809</v>
      </c>
      <c r="AB1295">
        <v>-3829.54</v>
      </c>
      <c r="AC1295">
        <f t="shared" si="193"/>
        <v>6151.3286999999991</v>
      </c>
      <c r="AD1295">
        <v>-0.209809</v>
      </c>
      <c r="AF1295">
        <v>-3779.48</v>
      </c>
      <c r="AG1295">
        <f t="shared" si="194"/>
        <v>6255.9634000000005</v>
      </c>
      <c r="AH1295">
        <v>-0.209809</v>
      </c>
      <c r="AJ1295">
        <v>-3859.54</v>
      </c>
      <c r="AK1295">
        <f t="shared" ref="AK1295:AK1358" si="199">AJ1295+$AK$906</f>
        <v>6087.9393000000009</v>
      </c>
      <c r="AL1295">
        <v>-0.186083</v>
      </c>
    </row>
    <row r="1296" spans="8:38" x14ac:dyDescent="0.3">
      <c r="H1296">
        <v>-5532.73</v>
      </c>
      <c r="I1296">
        <f t="shared" si="198"/>
        <v>4483.6401999999998</v>
      </c>
      <c r="J1296">
        <v>-0.209809</v>
      </c>
      <c r="L1296">
        <v>-6259.29</v>
      </c>
      <c r="M1296">
        <f t="shared" si="196"/>
        <v>3720.9331000000011</v>
      </c>
      <c r="N1296">
        <v>-0.186083</v>
      </c>
      <c r="P1296">
        <v>-4489.47</v>
      </c>
      <c r="Q1296">
        <f t="shared" si="192"/>
        <v>5430.1511799999998</v>
      </c>
      <c r="R1296">
        <v>-0.209809</v>
      </c>
      <c r="T1296">
        <v>-6309.3</v>
      </c>
      <c r="U1296">
        <f t="shared" si="195"/>
        <v>3645.6459999999997</v>
      </c>
      <c r="V1296">
        <v>-0.186083</v>
      </c>
      <c r="X1296">
        <v>-6689.32</v>
      </c>
      <c r="Y1296">
        <f t="shared" si="197"/>
        <v>3345.1136000000006</v>
      </c>
      <c r="Z1296">
        <v>-0.209809</v>
      </c>
      <c r="AB1296">
        <v>-3839.51</v>
      </c>
      <c r="AC1296">
        <f t="shared" si="193"/>
        <v>6141.3586999999989</v>
      </c>
      <c r="AD1296">
        <v>-0.209809</v>
      </c>
      <c r="AF1296">
        <v>-3789.54</v>
      </c>
      <c r="AG1296">
        <f t="shared" si="194"/>
        <v>6245.9034000000001</v>
      </c>
      <c r="AH1296">
        <v>-0.209809</v>
      </c>
      <c r="AJ1296">
        <v>-3869.49</v>
      </c>
      <c r="AK1296">
        <f t="shared" si="199"/>
        <v>6077.9893000000011</v>
      </c>
      <c r="AL1296">
        <v>-0.186083</v>
      </c>
    </row>
    <row r="1297" spans="8:38" x14ac:dyDescent="0.3">
      <c r="H1297">
        <v>-5548.1</v>
      </c>
      <c r="I1297">
        <f t="shared" si="198"/>
        <v>4468.270199999999</v>
      </c>
      <c r="J1297">
        <v>-0.186083</v>
      </c>
      <c r="L1297">
        <v>-6269.37</v>
      </c>
      <c r="M1297">
        <f t="shared" si="196"/>
        <v>3710.8531000000012</v>
      </c>
      <c r="N1297">
        <v>-0.186083</v>
      </c>
      <c r="P1297">
        <v>-4499.51</v>
      </c>
      <c r="Q1297">
        <f t="shared" ref="Q1297:Q1360" si="200">P1297+$Q$844</f>
        <v>5420.1111799999999</v>
      </c>
      <c r="R1297">
        <v>-0.209809</v>
      </c>
      <c r="T1297">
        <v>-6319.13</v>
      </c>
      <c r="U1297">
        <f t="shared" si="195"/>
        <v>3635.8159999999998</v>
      </c>
      <c r="V1297">
        <v>-0.186083</v>
      </c>
      <c r="X1297">
        <v>-6699.19</v>
      </c>
      <c r="Y1297">
        <f t="shared" si="197"/>
        <v>3335.2436000000007</v>
      </c>
      <c r="Z1297">
        <v>-0.209809</v>
      </c>
      <c r="AB1297">
        <v>-3849.54</v>
      </c>
      <c r="AC1297">
        <f t="shared" si="193"/>
        <v>6131.3286999999991</v>
      </c>
      <c r="AD1297">
        <v>-0.209809</v>
      </c>
      <c r="AF1297">
        <v>-3799.53</v>
      </c>
      <c r="AG1297">
        <f t="shared" si="194"/>
        <v>6235.9133999999995</v>
      </c>
      <c r="AH1297">
        <v>-0.209809</v>
      </c>
      <c r="AJ1297">
        <v>-3879.52</v>
      </c>
      <c r="AK1297">
        <f t="shared" si="199"/>
        <v>6067.9593000000004</v>
      </c>
      <c r="AL1297">
        <v>-0.186083</v>
      </c>
    </row>
    <row r="1298" spans="8:38" x14ac:dyDescent="0.3">
      <c r="H1298">
        <v>-5564.62</v>
      </c>
      <c r="I1298">
        <f t="shared" si="198"/>
        <v>4451.7501999999995</v>
      </c>
      <c r="J1298">
        <v>-0.209809</v>
      </c>
      <c r="L1298">
        <v>-6279.35</v>
      </c>
      <c r="M1298">
        <f t="shared" si="196"/>
        <v>3700.8731000000007</v>
      </c>
      <c r="N1298">
        <v>-0.209809</v>
      </c>
      <c r="P1298">
        <v>-4509.37</v>
      </c>
      <c r="Q1298">
        <f t="shared" si="200"/>
        <v>5410.2511800000002</v>
      </c>
      <c r="R1298">
        <v>-0.186083</v>
      </c>
      <c r="T1298">
        <v>-6329.25</v>
      </c>
      <c r="U1298">
        <f t="shared" si="195"/>
        <v>3625.6959999999999</v>
      </c>
      <c r="V1298">
        <v>-0.209809</v>
      </c>
      <c r="X1298">
        <v>-6709.25</v>
      </c>
      <c r="Y1298">
        <f t="shared" si="197"/>
        <v>3325.1836000000003</v>
      </c>
      <c r="Z1298">
        <v>-0.209809</v>
      </c>
      <c r="AB1298">
        <v>-3859.57</v>
      </c>
      <c r="AC1298">
        <f t="shared" ref="AC1298:AC1361" si="201">AB1298+$AC$909</f>
        <v>6121.2986999999994</v>
      </c>
      <c r="AD1298">
        <v>-0.209809</v>
      </c>
      <c r="AF1298">
        <v>-3809.58</v>
      </c>
      <c r="AG1298">
        <f t="shared" si="194"/>
        <v>6225.8634000000002</v>
      </c>
      <c r="AH1298">
        <v>-0.209809</v>
      </c>
      <c r="AJ1298">
        <v>-3889.55</v>
      </c>
      <c r="AK1298">
        <f t="shared" si="199"/>
        <v>6057.9293000000007</v>
      </c>
      <c r="AL1298">
        <v>-0.209809</v>
      </c>
    </row>
    <row r="1299" spans="8:38" x14ac:dyDescent="0.3">
      <c r="H1299">
        <v>-5580.14</v>
      </c>
      <c r="I1299">
        <f t="shared" si="198"/>
        <v>4436.2301999999991</v>
      </c>
      <c r="J1299">
        <v>-0.209809</v>
      </c>
      <c r="L1299">
        <v>-6289.32</v>
      </c>
      <c r="M1299">
        <f t="shared" si="196"/>
        <v>3690.9031000000014</v>
      </c>
      <c r="N1299">
        <v>-0.209809</v>
      </c>
      <c r="P1299">
        <v>-4519.3599999999997</v>
      </c>
      <c r="Q1299">
        <f t="shared" si="200"/>
        <v>5400.2611800000004</v>
      </c>
      <c r="R1299">
        <v>-0.209809</v>
      </c>
      <c r="T1299">
        <v>-6339.24</v>
      </c>
      <c r="U1299">
        <f t="shared" si="195"/>
        <v>3615.7060000000001</v>
      </c>
      <c r="V1299">
        <v>-0.186083</v>
      </c>
      <c r="X1299">
        <v>-6719.19</v>
      </c>
      <c r="Y1299">
        <f t="shared" si="197"/>
        <v>3315.2436000000007</v>
      </c>
      <c r="Z1299">
        <v>-0.209809</v>
      </c>
      <c r="AB1299">
        <v>-3869.54</v>
      </c>
      <c r="AC1299">
        <f t="shared" si="201"/>
        <v>6111.3286999999991</v>
      </c>
      <c r="AD1299">
        <v>-0.209809</v>
      </c>
      <c r="AF1299">
        <v>-3819.52</v>
      </c>
      <c r="AG1299">
        <f t="shared" si="194"/>
        <v>6215.9233999999997</v>
      </c>
      <c r="AH1299">
        <v>-0.209809</v>
      </c>
      <c r="AJ1299">
        <v>-3899.5</v>
      </c>
      <c r="AK1299">
        <f t="shared" si="199"/>
        <v>6047.9793000000009</v>
      </c>
      <c r="AL1299">
        <v>-0.209809</v>
      </c>
    </row>
    <row r="1300" spans="8:38" x14ac:dyDescent="0.3">
      <c r="H1300">
        <v>-5596.74</v>
      </c>
      <c r="I1300">
        <f t="shared" si="198"/>
        <v>4419.6301999999996</v>
      </c>
      <c r="J1300">
        <v>-0.186083</v>
      </c>
      <c r="L1300">
        <v>-6299.35</v>
      </c>
      <c r="M1300">
        <f t="shared" si="196"/>
        <v>3680.8731000000007</v>
      </c>
      <c r="N1300">
        <v>-0.209809</v>
      </c>
      <c r="P1300">
        <v>-4529.43</v>
      </c>
      <c r="Q1300">
        <f t="shared" si="200"/>
        <v>5390.1911799999998</v>
      </c>
      <c r="R1300">
        <v>-0.186083</v>
      </c>
      <c r="T1300">
        <v>-6349.21</v>
      </c>
      <c r="U1300">
        <f t="shared" si="195"/>
        <v>3605.7359999999999</v>
      </c>
      <c r="V1300">
        <v>-0.209809</v>
      </c>
      <c r="X1300">
        <v>-6729.27</v>
      </c>
      <c r="Y1300">
        <f t="shared" si="197"/>
        <v>3305.1635999999999</v>
      </c>
      <c r="Z1300">
        <v>-0.209809</v>
      </c>
      <c r="AB1300">
        <v>-3879.55</v>
      </c>
      <c r="AC1300">
        <f t="shared" si="201"/>
        <v>6101.3186999999989</v>
      </c>
      <c r="AD1300">
        <v>-0.209809</v>
      </c>
      <c r="AF1300">
        <v>-3829.54</v>
      </c>
      <c r="AG1300">
        <f t="shared" si="194"/>
        <v>6205.9034000000001</v>
      </c>
      <c r="AH1300">
        <v>-0.186083</v>
      </c>
      <c r="AJ1300">
        <v>-3909.53</v>
      </c>
      <c r="AK1300">
        <f t="shared" si="199"/>
        <v>6037.9493000000002</v>
      </c>
      <c r="AL1300">
        <v>-0.209809</v>
      </c>
    </row>
    <row r="1301" spans="8:38" x14ac:dyDescent="0.3">
      <c r="H1301">
        <v>-5611.96</v>
      </c>
      <c r="I1301">
        <f t="shared" si="198"/>
        <v>4404.4101999999993</v>
      </c>
      <c r="J1301">
        <v>-0.186083</v>
      </c>
      <c r="L1301">
        <v>-6309.4</v>
      </c>
      <c r="M1301">
        <f t="shared" si="196"/>
        <v>3670.8231000000014</v>
      </c>
      <c r="N1301">
        <v>-0.209809</v>
      </c>
      <c r="P1301">
        <v>-4539.38</v>
      </c>
      <c r="Q1301">
        <f t="shared" si="200"/>
        <v>5380.24118</v>
      </c>
      <c r="R1301">
        <v>-0.209809</v>
      </c>
      <c r="T1301">
        <v>-6359.21</v>
      </c>
      <c r="U1301">
        <f t="shared" si="195"/>
        <v>3595.7359999999999</v>
      </c>
      <c r="V1301">
        <v>-0.209809</v>
      </c>
      <c r="X1301">
        <v>-6739.23</v>
      </c>
      <c r="Y1301">
        <f t="shared" si="197"/>
        <v>3295.2036000000007</v>
      </c>
      <c r="Z1301">
        <v>-0.209809</v>
      </c>
      <c r="AB1301">
        <v>-3889.53</v>
      </c>
      <c r="AC1301">
        <f t="shared" si="201"/>
        <v>6091.3386999999984</v>
      </c>
      <c r="AD1301">
        <v>-0.209809</v>
      </c>
      <c r="AF1301">
        <v>-3839.54</v>
      </c>
      <c r="AG1301">
        <f t="shared" si="194"/>
        <v>6195.9034000000001</v>
      </c>
      <c r="AH1301">
        <v>-0.209809</v>
      </c>
      <c r="AJ1301">
        <v>-3919.55</v>
      </c>
      <c r="AK1301">
        <f t="shared" si="199"/>
        <v>6027.9293000000007</v>
      </c>
      <c r="AL1301">
        <v>-0.186083</v>
      </c>
    </row>
    <row r="1302" spans="8:38" x14ac:dyDescent="0.3">
      <c r="H1302">
        <v>-5628.73</v>
      </c>
      <c r="I1302">
        <f t="shared" si="198"/>
        <v>4387.6401999999998</v>
      </c>
      <c r="J1302">
        <v>-0.186083</v>
      </c>
      <c r="L1302">
        <v>-6319.36</v>
      </c>
      <c r="M1302">
        <f t="shared" si="196"/>
        <v>3660.8631000000014</v>
      </c>
      <c r="N1302">
        <v>-0.209809</v>
      </c>
      <c r="P1302">
        <v>-4549.3599999999997</v>
      </c>
      <c r="Q1302">
        <f t="shared" si="200"/>
        <v>5370.2611800000004</v>
      </c>
      <c r="R1302">
        <v>-0.186083</v>
      </c>
      <c r="T1302">
        <v>-6369.22</v>
      </c>
      <c r="U1302">
        <f t="shared" si="195"/>
        <v>3585.7259999999997</v>
      </c>
      <c r="V1302">
        <v>-0.209809</v>
      </c>
      <c r="X1302">
        <v>-6749.23</v>
      </c>
      <c r="Y1302">
        <f t="shared" si="197"/>
        <v>3285.2036000000007</v>
      </c>
      <c r="Z1302">
        <v>-0.209809</v>
      </c>
      <c r="AB1302">
        <v>-3899.55</v>
      </c>
      <c r="AC1302">
        <f t="shared" si="201"/>
        <v>6081.3186999999989</v>
      </c>
      <c r="AD1302">
        <v>-0.186083</v>
      </c>
      <c r="AF1302">
        <v>-3849.52</v>
      </c>
      <c r="AG1302">
        <f t="shared" si="194"/>
        <v>6185.9233999999997</v>
      </c>
      <c r="AH1302">
        <v>-0.209809</v>
      </c>
      <c r="AJ1302">
        <v>-3929.48</v>
      </c>
      <c r="AK1302">
        <f t="shared" si="199"/>
        <v>6017.9993000000013</v>
      </c>
      <c r="AL1302">
        <v>-0.209809</v>
      </c>
    </row>
    <row r="1303" spans="8:38" x14ac:dyDescent="0.3">
      <c r="H1303">
        <v>-5644.26</v>
      </c>
      <c r="I1303">
        <f t="shared" si="198"/>
        <v>4372.1101999999992</v>
      </c>
      <c r="J1303">
        <v>-0.186083</v>
      </c>
      <c r="L1303">
        <v>-6329.33</v>
      </c>
      <c r="M1303">
        <f t="shared" si="196"/>
        <v>3650.8931000000011</v>
      </c>
      <c r="N1303">
        <v>-0.186083</v>
      </c>
      <c r="P1303">
        <v>-4559.43</v>
      </c>
      <c r="Q1303">
        <f t="shared" si="200"/>
        <v>5360.1911799999998</v>
      </c>
      <c r="R1303">
        <v>-0.209809</v>
      </c>
      <c r="T1303">
        <v>-6379.24</v>
      </c>
      <c r="U1303">
        <f t="shared" si="195"/>
        <v>3575.7060000000001</v>
      </c>
      <c r="V1303">
        <v>-0.186083</v>
      </c>
      <c r="X1303">
        <v>-6759.21</v>
      </c>
      <c r="Y1303">
        <f t="shared" si="197"/>
        <v>3275.2236000000003</v>
      </c>
      <c r="Z1303">
        <v>-0.209809</v>
      </c>
      <c r="AB1303">
        <v>-3909.47</v>
      </c>
      <c r="AC1303">
        <f t="shared" si="201"/>
        <v>6071.3986999999997</v>
      </c>
      <c r="AD1303">
        <v>-0.209809</v>
      </c>
      <c r="AF1303">
        <v>-3859.57</v>
      </c>
      <c r="AG1303">
        <f t="shared" ref="AG1303:AG1366" si="202">AF1303+$AG$914</f>
        <v>6175.8734000000004</v>
      </c>
      <c r="AH1303">
        <v>-0.209809</v>
      </c>
      <c r="AJ1303">
        <v>-3939.5</v>
      </c>
      <c r="AK1303">
        <f t="shared" si="199"/>
        <v>6007.9793000000009</v>
      </c>
      <c r="AL1303">
        <v>-0.209809</v>
      </c>
    </row>
    <row r="1304" spans="8:38" x14ac:dyDescent="0.3">
      <c r="H1304">
        <v>-5660.46</v>
      </c>
      <c r="I1304">
        <f t="shared" si="198"/>
        <v>4355.9101999999993</v>
      </c>
      <c r="J1304">
        <v>-0.209809</v>
      </c>
      <c r="L1304">
        <v>-6339.36</v>
      </c>
      <c r="M1304">
        <f t="shared" si="196"/>
        <v>3640.8631000000014</v>
      </c>
      <c r="N1304">
        <v>-0.186083</v>
      </c>
      <c r="P1304">
        <v>-4569.4399999999996</v>
      </c>
      <c r="Q1304">
        <f t="shared" si="200"/>
        <v>5350.1811800000005</v>
      </c>
      <c r="R1304">
        <v>-0.209809</v>
      </c>
      <c r="T1304">
        <v>-6389.16</v>
      </c>
      <c r="U1304">
        <f t="shared" si="195"/>
        <v>3565.7860000000001</v>
      </c>
      <c r="V1304">
        <v>-0.209809</v>
      </c>
      <c r="X1304">
        <v>-6769.26</v>
      </c>
      <c r="Y1304">
        <f t="shared" si="197"/>
        <v>3265.1736000000001</v>
      </c>
      <c r="Z1304">
        <v>-0.209809</v>
      </c>
      <c r="AB1304">
        <v>-3919.46</v>
      </c>
      <c r="AC1304">
        <f t="shared" si="201"/>
        <v>6061.408699999999</v>
      </c>
      <c r="AD1304">
        <v>-0.209809</v>
      </c>
      <c r="AF1304">
        <v>-3869.55</v>
      </c>
      <c r="AG1304">
        <f t="shared" si="202"/>
        <v>6165.8933999999999</v>
      </c>
      <c r="AH1304">
        <v>-0.209809</v>
      </c>
      <c r="AJ1304">
        <v>-3949.54</v>
      </c>
      <c r="AK1304">
        <f t="shared" si="199"/>
        <v>5997.9393000000009</v>
      </c>
      <c r="AL1304">
        <v>-0.209809</v>
      </c>
    </row>
    <row r="1305" spans="8:38" x14ac:dyDescent="0.3">
      <c r="H1305">
        <v>-5676.24</v>
      </c>
      <c r="I1305">
        <f t="shared" si="198"/>
        <v>4340.1301999999996</v>
      </c>
      <c r="J1305">
        <v>-0.186083</v>
      </c>
      <c r="L1305">
        <v>-6349.39</v>
      </c>
      <c r="M1305">
        <f t="shared" si="196"/>
        <v>3630.8331000000007</v>
      </c>
      <c r="N1305">
        <v>-0.209809</v>
      </c>
      <c r="P1305">
        <v>-4579.3100000000004</v>
      </c>
      <c r="Q1305">
        <f t="shared" si="200"/>
        <v>5340.3111799999997</v>
      </c>
      <c r="R1305">
        <v>-0.186083</v>
      </c>
      <c r="T1305">
        <v>-6399.2</v>
      </c>
      <c r="U1305">
        <f t="shared" si="195"/>
        <v>3555.7460000000001</v>
      </c>
      <c r="V1305">
        <v>-0.186083</v>
      </c>
      <c r="X1305">
        <v>-6779.16</v>
      </c>
      <c r="Y1305">
        <f t="shared" si="197"/>
        <v>3255.2736000000004</v>
      </c>
      <c r="Z1305">
        <v>-0.209809</v>
      </c>
      <c r="AB1305">
        <v>-3929.53</v>
      </c>
      <c r="AC1305">
        <f t="shared" si="201"/>
        <v>6051.3386999999984</v>
      </c>
      <c r="AD1305">
        <v>-0.209809</v>
      </c>
      <c r="AF1305">
        <v>-3879.55</v>
      </c>
      <c r="AG1305">
        <f t="shared" si="202"/>
        <v>6155.8933999999999</v>
      </c>
      <c r="AH1305">
        <v>-0.209809</v>
      </c>
      <c r="AJ1305">
        <v>-3959.58</v>
      </c>
      <c r="AK1305">
        <f t="shared" si="199"/>
        <v>5987.8993000000009</v>
      </c>
      <c r="AL1305">
        <v>-0.209809</v>
      </c>
    </row>
    <row r="1306" spans="8:38" x14ac:dyDescent="0.3">
      <c r="H1306">
        <v>-5692.43</v>
      </c>
      <c r="I1306">
        <f t="shared" si="198"/>
        <v>4323.9401999999991</v>
      </c>
      <c r="J1306">
        <v>-0.209809</v>
      </c>
      <c r="L1306">
        <v>-6359.36</v>
      </c>
      <c r="M1306">
        <f t="shared" si="196"/>
        <v>3620.8631000000014</v>
      </c>
      <c r="N1306">
        <v>-0.186083</v>
      </c>
      <c r="P1306">
        <v>-4589.47</v>
      </c>
      <c r="Q1306">
        <f t="shared" si="200"/>
        <v>5330.1511799999998</v>
      </c>
      <c r="R1306">
        <v>-0.209809</v>
      </c>
      <c r="T1306">
        <v>-6409.22</v>
      </c>
      <c r="U1306">
        <f t="shared" si="195"/>
        <v>3545.7259999999997</v>
      </c>
      <c r="V1306">
        <v>-0.209809</v>
      </c>
      <c r="X1306">
        <v>-6789.23</v>
      </c>
      <c r="Y1306">
        <f t="shared" si="197"/>
        <v>3245.2036000000007</v>
      </c>
      <c r="Z1306">
        <v>-0.209809</v>
      </c>
      <c r="AB1306">
        <v>-3939.58</v>
      </c>
      <c r="AC1306">
        <f t="shared" si="201"/>
        <v>6041.2886999999992</v>
      </c>
      <c r="AD1306">
        <v>-0.209809</v>
      </c>
      <c r="AF1306">
        <v>-3889.48</v>
      </c>
      <c r="AG1306">
        <f t="shared" si="202"/>
        <v>6145.9634000000005</v>
      </c>
      <c r="AH1306">
        <v>-0.209809</v>
      </c>
      <c r="AJ1306">
        <v>-3969.59</v>
      </c>
      <c r="AK1306">
        <f t="shared" si="199"/>
        <v>5977.8893000000007</v>
      </c>
      <c r="AL1306">
        <v>-0.209809</v>
      </c>
    </row>
    <row r="1307" spans="8:38" x14ac:dyDescent="0.3">
      <c r="H1307">
        <v>-5708.28</v>
      </c>
      <c r="I1307">
        <f t="shared" si="198"/>
        <v>4308.0901999999996</v>
      </c>
      <c r="J1307">
        <v>-0.186083</v>
      </c>
      <c r="L1307">
        <v>-6369.31</v>
      </c>
      <c r="M1307">
        <f t="shared" si="196"/>
        <v>3610.9131000000007</v>
      </c>
      <c r="N1307">
        <v>-0.186083</v>
      </c>
      <c r="P1307">
        <v>-4599.5</v>
      </c>
      <c r="Q1307">
        <f t="shared" si="200"/>
        <v>5320.1211800000001</v>
      </c>
      <c r="R1307">
        <v>-0.209809</v>
      </c>
      <c r="T1307">
        <v>-6419.14</v>
      </c>
      <c r="U1307">
        <f t="shared" ref="U1307:U1370" si="203">T1307+$U$662</f>
        <v>3535.8059999999996</v>
      </c>
      <c r="V1307">
        <v>-0.186083</v>
      </c>
      <c r="X1307">
        <v>-6799.21</v>
      </c>
      <c r="Y1307">
        <f t="shared" si="197"/>
        <v>3235.2236000000003</v>
      </c>
      <c r="Z1307">
        <v>-0.186083</v>
      </c>
      <c r="AB1307">
        <v>-3949.53</v>
      </c>
      <c r="AC1307">
        <f t="shared" si="201"/>
        <v>6031.3386999999984</v>
      </c>
      <c r="AD1307">
        <v>-0.186083</v>
      </c>
      <c r="AF1307">
        <v>-3899.57</v>
      </c>
      <c r="AG1307">
        <f t="shared" si="202"/>
        <v>6135.8734000000004</v>
      </c>
      <c r="AH1307">
        <v>-0.186083</v>
      </c>
      <c r="AJ1307">
        <v>-3979.62</v>
      </c>
      <c r="AK1307">
        <f t="shared" si="199"/>
        <v>5967.859300000001</v>
      </c>
      <c r="AL1307">
        <v>-0.186083</v>
      </c>
    </row>
    <row r="1308" spans="8:38" x14ac:dyDescent="0.3">
      <c r="H1308">
        <v>-5724.14</v>
      </c>
      <c r="I1308">
        <f t="shared" si="198"/>
        <v>4292.2301999999991</v>
      </c>
      <c r="J1308">
        <v>-0.209809</v>
      </c>
      <c r="L1308">
        <v>-6379.4</v>
      </c>
      <c r="M1308">
        <f t="shared" si="196"/>
        <v>3600.8231000000014</v>
      </c>
      <c r="N1308">
        <v>-0.209809</v>
      </c>
      <c r="P1308">
        <v>-4609.42</v>
      </c>
      <c r="Q1308">
        <f t="shared" si="200"/>
        <v>5310.20118</v>
      </c>
      <c r="R1308">
        <v>-0.209809</v>
      </c>
      <c r="T1308">
        <v>-6429.18</v>
      </c>
      <c r="U1308">
        <f t="shared" si="203"/>
        <v>3525.7659999999996</v>
      </c>
      <c r="V1308">
        <v>-0.209809</v>
      </c>
      <c r="X1308">
        <v>-6809.14</v>
      </c>
      <c r="Y1308">
        <f t="shared" si="197"/>
        <v>3225.2936</v>
      </c>
      <c r="Z1308">
        <v>-0.209809</v>
      </c>
      <c r="AB1308">
        <v>-3959.54</v>
      </c>
      <c r="AC1308">
        <f t="shared" si="201"/>
        <v>6021.3286999999991</v>
      </c>
      <c r="AD1308">
        <v>-0.209809</v>
      </c>
      <c r="AF1308">
        <v>-3909.45</v>
      </c>
      <c r="AG1308">
        <f t="shared" si="202"/>
        <v>6125.9934000000003</v>
      </c>
      <c r="AH1308">
        <v>-0.209809</v>
      </c>
      <c r="AJ1308">
        <v>-3989.51</v>
      </c>
      <c r="AK1308">
        <f t="shared" si="199"/>
        <v>5957.9693000000007</v>
      </c>
      <c r="AL1308">
        <v>-0.209809</v>
      </c>
    </row>
    <row r="1309" spans="8:38" x14ac:dyDescent="0.3">
      <c r="H1309">
        <v>-5740.35</v>
      </c>
      <c r="I1309">
        <f t="shared" si="198"/>
        <v>4276.020199999999</v>
      </c>
      <c r="J1309">
        <v>-0.209809</v>
      </c>
      <c r="L1309">
        <v>-6389.3</v>
      </c>
      <c r="M1309">
        <f t="shared" si="196"/>
        <v>3590.9231000000009</v>
      </c>
      <c r="N1309">
        <v>-0.186083</v>
      </c>
      <c r="P1309">
        <v>-4619.49</v>
      </c>
      <c r="Q1309">
        <f t="shared" si="200"/>
        <v>5300.1311800000003</v>
      </c>
      <c r="R1309">
        <v>-0.209809</v>
      </c>
      <c r="T1309">
        <v>-6439.17</v>
      </c>
      <c r="U1309">
        <f t="shared" si="203"/>
        <v>3515.7759999999998</v>
      </c>
      <c r="V1309">
        <v>-0.186083</v>
      </c>
      <c r="X1309">
        <v>-6819.16</v>
      </c>
      <c r="Y1309">
        <f t="shared" si="197"/>
        <v>3215.2736000000004</v>
      </c>
      <c r="Z1309">
        <v>-0.209809</v>
      </c>
      <c r="AB1309">
        <v>-3969.49</v>
      </c>
      <c r="AC1309">
        <f t="shared" si="201"/>
        <v>6011.3786999999993</v>
      </c>
      <c r="AD1309">
        <v>-0.209809</v>
      </c>
      <c r="AF1309">
        <v>-3919.48</v>
      </c>
      <c r="AG1309">
        <f t="shared" si="202"/>
        <v>6115.9634000000005</v>
      </c>
      <c r="AH1309">
        <v>-0.209809</v>
      </c>
      <c r="AJ1309">
        <v>-3999.55</v>
      </c>
      <c r="AK1309">
        <f t="shared" si="199"/>
        <v>5947.9293000000007</v>
      </c>
      <c r="AL1309">
        <v>-0.209809</v>
      </c>
    </row>
    <row r="1310" spans="8:38" x14ac:dyDescent="0.3">
      <c r="H1310">
        <v>-5756.36</v>
      </c>
      <c r="I1310">
        <f t="shared" si="198"/>
        <v>4260.0101999999997</v>
      </c>
      <c r="J1310">
        <v>-0.186083</v>
      </c>
      <c r="L1310">
        <v>-6399.34</v>
      </c>
      <c r="M1310">
        <f t="shared" si="196"/>
        <v>3580.8831000000009</v>
      </c>
      <c r="N1310">
        <v>-0.209809</v>
      </c>
      <c r="P1310">
        <v>-4629.45</v>
      </c>
      <c r="Q1310">
        <f t="shared" si="200"/>
        <v>5290.1711800000003</v>
      </c>
      <c r="R1310">
        <v>-0.209809</v>
      </c>
      <c r="T1310">
        <v>-6449.22</v>
      </c>
      <c r="U1310">
        <f t="shared" si="203"/>
        <v>3505.7259999999997</v>
      </c>
      <c r="V1310">
        <v>-0.209809</v>
      </c>
      <c r="X1310">
        <v>-6829.19</v>
      </c>
      <c r="Y1310">
        <f t="shared" si="197"/>
        <v>3205.2436000000007</v>
      </c>
      <c r="Z1310">
        <v>-0.209809</v>
      </c>
      <c r="AB1310">
        <v>-3979.54</v>
      </c>
      <c r="AC1310">
        <f t="shared" si="201"/>
        <v>6001.3286999999991</v>
      </c>
      <c r="AD1310">
        <v>-0.209809</v>
      </c>
      <c r="AF1310">
        <v>-3929.51</v>
      </c>
      <c r="AG1310">
        <f t="shared" si="202"/>
        <v>6105.9333999999999</v>
      </c>
      <c r="AH1310">
        <v>-0.209809</v>
      </c>
      <c r="AJ1310">
        <v>-4009.57</v>
      </c>
      <c r="AK1310">
        <f t="shared" si="199"/>
        <v>5937.9093000000012</v>
      </c>
      <c r="AL1310">
        <v>-0.209809</v>
      </c>
    </row>
    <row r="1311" spans="8:38" x14ac:dyDescent="0.3">
      <c r="H1311">
        <v>-5772.16</v>
      </c>
      <c r="I1311">
        <f t="shared" si="198"/>
        <v>4244.2101999999995</v>
      </c>
      <c r="J1311">
        <v>-0.209809</v>
      </c>
      <c r="L1311">
        <v>-6409.34</v>
      </c>
      <c r="M1311">
        <f t="shared" si="196"/>
        <v>3570.8831000000009</v>
      </c>
      <c r="N1311">
        <v>-0.209809</v>
      </c>
      <c r="P1311">
        <v>-4639.5</v>
      </c>
      <c r="Q1311">
        <f t="shared" si="200"/>
        <v>5280.1211800000001</v>
      </c>
      <c r="R1311">
        <v>-0.209809</v>
      </c>
      <c r="T1311">
        <v>-6459.15</v>
      </c>
      <c r="U1311">
        <f t="shared" si="203"/>
        <v>3495.7960000000003</v>
      </c>
      <c r="V1311">
        <v>-0.186083</v>
      </c>
      <c r="X1311">
        <v>-6839.22</v>
      </c>
      <c r="Y1311">
        <f t="shared" si="197"/>
        <v>3195.2136</v>
      </c>
      <c r="Z1311">
        <v>-0.186083</v>
      </c>
      <c r="AB1311">
        <v>-3989.52</v>
      </c>
      <c r="AC1311">
        <f t="shared" si="201"/>
        <v>5991.3486999999986</v>
      </c>
      <c r="AD1311">
        <v>-0.209809</v>
      </c>
      <c r="AF1311">
        <v>-3939.54</v>
      </c>
      <c r="AG1311">
        <f t="shared" si="202"/>
        <v>6095.9034000000001</v>
      </c>
      <c r="AH1311">
        <v>-0.209809</v>
      </c>
      <c r="AJ1311">
        <v>-4019.52</v>
      </c>
      <c r="AK1311">
        <f t="shared" si="199"/>
        <v>5927.9593000000004</v>
      </c>
      <c r="AL1311">
        <v>-0.209809</v>
      </c>
    </row>
    <row r="1312" spans="8:38" x14ac:dyDescent="0.3">
      <c r="H1312">
        <v>-5788.28</v>
      </c>
      <c r="I1312">
        <f t="shared" si="198"/>
        <v>4228.0901999999996</v>
      </c>
      <c r="J1312">
        <v>-0.209809</v>
      </c>
      <c r="L1312">
        <v>-6419.38</v>
      </c>
      <c r="M1312">
        <f t="shared" ref="M1312:M1375" si="204">L1312+$M$667</f>
        <v>3560.843100000001</v>
      </c>
      <c r="N1312">
        <v>-0.209809</v>
      </c>
      <c r="P1312">
        <v>-4649.5</v>
      </c>
      <c r="Q1312">
        <f t="shared" si="200"/>
        <v>5270.1211800000001</v>
      </c>
      <c r="R1312">
        <v>-0.186083</v>
      </c>
      <c r="T1312">
        <v>-6469.16</v>
      </c>
      <c r="U1312">
        <f t="shared" si="203"/>
        <v>3485.7860000000001</v>
      </c>
      <c r="V1312">
        <v>-0.186083</v>
      </c>
      <c r="X1312">
        <v>-6849.15</v>
      </c>
      <c r="Y1312">
        <f t="shared" si="197"/>
        <v>3185.2836000000007</v>
      </c>
      <c r="Z1312">
        <v>-0.209809</v>
      </c>
      <c r="AB1312">
        <v>-3999.57</v>
      </c>
      <c r="AC1312">
        <f t="shared" si="201"/>
        <v>5981.2986999999994</v>
      </c>
      <c r="AD1312">
        <v>-0.186083</v>
      </c>
      <c r="AF1312">
        <v>-3949.46</v>
      </c>
      <c r="AG1312">
        <f t="shared" si="202"/>
        <v>6085.9834000000001</v>
      </c>
      <c r="AH1312">
        <v>-0.209809</v>
      </c>
      <c r="AJ1312">
        <v>-4029.48</v>
      </c>
      <c r="AK1312">
        <f t="shared" si="199"/>
        <v>5917.9993000000013</v>
      </c>
      <c r="AL1312">
        <v>-0.186083</v>
      </c>
    </row>
    <row r="1313" spans="8:38" x14ac:dyDescent="0.3">
      <c r="H1313">
        <v>-5804.39</v>
      </c>
      <c r="I1313">
        <f t="shared" si="198"/>
        <v>4211.9801999999991</v>
      </c>
      <c r="J1313">
        <v>-0.209809</v>
      </c>
      <c r="L1313">
        <v>-6429.32</v>
      </c>
      <c r="M1313">
        <f t="shared" si="204"/>
        <v>3550.9031000000014</v>
      </c>
      <c r="N1313">
        <v>-0.209809</v>
      </c>
      <c r="P1313">
        <v>-4659.45</v>
      </c>
      <c r="Q1313">
        <f t="shared" si="200"/>
        <v>5260.1711800000003</v>
      </c>
      <c r="R1313">
        <v>-0.209809</v>
      </c>
      <c r="T1313">
        <v>-6479.24</v>
      </c>
      <c r="U1313">
        <f t="shared" si="203"/>
        <v>3475.7060000000001</v>
      </c>
      <c r="V1313">
        <v>-0.209809</v>
      </c>
      <c r="X1313">
        <v>-6859.17</v>
      </c>
      <c r="Y1313">
        <f t="shared" si="197"/>
        <v>3175.2636000000002</v>
      </c>
      <c r="Z1313">
        <v>-0.209809</v>
      </c>
      <c r="AB1313">
        <v>-4009.52</v>
      </c>
      <c r="AC1313">
        <f t="shared" si="201"/>
        <v>5971.3486999999986</v>
      </c>
      <c r="AD1313">
        <v>-0.209809</v>
      </c>
      <c r="AF1313">
        <v>-3959.49</v>
      </c>
      <c r="AG1313">
        <f t="shared" si="202"/>
        <v>6075.9534000000003</v>
      </c>
      <c r="AH1313">
        <v>-0.186083</v>
      </c>
      <c r="AJ1313">
        <v>-4039.52</v>
      </c>
      <c r="AK1313">
        <f t="shared" si="199"/>
        <v>5907.9593000000004</v>
      </c>
      <c r="AL1313">
        <v>-0.209809</v>
      </c>
    </row>
    <row r="1314" spans="8:38" x14ac:dyDescent="0.3">
      <c r="H1314">
        <v>-5820.41</v>
      </c>
      <c r="I1314">
        <f t="shared" si="198"/>
        <v>4195.9601999999995</v>
      </c>
      <c r="J1314">
        <v>-0.186083</v>
      </c>
      <c r="L1314">
        <v>-6439.36</v>
      </c>
      <c r="M1314">
        <f t="shared" si="204"/>
        <v>3540.8631000000014</v>
      </c>
      <c r="N1314">
        <v>-0.186083</v>
      </c>
      <c r="P1314">
        <v>-4669.51</v>
      </c>
      <c r="Q1314">
        <f t="shared" si="200"/>
        <v>5250.1111799999999</v>
      </c>
      <c r="R1314">
        <v>-0.209809</v>
      </c>
      <c r="T1314">
        <v>-6489.23</v>
      </c>
      <c r="U1314">
        <f t="shared" si="203"/>
        <v>3465.7160000000003</v>
      </c>
      <c r="V1314">
        <v>-0.209809</v>
      </c>
      <c r="X1314">
        <v>-6869.22</v>
      </c>
      <c r="Y1314">
        <f t="shared" si="197"/>
        <v>3165.2136</v>
      </c>
      <c r="Z1314">
        <v>-0.186083</v>
      </c>
      <c r="AB1314">
        <v>-4019.47</v>
      </c>
      <c r="AC1314">
        <f t="shared" si="201"/>
        <v>5961.3986999999997</v>
      </c>
      <c r="AD1314">
        <v>-0.186083</v>
      </c>
      <c r="AF1314">
        <v>-3969.54</v>
      </c>
      <c r="AG1314">
        <f t="shared" si="202"/>
        <v>6065.9034000000001</v>
      </c>
      <c r="AH1314">
        <v>-0.209809</v>
      </c>
      <c r="AJ1314">
        <v>-4049.57</v>
      </c>
      <c r="AK1314">
        <f t="shared" si="199"/>
        <v>5897.9093000000012</v>
      </c>
      <c r="AL1314">
        <v>-0.209809</v>
      </c>
    </row>
    <row r="1315" spans="8:38" x14ac:dyDescent="0.3">
      <c r="H1315">
        <v>-5836.17</v>
      </c>
      <c r="I1315">
        <f t="shared" si="198"/>
        <v>4180.2001999999993</v>
      </c>
      <c r="J1315">
        <v>-0.186083</v>
      </c>
      <c r="L1315">
        <v>-6449.28</v>
      </c>
      <c r="M1315">
        <f t="shared" si="204"/>
        <v>3530.9431000000013</v>
      </c>
      <c r="N1315">
        <v>-0.209809</v>
      </c>
      <c r="P1315">
        <v>-4679.54</v>
      </c>
      <c r="Q1315">
        <f t="shared" si="200"/>
        <v>5240.0811800000001</v>
      </c>
      <c r="R1315">
        <v>-0.209809</v>
      </c>
      <c r="T1315">
        <v>-6499.28</v>
      </c>
      <c r="U1315">
        <f t="shared" si="203"/>
        <v>3455.6660000000002</v>
      </c>
      <c r="V1315">
        <v>-0.209809</v>
      </c>
      <c r="X1315">
        <v>-6879.15</v>
      </c>
      <c r="Y1315">
        <f t="shared" si="197"/>
        <v>3155.2836000000007</v>
      </c>
      <c r="Z1315">
        <v>-0.209809</v>
      </c>
      <c r="AB1315">
        <v>-4029.5</v>
      </c>
      <c r="AC1315">
        <f t="shared" si="201"/>
        <v>5951.3686999999991</v>
      </c>
      <c r="AD1315">
        <v>-0.186083</v>
      </c>
      <c r="AF1315">
        <v>-3979.52</v>
      </c>
      <c r="AG1315">
        <f t="shared" si="202"/>
        <v>6055.9233999999997</v>
      </c>
      <c r="AH1315">
        <v>-0.209809</v>
      </c>
      <c r="AJ1315">
        <v>-4059.47</v>
      </c>
      <c r="AK1315">
        <f t="shared" si="199"/>
        <v>5888.0093000000015</v>
      </c>
      <c r="AL1315">
        <v>-0.209809</v>
      </c>
    </row>
    <row r="1316" spans="8:38" x14ac:dyDescent="0.3">
      <c r="H1316">
        <v>-5852.53</v>
      </c>
      <c r="I1316">
        <f t="shared" si="198"/>
        <v>4163.8401999999996</v>
      </c>
      <c r="J1316">
        <v>-0.186083</v>
      </c>
      <c r="L1316">
        <v>-6459.23</v>
      </c>
      <c r="M1316">
        <f t="shared" si="204"/>
        <v>3520.9931000000015</v>
      </c>
      <c r="N1316">
        <v>-0.186083</v>
      </c>
      <c r="P1316">
        <v>-4689.53</v>
      </c>
      <c r="Q1316">
        <f t="shared" si="200"/>
        <v>5230.0911800000003</v>
      </c>
      <c r="R1316">
        <v>-0.186083</v>
      </c>
      <c r="T1316">
        <v>-6509.18</v>
      </c>
      <c r="U1316">
        <f t="shared" si="203"/>
        <v>3445.7659999999996</v>
      </c>
      <c r="V1316">
        <v>-0.209809</v>
      </c>
      <c r="X1316">
        <v>-6889.12</v>
      </c>
      <c r="Y1316">
        <f t="shared" si="197"/>
        <v>3145.3136000000004</v>
      </c>
      <c r="Z1316">
        <v>-0.186083</v>
      </c>
      <c r="AB1316">
        <v>-4039.53</v>
      </c>
      <c r="AC1316">
        <f t="shared" si="201"/>
        <v>5941.3386999999984</v>
      </c>
      <c r="AD1316">
        <v>-0.186083</v>
      </c>
      <c r="AF1316">
        <v>-3989.56</v>
      </c>
      <c r="AG1316">
        <f t="shared" si="202"/>
        <v>6045.8834000000006</v>
      </c>
      <c r="AH1316">
        <v>-0.186083</v>
      </c>
      <c r="AJ1316">
        <v>-4069.55</v>
      </c>
      <c r="AK1316">
        <f t="shared" si="199"/>
        <v>5877.9293000000007</v>
      </c>
      <c r="AL1316">
        <v>-0.186083</v>
      </c>
    </row>
    <row r="1317" spans="8:38" x14ac:dyDescent="0.3">
      <c r="H1317">
        <v>-5868.18</v>
      </c>
      <c r="I1317">
        <f t="shared" si="198"/>
        <v>4148.1901999999991</v>
      </c>
      <c r="J1317">
        <v>-0.209809</v>
      </c>
      <c r="L1317">
        <v>-6469.21</v>
      </c>
      <c r="M1317">
        <f t="shared" si="204"/>
        <v>3511.013100000001</v>
      </c>
      <c r="N1317">
        <v>-0.209809</v>
      </c>
      <c r="P1317">
        <v>-4699.51</v>
      </c>
      <c r="Q1317">
        <f t="shared" si="200"/>
        <v>5220.1111799999999</v>
      </c>
      <c r="R1317">
        <v>-0.186083</v>
      </c>
      <c r="T1317">
        <v>-6519.31</v>
      </c>
      <c r="U1317">
        <f t="shared" si="203"/>
        <v>3435.6359999999995</v>
      </c>
      <c r="V1317">
        <v>-0.209809</v>
      </c>
      <c r="X1317">
        <v>-6899.17</v>
      </c>
      <c r="Y1317">
        <f t="shared" si="197"/>
        <v>3135.2636000000002</v>
      </c>
      <c r="Z1317">
        <v>-0.209809</v>
      </c>
      <c r="AB1317">
        <v>-4049.55</v>
      </c>
      <c r="AC1317">
        <f t="shared" si="201"/>
        <v>5931.3186999999989</v>
      </c>
      <c r="AD1317">
        <v>-0.209809</v>
      </c>
      <c r="AF1317">
        <v>-3999.49</v>
      </c>
      <c r="AG1317">
        <f t="shared" si="202"/>
        <v>6035.9534000000003</v>
      </c>
      <c r="AH1317">
        <v>-0.209809</v>
      </c>
      <c r="AJ1317">
        <v>-4079.51</v>
      </c>
      <c r="AK1317">
        <f t="shared" si="199"/>
        <v>5867.9693000000007</v>
      </c>
      <c r="AL1317">
        <v>-0.186083</v>
      </c>
    </row>
    <row r="1318" spans="8:38" x14ac:dyDescent="0.3">
      <c r="H1318">
        <v>-5884.32</v>
      </c>
      <c r="I1318">
        <f t="shared" si="198"/>
        <v>4132.0501999999997</v>
      </c>
      <c r="J1318">
        <v>-0.209809</v>
      </c>
      <c r="L1318">
        <v>-6479.21</v>
      </c>
      <c r="M1318">
        <f t="shared" si="204"/>
        <v>3501.013100000001</v>
      </c>
      <c r="N1318">
        <v>-0.209809</v>
      </c>
      <c r="P1318">
        <v>-4709.59</v>
      </c>
      <c r="Q1318">
        <f t="shared" si="200"/>
        <v>5210.0311799999999</v>
      </c>
      <c r="R1318">
        <v>-0.186083</v>
      </c>
      <c r="T1318">
        <v>-6529.17</v>
      </c>
      <c r="U1318">
        <f t="shared" si="203"/>
        <v>3425.7759999999998</v>
      </c>
      <c r="V1318">
        <v>-0.186083</v>
      </c>
      <c r="X1318">
        <v>-6909.11</v>
      </c>
      <c r="Y1318">
        <f t="shared" si="197"/>
        <v>3125.3236000000006</v>
      </c>
      <c r="Z1318">
        <v>-0.186083</v>
      </c>
      <c r="AB1318">
        <v>-4059.53</v>
      </c>
      <c r="AC1318">
        <f t="shared" si="201"/>
        <v>5921.3386999999984</v>
      </c>
      <c r="AD1318">
        <v>-0.186083</v>
      </c>
      <c r="AF1318">
        <v>-4009.57</v>
      </c>
      <c r="AG1318">
        <f t="shared" si="202"/>
        <v>6025.8734000000004</v>
      </c>
      <c r="AH1318">
        <v>-0.209809</v>
      </c>
      <c r="AJ1318">
        <v>-4089.51</v>
      </c>
      <c r="AK1318">
        <f t="shared" si="199"/>
        <v>5857.9693000000007</v>
      </c>
      <c r="AL1318">
        <v>-0.209809</v>
      </c>
    </row>
    <row r="1319" spans="8:38" x14ac:dyDescent="0.3">
      <c r="H1319">
        <v>-5900.3</v>
      </c>
      <c r="I1319">
        <f t="shared" si="198"/>
        <v>4116.0701999999992</v>
      </c>
      <c r="J1319">
        <v>-0.186083</v>
      </c>
      <c r="L1319">
        <v>-6489.29</v>
      </c>
      <c r="M1319">
        <f t="shared" si="204"/>
        <v>3490.9331000000011</v>
      </c>
      <c r="N1319">
        <v>-0.186083</v>
      </c>
      <c r="P1319">
        <v>-4719.51</v>
      </c>
      <c r="Q1319">
        <f t="shared" si="200"/>
        <v>5200.1111799999999</v>
      </c>
      <c r="R1319">
        <v>-0.209809</v>
      </c>
      <c r="T1319">
        <v>-6539.27</v>
      </c>
      <c r="U1319">
        <f t="shared" si="203"/>
        <v>3415.6759999999995</v>
      </c>
      <c r="V1319">
        <v>-0.209809</v>
      </c>
      <c r="X1319">
        <v>-6919.2</v>
      </c>
      <c r="Y1319">
        <f t="shared" si="197"/>
        <v>3115.2336000000005</v>
      </c>
      <c r="Z1319">
        <v>-0.186083</v>
      </c>
      <c r="AB1319">
        <v>-4069.5</v>
      </c>
      <c r="AC1319">
        <f t="shared" si="201"/>
        <v>5911.3686999999991</v>
      </c>
      <c r="AD1319">
        <v>-0.186083</v>
      </c>
      <c r="AF1319">
        <v>-4019.62</v>
      </c>
      <c r="AG1319">
        <f t="shared" si="202"/>
        <v>6015.8234000000002</v>
      </c>
      <c r="AH1319">
        <v>-0.209809</v>
      </c>
      <c r="AJ1319">
        <v>-4099.4399999999996</v>
      </c>
      <c r="AK1319">
        <f t="shared" si="199"/>
        <v>5848.0393000000013</v>
      </c>
      <c r="AL1319">
        <v>-0.209809</v>
      </c>
    </row>
    <row r="1320" spans="8:38" x14ac:dyDescent="0.3">
      <c r="H1320">
        <v>-5916.13</v>
      </c>
      <c r="I1320">
        <f t="shared" si="198"/>
        <v>4100.2401999999993</v>
      </c>
      <c r="J1320">
        <v>-0.186083</v>
      </c>
      <c r="L1320">
        <v>-6499.21</v>
      </c>
      <c r="M1320">
        <f t="shared" si="204"/>
        <v>3481.013100000001</v>
      </c>
      <c r="N1320">
        <v>-0.186083</v>
      </c>
      <c r="P1320">
        <v>-4729.5200000000004</v>
      </c>
      <c r="Q1320">
        <f t="shared" si="200"/>
        <v>5190.1011799999997</v>
      </c>
      <c r="R1320">
        <v>-0.209809</v>
      </c>
      <c r="T1320">
        <v>-6549.2</v>
      </c>
      <c r="U1320">
        <f t="shared" si="203"/>
        <v>3405.7460000000001</v>
      </c>
      <c r="V1320">
        <v>-0.209809</v>
      </c>
      <c r="X1320">
        <v>-6929.21</v>
      </c>
      <c r="Y1320">
        <f t="shared" si="197"/>
        <v>3105.2236000000003</v>
      </c>
      <c r="Z1320">
        <v>-0.209809</v>
      </c>
      <c r="AB1320">
        <v>-4079.55</v>
      </c>
      <c r="AC1320">
        <f t="shared" si="201"/>
        <v>5901.3186999999989</v>
      </c>
      <c r="AD1320">
        <v>-0.209809</v>
      </c>
      <c r="AF1320">
        <v>-4029.55</v>
      </c>
      <c r="AG1320">
        <f t="shared" si="202"/>
        <v>6005.8933999999999</v>
      </c>
      <c r="AH1320">
        <v>-0.209809</v>
      </c>
      <c r="AJ1320">
        <v>-4109.49</v>
      </c>
      <c r="AK1320">
        <f t="shared" si="199"/>
        <v>5837.9893000000011</v>
      </c>
      <c r="AL1320">
        <v>-0.209809</v>
      </c>
    </row>
    <row r="1321" spans="8:38" x14ac:dyDescent="0.3">
      <c r="H1321">
        <v>-5932.6</v>
      </c>
      <c r="I1321">
        <f t="shared" si="198"/>
        <v>4083.770199999999</v>
      </c>
      <c r="J1321">
        <v>-0.186083</v>
      </c>
      <c r="L1321">
        <v>-6509.24</v>
      </c>
      <c r="M1321">
        <f t="shared" si="204"/>
        <v>3470.9831000000013</v>
      </c>
      <c r="N1321">
        <v>-0.209809</v>
      </c>
      <c r="P1321">
        <v>-4739.55</v>
      </c>
      <c r="Q1321">
        <f t="shared" si="200"/>
        <v>5180.0711799999999</v>
      </c>
      <c r="R1321">
        <v>-0.209809</v>
      </c>
      <c r="T1321">
        <v>-6559.32</v>
      </c>
      <c r="U1321">
        <f t="shared" si="203"/>
        <v>3395.6260000000002</v>
      </c>
      <c r="V1321">
        <v>-0.209809</v>
      </c>
      <c r="X1321">
        <v>-6939.21</v>
      </c>
      <c r="Y1321">
        <f t="shared" si="197"/>
        <v>3095.2236000000003</v>
      </c>
      <c r="Z1321">
        <v>-0.209809</v>
      </c>
      <c r="AB1321">
        <v>-4089.43</v>
      </c>
      <c r="AC1321">
        <f t="shared" si="201"/>
        <v>5891.4386999999988</v>
      </c>
      <c r="AD1321">
        <v>-0.209809</v>
      </c>
      <c r="AF1321">
        <v>-4039.63</v>
      </c>
      <c r="AG1321">
        <f t="shared" si="202"/>
        <v>5995.8134</v>
      </c>
      <c r="AH1321">
        <v>-0.209809</v>
      </c>
      <c r="AJ1321">
        <v>-4119.46</v>
      </c>
      <c r="AK1321">
        <f t="shared" si="199"/>
        <v>5828.0193000000008</v>
      </c>
      <c r="AL1321">
        <v>-0.209809</v>
      </c>
    </row>
    <row r="1322" spans="8:38" x14ac:dyDescent="0.3">
      <c r="H1322">
        <v>-5948.15</v>
      </c>
      <c r="I1322">
        <f t="shared" si="198"/>
        <v>4068.2201999999997</v>
      </c>
      <c r="J1322">
        <v>-0.209809</v>
      </c>
      <c r="L1322">
        <v>-6519.22</v>
      </c>
      <c r="M1322">
        <f t="shared" si="204"/>
        <v>3461.0031000000008</v>
      </c>
      <c r="N1322">
        <v>-0.209809</v>
      </c>
      <c r="P1322">
        <v>-4749.54</v>
      </c>
      <c r="Q1322">
        <f t="shared" si="200"/>
        <v>5170.0811800000001</v>
      </c>
      <c r="R1322">
        <v>-0.209809</v>
      </c>
      <c r="T1322">
        <v>-6569.23</v>
      </c>
      <c r="U1322">
        <f t="shared" si="203"/>
        <v>3385.7160000000003</v>
      </c>
      <c r="V1322">
        <v>-0.209809</v>
      </c>
      <c r="X1322">
        <v>-6949.21</v>
      </c>
      <c r="Y1322">
        <f t="shared" si="197"/>
        <v>3085.2236000000003</v>
      </c>
      <c r="Z1322">
        <v>-0.186083</v>
      </c>
      <c r="AB1322">
        <v>-4099.4799999999996</v>
      </c>
      <c r="AC1322">
        <f t="shared" si="201"/>
        <v>5881.3886999999995</v>
      </c>
      <c r="AD1322">
        <v>-0.209809</v>
      </c>
      <c r="AF1322">
        <v>-4049.57</v>
      </c>
      <c r="AG1322">
        <f t="shared" si="202"/>
        <v>5985.8734000000004</v>
      </c>
      <c r="AH1322">
        <v>-0.209809</v>
      </c>
      <c r="AJ1322">
        <v>-4129.41</v>
      </c>
      <c r="AK1322">
        <f t="shared" si="199"/>
        <v>5818.069300000001</v>
      </c>
      <c r="AL1322">
        <v>-0.209809</v>
      </c>
    </row>
    <row r="1323" spans="8:38" x14ac:dyDescent="0.3">
      <c r="H1323">
        <v>-5964.28</v>
      </c>
      <c r="I1323">
        <f t="shared" si="198"/>
        <v>4052.0901999999996</v>
      </c>
      <c r="J1323">
        <v>-0.186083</v>
      </c>
      <c r="L1323">
        <v>-6529.27</v>
      </c>
      <c r="M1323">
        <f t="shared" si="204"/>
        <v>3450.9531000000006</v>
      </c>
      <c r="N1323">
        <v>-0.209809</v>
      </c>
      <c r="P1323">
        <v>-4759.49</v>
      </c>
      <c r="Q1323">
        <f t="shared" si="200"/>
        <v>5160.1311800000003</v>
      </c>
      <c r="R1323">
        <v>-0.209809</v>
      </c>
      <c r="T1323">
        <v>-6579.28</v>
      </c>
      <c r="U1323">
        <f t="shared" si="203"/>
        <v>3375.6660000000002</v>
      </c>
      <c r="V1323">
        <v>-0.209809</v>
      </c>
      <c r="X1323">
        <v>-6959.17</v>
      </c>
      <c r="Y1323">
        <f t="shared" si="197"/>
        <v>3075.2636000000002</v>
      </c>
      <c r="Z1323">
        <v>-0.209809</v>
      </c>
      <c r="AB1323">
        <v>-4109.51</v>
      </c>
      <c r="AC1323">
        <f t="shared" si="201"/>
        <v>5871.3586999999989</v>
      </c>
      <c r="AD1323">
        <v>-0.209809</v>
      </c>
      <c r="AF1323">
        <v>-4059.55</v>
      </c>
      <c r="AG1323">
        <f t="shared" si="202"/>
        <v>5975.8933999999999</v>
      </c>
      <c r="AH1323">
        <v>-0.186083</v>
      </c>
      <c r="AJ1323">
        <v>-4139.51</v>
      </c>
      <c r="AK1323">
        <f t="shared" si="199"/>
        <v>5807.9693000000007</v>
      </c>
      <c r="AL1323">
        <v>-0.186083</v>
      </c>
    </row>
    <row r="1324" spans="8:38" x14ac:dyDescent="0.3">
      <c r="H1324">
        <v>-5980.14</v>
      </c>
      <c r="I1324">
        <f t="shared" si="198"/>
        <v>4036.2301999999991</v>
      </c>
      <c r="J1324">
        <v>-0.186083</v>
      </c>
      <c r="L1324">
        <v>-6539.25</v>
      </c>
      <c r="M1324">
        <f t="shared" si="204"/>
        <v>3440.9731000000011</v>
      </c>
      <c r="N1324">
        <v>-0.209809</v>
      </c>
      <c r="P1324">
        <v>-4769.57</v>
      </c>
      <c r="Q1324">
        <f t="shared" si="200"/>
        <v>5150.0511800000004</v>
      </c>
      <c r="R1324">
        <v>-0.209809</v>
      </c>
      <c r="T1324">
        <v>-6589.31</v>
      </c>
      <c r="U1324">
        <f t="shared" si="203"/>
        <v>3365.6359999999995</v>
      </c>
      <c r="V1324">
        <v>-0.186083</v>
      </c>
      <c r="X1324">
        <v>-6969.21</v>
      </c>
      <c r="Y1324">
        <f t="shared" si="197"/>
        <v>3065.2236000000003</v>
      </c>
      <c r="Z1324">
        <v>-0.209809</v>
      </c>
      <c r="AB1324">
        <v>-4119.47</v>
      </c>
      <c r="AC1324">
        <f t="shared" si="201"/>
        <v>5861.3986999999988</v>
      </c>
      <c r="AD1324">
        <v>-0.209809</v>
      </c>
      <c r="AF1324">
        <v>-4069.43</v>
      </c>
      <c r="AG1324">
        <f t="shared" si="202"/>
        <v>5966.0133999999998</v>
      </c>
      <c r="AH1324">
        <v>-0.209809</v>
      </c>
      <c r="AJ1324">
        <v>-4149.41</v>
      </c>
      <c r="AK1324">
        <f t="shared" si="199"/>
        <v>5798.069300000001</v>
      </c>
      <c r="AL1324">
        <v>-0.209809</v>
      </c>
    </row>
    <row r="1325" spans="8:38" x14ac:dyDescent="0.3">
      <c r="H1325">
        <v>-5996.42</v>
      </c>
      <c r="I1325">
        <f t="shared" si="198"/>
        <v>4019.9501999999993</v>
      </c>
      <c r="J1325">
        <v>-0.209809</v>
      </c>
      <c r="L1325">
        <v>-6549.25</v>
      </c>
      <c r="M1325">
        <f t="shared" si="204"/>
        <v>3430.9731000000011</v>
      </c>
      <c r="N1325">
        <v>-0.209809</v>
      </c>
      <c r="P1325">
        <v>-4779.62</v>
      </c>
      <c r="Q1325">
        <f t="shared" si="200"/>
        <v>5140.0011800000002</v>
      </c>
      <c r="R1325">
        <v>-0.186083</v>
      </c>
      <c r="T1325">
        <v>-6599.28</v>
      </c>
      <c r="U1325">
        <f t="shared" si="203"/>
        <v>3355.6660000000002</v>
      </c>
      <c r="V1325">
        <v>-0.209809</v>
      </c>
      <c r="X1325">
        <v>-6979.27</v>
      </c>
      <c r="Y1325">
        <f t="shared" si="197"/>
        <v>3055.1635999999999</v>
      </c>
      <c r="Z1325">
        <v>-0.209809</v>
      </c>
      <c r="AB1325">
        <v>-4129.47</v>
      </c>
      <c r="AC1325">
        <f t="shared" si="201"/>
        <v>5851.3986999999988</v>
      </c>
      <c r="AD1325">
        <v>-0.209809</v>
      </c>
      <c r="AF1325">
        <v>-4079.55</v>
      </c>
      <c r="AG1325">
        <f t="shared" si="202"/>
        <v>5955.8933999999999</v>
      </c>
      <c r="AH1325">
        <v>-0.209809</v>
      </c>
      <c r="AJ1325">
        <v>-4159.49</v>
      </c>
      <c r="AK1325">
        <f t="shared" si="199"/>
        <v>5787.9893000000011</v>
      </c>
      <c r="AL1325">
        <v>-0.186083</v>
      </c>
    </row>
    <row r="1326" spans="8:38" x14ac:dyDescent="0.3">
      <c r="H1326">
        <v>-6012.05</v>
      </c>
      <c r="I1326">
        <f t="shared" si="198"/>
        <v>4004.3201999999992</v>
      </c>
      <c r="J1326">
        <v>-0.186083</v>
      </c>
      <c r="L1326">
        <v>-6559.29</v>
      </c>
      <c r="M1326">
        <f t="shared" si="204"/>
        <v>3420.9331000000011</v>
      </c>
      <c r="N1326">
        <v>-0.209809</v>
      </c>
      <c r="P1326">
        <v>-4789.5</v>
      </c>
      <c r="Q1326">
        <f t="shared" si="200"/>
        <v>5130.1211800000001</v>
      </c>
      <c r="R1326">
        <v>-0.209809</v>
      </c>
      <c r="T1326">
        <v>-6609.28</v>
      </c>
      <c r="U1326">
        <f t="shared" si="203"/>
        <v>3345.6660000000002</v>
      </c>
      <c r="V1326">
        <v>-0.186083</v>
      </c>
      <c r="X1326">
        <v>-6989.22</v>
      </c>
      <c r="Y1326">
        <f t="shared" si="197"/>
        <v>3045.2136</v>
      </c>
      <c r="Z1326">
        <v>-0.209809</v>
      </c>
      <c r="AB1326">
        <v>-4139.4399999999996</v>
      </c>
      <c r="AC1326">
        <f t="shared" si="201"/>
        <v>5841.4286999999995</v>
      </c>
      <c r="AD1326">
        <v>-0.186083</v>
      </c>
      <c r="AF1326">
        <v>-4089.58</v>
      </c>
      <c r="AG1326">
        <f t="shared" si="202"/>
        <v>5945.8634000000002</v>
      </c>
      <c r="AH1326">
        <v>-0.209809</v>
      </c>
      <c r="AJ1326">
        <v>-4169.45</v>
      </c>
      <c r="AK1326">
        <f t="shared" si="199"/>
        <v>5778.0293000000011</v>
      </c>
      <c r="AL1326">
        <v>-0.209809</v>
      </c>
    </row>
    <row r="1327" spans="8:38" x14ac:dyDescent="0.3">
      <c r="H1327">
        <v>-6028.45</v>
      </c>
      <c r="I1327">
        <f t="shared" si="198"/>
        <v>3987.9201999999996</v>
      </c>
      <c r="J1327">
        <v>-0.186083</v>
      </c>
      <c r="L1327">
        <v>-6569.22</v>
      </c>
      <c r="M1327">
        <f t="shared" si="204"/>
        <v>3411.0031000000008</v>
      </c>
      <c r="N1327">
        <v>-0.209809</v>
      </c>
      <c r="P1327">
        <v>-4799.4799999999996</v>
      </c>
      <c r="Q1327">
        <f t="shared" si="200"/>
        <v>5120.1411800000005</v>
      </c>
      <c r="R1327">
        <v>-0.209809</v>
      </c>
      <c r="T1327">
        <v>-6619.31</v>
      </c>
      <c r="U1327">
        <f t="shared" si="203"/>
        <v>3335.6359999999995</v>
      </c>
      <c r="V1327">
        <v>-0.186083</v>
      </c>
      <c r="X1327">
        <v>-6999.2</v>
      </c>
      <c r="Y1327">
        <f t="shared" si="197"/>
        <v>3035.2336000000005</v>
      </c>
      <c r="Z1327">
        <v>-0.209809</v>
      </c>
      <c r="AB1327">
        <v>-4149.5200000000004</v>
      </c>
      <c r="AC1327">
        <f t="shared" si="201"/>
        <v>5831.3486999999986</v>
      </c>
      <c r="AD1327">
        <v>-0.209809</v>
      </c>
      <c r="AF1327">
        <v>-4099.4799999999996</v>
      </c>
      <c r="AG1327">
        <f t="shared" si="202"/>
        <v>5935.9634000000005</v>
      </c>
      <c r="AH1327">
        <v>-0.209809</v>
      </c>
      <c r="AJ1327">
        <v>-4179.5</v>
      </c>
      <c r="AK1327">
        <f t="shared" si="199"/>
        <v>5767.9793000000009</v>
      </c>
      <c r="AL1327">
        <v>-0.209809</v>
      </c>
    </row>
    <row r="1328" spans="8:38" x14ac:dyDescent="0.3">
      <c r="H1328">
        <v>-6044.24</v>
      </c>
      <c r="I1328">
        <f t="shared" si="198"/>
        <v>3972.1301999999996</v>
      </c>
      <c r="J1328">
        <v>-0.209809</v>
      </c>
      <c r="L1328">
        <v>-6579.18</v>
      </c>
      <c r="M1328">
        <f t="shared" si="204"/>
        <v>3401.0431000000008</v>
      </c>
      <c r="N1328">
        <v>-0.209809</v>
      </c>
      <c r="P1328">
        <v>-4809.51</v>
      </c>
      <c r="Q1328">
        <f t="shared" si="200"/>
        <v>5110.1111799999999</v>
      </c>
      <c r="R1328">
        <v>-0.209809</v>
      </c>
      <c r="T1328">
        <v>-6629.38</v>
      </c>
      <c r="U1328">
        <f t="shared" si="203"/>
        <v>3325.5659999999998</v>
      </c>
      <c r="V1328">
        <v>-0.186083</v>
      </c>
      <c r="X1328">
        <v>-7009.19</v>
      </c>
      <c r="Y1328">
        <f t="shared" si="197"/>
        <v>3025.2436000000007</v>
      </c>
      <c r="Z1328">
        <v>-0.209809</v>
      </c>
      <c r="AB1328">
        <v>-4159.45</v>
      </c>
      <c r="AC1328">
        <f t="shared" si="201"/>
        <v>5821.4186999999993</v>
      </c>
      <c r="AD1328">
        <v>-0.209809</v>
      </c>
      <c r="AF1328">
        <v>-4109.5600000000004</v>
      </c>
      <c r="AG1328">
        <f t="shared" si="202"/>
        <v>5925.8833999999997</v>
      </c>
      <c r="AH1328">
        <v>-0.209809</v>
      </c>
      <c r="AJ1328">
        <v>-4189.5</v>
      </c>
      <c r="AK1328">
        <f t="shared" si="199"/>
        <v>5757.9793000000009</v>
      </c>
      <c r="AL1328">
        <v>-0.209809</v>
      </c>
    </row>
    <row r="1329" spans="8:38" x14ac:dyDescent="0.3">
      <c r="H1329">
        <v>-6060.25</v>
      </c>
      <c r="I1329">
        <f t="shared" si="198"/>
        <v>3956.1201999999994</v>
      </c>
      <c r="J1329">
        <v>-0.209809</v>
      </c>
      <c r="L1329">
        <v>-6589.33</v>
      </c>
      <c r="M1329">
        <f t="shared" si="204"/>
        <v>3390.8931000000011</v>
      </c>
      <c r="N1329">
        <v>-0.209809</v>
      </c>
      <c r="P1329">
        <v>-4819.5600000000004</v>
      </c>
      <c r="Q1329">
        <f t="shared" si="200"/>
        <v>5100.0611799999997</v>
      </c>
      <c r="R1329">
        <v>-0.209809</v>
      </c>
      <c r="T1329">
        <v>-6639.26</v>
      </c>
      <c r="U1329">
        <f t="shared" si="203"/>
        <v>3315.6859999999997</v>
      </c>
      <c r="V1329">
        <v>-0.186083</v>
      </c>
      <c r="X1329">
        <v>-7019.22</v>
      </c>
      <c r="Y1329">
        <f t="shared" si="197"/>
        <v>3015.2136</v>
      </c>
      <c r="Z1329">
        <v>-0.209809</v>
      </c>
      <c r="AB1329">
        <v>-4169.54</v>
      </c>
      <c r="AC1329">
        <f t="shared" si="201"/>
        <v>5811.3286999999991</v>
      </c>
      <c r="AD1329">
        <v>-0.209809</v>
      </c>
      <c r="AF1329">
        <v>-4119.54</v>
      </c>
      <c r="AG1329">
        <f t="shared" si="202"/>
        <v>5915.9034000000001</v>
      </c>
      <c r="AH1329">
        <v>-0.186083</v>
      </c>
      <c r="AJ1329">
        <v>-4199.5</v>
      </c>
      <c r="AK1329">
        <f t="shared" si="199"/>
        <v>5747.9793000000009</v>
      </c>
      <c r="AL1329">
        <v>-0.209809</v>
      </c>
    </row>
    <row r="1330" spans="8:38" x14ac:dyDescent="0.3">
      <c r="H1330">
        <v>-6076.42</v>
      </c>
      <c r="I1330">
        <f t="shared" si="198"/>
        <v>3939.9501999999993</v>
      </c>
      <c r="J1330">
        <v>-0.186083</v>
      </c>
      <c r="L1330">
        <v>-6599.25</v>
      </c>
      <c r="M1330">
        <f t="shared" si="204"/>
        <v>3380.9731000000011</v>
      </c>
      <c r="N1330">
        <v>-0.186083</v>
      </c>
      <c r="P1330">
        <v>-4829.46</v>
      </c>
      <c r="Q1330">
        <f t="shared" si="200"/>
        <v>5090.1611800000001</v>
      </c>
      <c r="R1330">
        <v>-0.209809</v>
      </c>
      <c r="T1330">
        <v>-6649.31</v>
      </c>
      <c r="U1330">
        <f t="shared" si="203"/>
        <v>3305.6359999999995</v>
      </c>
      <c r="V1330">
        <v>-0.209809</v>
      </c>
      <c r="X1330">
        <v>-7029.12</v>
      </c>
      <c r="Y1330">
        <f t="shared" si="197"/>
        <v>3005.3136000000004</v>
      </c>
      <c r="Z1330">
        <v>-0.209809</v>
      </c>
      <c r="AB1330">
        <v>-4179.55</v>
      </c>
      <c r="AC1330">
        <f t="shared" si="201"/>
        <v>5801.3186999999989</v>
      </c>
      <c r="AD1330">
        <v>-0.209809</v>
      </c>
      <c r="AF1330">
        <v>-4129.5200000000004</v>
      </c>
      <c r="AG1330">
        <f t="shared" si="202"/>
        <v>5905.9233999999997</v>
      </c>
      <c r="AH1330">
        <v>-0.209809</v>
      </c>
      <c r="AJ1330">
        <v>-4209.53</v>
      </c>
      <c r="AK1330">
        <f t="shared" si="199"/>
        <v>5737.9493000000011</v>
      </c>
      <c r="AL1330">
        <v>-0.209809</v>
      </c>
    </row>
    <row r="1331" spans="8:38" x14ac:dyDescent="0.3">
      <c r="H1331">
        <v>-6092.07</v>
      </c>
      <c r="I1331">
        <f t="shared" si="198"/>
        <v>3924.3001999999997</v>
      </c>
      <c r="J1331">
        <v>-0.186083</v>
      </c>
      <c r="L1331">
        <v>-6609.21</v>
      </c>
      <c r="M1331">
        <f t="shared" si="204"/>
        <v>3371.013100000001</v>
      </c>
      <c r="N1331">
        <v>-0.209809</v>
      </c>
      <c r="P1331">
        <v>-4839.49</v>
      </c>
      <c r="Q1331">
        <f t="shared" si="200"/>
        <v>5080.1311800000003</v>
      </c>
      <c r="R1331">
        <v>-0.186083</v>
      </c>
      <c r="T1331">
        <v>-6659.27</v>
      </c>
      <c r="U1331">
        <f t="shared" si="203"/>
        <v>3295.6759999999995</v>
      </c>
      <c r="V1331">
        <v>-0.209809</v>
      </c>
      <c r="X1331">
        <v>-7039.18</v>
      </c>
      <c r="Y1331">
        <f t="shared" si="197"/>
        <v>2995.2536</v>
      </c>
      <c r="Z1331">
        <v>-0.209809</v>
      </c>
      <c r="AB1331">
        <v>-4189.53</v>
      </c>
      <c r="AC1331">
        <f t="shared" si="201"/>
        <v>5791.3386999999993</v>
      </c>
      <c r="AD1331">
        <v>-0.209809</v>
      </c>
      <c r="AF1331">
        <v>-4139.47</v>
      </c>
      <c r="AG1331">
        <f t="shared" si="202"/>
        <v>5895.9733999999999</v>
      </c>
      <c r="AH1331">
        <v>-0.186083</v>
      </c>
      <c r="AJ1331">
        <v>-4219.5</v>
      </c>
      <c r="AK1331">
        <f t="shared" si="199"/>
        <v>5727.9793000000009</v>
      </c>
      <c r="AL1331">
        <v>-0.186083</v>
      </c>
    </row>
    <row r="1332" spans="8:38" x14ac:dyDescent="0.3">
      <c r="H1332">
        <v>-6108.53</v>
      </c>
      <c r="I1332">
        <f t="shared" si="198"/>
        <v>3907.8401999999996</v>
      </c>
      <c r="J1332">
        <v>-0.186083</v>
      </c>
      <c r="L1332">
        <v>-6619.11</v>
      </c>
      <c r="M1332">
        <f t="shared" si="204"/>
        <v>3361.1131000000014</v>
      </c>
      <c r="N1332">
        <v>-0.209809</v>
      </c>
      <c r="P1332">
        <v>-4849.4399999999996</v>
      </c>
      <c r="Q1332">
        <f t="shared" si="200"/>
        <v>5070.1811800000005</v>
      </c>
      <c r="R1332">
        <v>-0.209809</v>
      </c>
      <c r="T1332">
        <v>-6669.29</v>
      </c>
      <c r="U1332">
        <f t="shared" si="203"/>
        <v>3285.6559999999999</v>
      </c>
      <c r="V1332">
        <v>-0.186083</v>
      </c>
      <c r="X1332">
        <v>-7049.2</v>
      </c>
      <c r="Y1332">
        <f t="shared" si="197"/>
        <v>2985.2336000000005</v>
      </c>
      <c r="Z1332">
        <v>-0.209809</v>
      </c>
      <c r="AB1332">
        <v>-4199.5</v>
      </c>
      <c r="AC1332">
        <f t="shared" si="201"/>
        <v>5781.3686999999991</v>
      </c>
      <c r="AD1332">
        <v>-0.209809</v>
      </c>
      <c r="AF1332">
        <v>-4149.5</v>
      </c>
      <c r="AG1332">
        <f t="shared" si="202"/>
        <v>5885.9434000000001</v>
      </c>
      <c r="AH1332">
        <v>-0.209809</v>
      </c>
      <c r="AJ1332">
        <v>-4229.53</v>
      </c>
      <c r="AK1332">
        <f t="shared" si="199"/>
        <v>5717.9493000000011</v>
      </c>
      <c r="AL1332">
        <v>-0.209809</v>
      </c>
    </row>
    <row r="1333" spans="8:38" x14ac:dyDescent="0.3">
      <c r="H1333">
        <v>-6124.13</v>
      </c>
      <c r="I1333">
        <f t="shared" si="198"/>
        <v>3892.2401999999993</v>
      </c>
      <c r="J1333">
        <v>-0.186083</v>
      </c>
      <c r="L1333">
        <v>-6629.23</v>
      </c>
      <c r="M1333">
        <f t="shared" si="204"/>
        <v>3350.9931000000015</v>
      </c>
      <c r="N1333">
        <v>-0.209809</v>
      </c>
      <c r="P1333">
        <v>-4859.47</v>
      </c>
      <c r="Q1333">
        <f t="shared" si="200"/>
        <v>5060.1511799999998</v>
      </c>
      <c r="R1333">
        <v>-0.209809</v>
      </c>
      <c r="T1333">
        <v>-6679.27</v>
      </c>
      <c r="U1333">
        <f t="shared" si="203"/>
        <v>3275.6759999999995</v>
      </c>
      <c r="V1333">
        <v>-0.186083</v>
      </c>
      <c r="X1333">
        <v>-7059.11</v>
      </c>
      <c r="Y1333">
        <f t="shared" ref="Y1333:Y1396" si="205">X1333+$Y$624</f>
        <v>2975.3236000000006</v>
      </c>
      <c r="Z1333">
        <v>-0.186083</v>
      </c>
      <c r="AB1333">
        <v>-4209.5</v>
      </c>
      <c r="AC1333">
        <f t="shared" si="201"/>
        <v>5771.3686999999991</v>
      </c>
      <c r="AD1333">
        <v>-0.209809</v>
      </c>
      <c r="AF1333">
        <v>-4159.42</v>
      </c>
      <c r="AG1333">
        <f t="shared" si="202"/>
        <v>5876.0234</v>
      </c>
      <c r="AH1333">
        <v>-0.209809</v>
      </c>
      <c r="AJ1333">
        <v>-4239.49</v>
      </c>
      <c r="AK1333">
        <f t="shared" si="199"/>
        <v>5707.9893000000011</v>
      </c>
      <c r="AL1333">
        <v>-0.209809</v>
      </c>
    </row>
    <row r="1334" spans="8:38" x14ac:dyDescent="0.3">
      <c r="H1334">
        <v>-6140.49</v>
      </c>
      <c r="I1334">
        <f t="shared" si="198"/>
        <v>3875.8801999999996</v>
      </c>
      <c r="J1334">
        <v>-0.209809</v>
      </c>
      <c r="L1334">
        <v>-6639.21</v>
      </c>
      <c r="M1334">
        <f t="shared" si="204"/>
        <v>3341.013100000001</v>
      </c>
      <c r="N1334">
        <v>-0.209809</v>
      </c>
      <c r="P1334">
        <v>-4869.51</v>
      </c>
      <c r="Q1334">
        <f t="shared" si="200"/>
        <v>5050.1111799999999</v>
      </c>
      <c r="R1334">
        <v>-0.186083</v>
      </c>
      <c r="T1334">
        <v>-6689.27</v>
      </c>
      <c r="U1334">
        <f t="shared" si="203"/>
        <v>3265.6759999999995</v>
      </c>
      <c r="V1334">
        <v>-0.186083</v>
      </c>
      <c r="X1334">
        <v>-7069.11</v>
      </c>
      <c r="Y1334">
        <f t="shared" si="205"/>
        <v>2965.3236000000006</v>
      </c>
      <c r="Z1334">
        <v>-0.209809</v>
      </c>
      <c r="AB1334">
        <v>-4219.51</v>
      </c>
      <c r="AC1334">
        <f t="shared" si="201"/>
        <v>5761.3586999999989</v>
      </c>
      <c r="AD1334">
        <v>-0.186083</v>
      </c>
      <c r="AF1334">
        <v>-4169.42</v>
      </c>
      <c r="AG1334">
        <f t="shared" si="202"/>
        <v>5866.0234</v>
      </c>
      <c r="AH1334">
        <v>-0.209809</v>
      </c>
      <c r="AJ1334">
        <v>-4249.51</v>
      </c>
      <c r="AK1334">
        <f t="shared" si="199"/>
        <v>5697.9693000000007</v>
      </c>
      <c r="AL1334">
        <v>-0.209809</v>
      </c>
    </row>
    <row r="1335" spans="8:38" x14ac:dyDescent="0.3">
      <c r="H1335">
        <v>-6155.8</v>
      </c>
      <c r="I1335">
        <f t="shared" si="198"/>
        <v>3860.5701999999992</v>
      </c>
      <c r="J1335">
        <v>-0.209809</v>
      </c>
      <c r="L1335">
        <v>-6649.19</v>
      </c>
      <c r="M1335">
        <f t="shared" si="204"/>
        <v>3331.0331000000015</v>
      </c>
      <c r="N1335">
        <v>-0.209809</v>
      </c>
      <c r="P1335">
        <v>-4879.51</v>
      </c>
      <c r="Q1335">
        <f t="shared" si="200"/>
        <v>5040.1111799999999</v>
      </c>
      <c r="R1335">
        <v>-0.186083</v>
      </c>
      <c r="T1335">
        <v>-6699.34</v>
      </c>
      <c r="U1335">
        <f t="shared" si="203"/>
        <v>3255.6059999999998</v>
      </c>
      <c r="V1335">
        <v>-0.209809</v>
      </c>
      <c r="X1335">
        <v>-7079.15</v>
      </c>
      <c r="Y1335">
        <f t="shared" si="205"/>
        <v>2955.2836000000007</v>
      </c>
      <c r="Z1335">
        <v>-0.209809</v>
      </c>
      <c r="AB1335">
        <v>-4229.46</v>
      </c>
      <c r="AC1335">
        <f t="shared" si="201"/>
        <v>5751.408699999999</v>
      </c>
      <c r="AD1335">
        <v>-0.186083</v>
      </c>
      <c r="AF1335">
        <v>-4179.4799999999996</v>
      </c>
      <c r="AG1335">
        <f t="shared" si="202"/>
        <v>5855.9634000000005</v>
      </c>
      <c r="AH1335">
        <v>-0.209809</v>
      </c>
      <c r="AJ1335">
        <v>-4259.51</v>
      </c>
      <c r="AK1335">
        <f t="shared" si="199"/>
        <v>5687.9693000000007</v>
      </c>
      <c r="AL1335">
        <v>-0.186083</v>
      </c>
    </row>
    <row r="1336" spans="8:38" x14ac:dyDescent="0.3">
      <c r="H1336">
        <v>-6172.79</v>
      </c>
      <c r="I1336">
        <f t="shared" ref="I1336:I1399" si="206">H1336+$I$947</f>
        <v>3843.5801999999994</v>
      </c>
      <c r="J1336">
        <v>-0.186083</v>
      </c>
      <c r="L1336">
        <v>-6659.19</v>
      </c>
      <c r="M1336">
        <f t="shared" si="204"/>
        <v>3321.0331000000015</v>
      </c>
      <c r="N1336">
        <v>-0.209809</v>
      </c>
      <c r="P1336">
        <v>-4889.5200000000004</v>
      </c>
      <c r="Q1336">
        <f t="shared" si="200"/>
        <v>5030.1011799999997</v>
      </c>
      <c r="R1336">
        <v>-0.209809</v>
      </c>
      <c r="T1336">
        <v>-6709.27</v>
      </c>
      <c r="U1336">
        <f t="shared" si="203"/>
        <v>3245.6759999999995</v>
      </c>
      <c r="V1336">
        <v>-0.209809</v>
      </c>
      <c r="X1336">
        <v>-7089.18</v>
      </c>
      <c r="Y1336">
        <f t="shared" si="205"/>
        <v>2945.2536</v>
      </c>
      <c r="Z1336">
        <v>-0.209809</v>
      </c>
      <c r="AB1336">
        <v>-4239.4799999999996</v>
      </c>
      <c r="AC1336">
        <f t="shared" si="201"/>
        <v>5741.3886999999995</v>
      </c>
      <c r="AD1336">
        <v>-0.209809</v>
      </c>
      <c r="AF1336">
        <v>-4189.42</v>
      </c>
      <c r="AG1336">
        <f t="shared" si="202"/>
        <v>5846.0234</v>
      </c>
      <c r="AH1336">
        <v>-0.186083</v>
      </c>
      <c r="AJ1336">
        <v>-4269.5200000000004</v>
      </c>
      <c r="AK1336">
        <f t="shared" si="199"/>
        <v>5677.9593000000004</v>
      </c>
      <c r="AL1336">
        <v>-0.209809</v>
      </c>
    </row>
    <row r="1337" spans="8:38" x14ac:dyDescent="0.3">
      <c r="H1337">
        <v>-6187.79</v>
      </c>
      <c r="I1337">
        <f t="shared" si="206"/>
        <v>3828.5801999999994</v>
      </c>
      <c r="J1337">
        <v>-0.186083</v>
      </c>
      <c r="L1337">
        <v>-6669.24</v>
      </c>
      <c r="M1337">
        <f t="shared" si="204"/>
        <v>3310.9831000000013</v>
      </c>
      <c r="N1337">
        <v>-0.209809</v>
      </c>
      <c r="P1337">
        <v>-4899.5200000000004</v>
      </c>
      <c r="Q1337">
        <f t="shared" si="200"/>
        <v>5020.1011799999997</v>
      </c>
      <c r="R1337">
        <v>-0.209809</v>
      </c>
      <c r="T1337">
        <v>-6719.32</v>
      </c>
      <c r="U1337">
        <f t="shared" si="203"/>
        <v>3235.6260000000002</v>
      </c>
      <c r="V1337">
        <v>-0.186083</v>
      </c>
      <c r="X1337">
        <v>-7099.13</v>
      </c>
      <c r="Y1337">
        <f t="shared" si="205"/>
        <v>2935.3036000000002</v>
      </c>
      <c r="Z1337">
        <v>-0.209809</v>
      </c>
      <c r="AB1337">
        <v>-4249.4799999999996</v>
      </c>
      <c r="AC1337">
        <f t="shared" si="201"/>
        <v>5731.3886999999995</v>
      </c>
      <c r="AD1337">
        <v>-0.209809</v>
      </c>
      <c r="AF1337">
        <v>-4199.45</v>
      </c>
      <c r="AG1337">
        <f t="shared" si="202"/>
        <v>5835.9934000000003</v>
      </c>
      <c r="AH1337">
        <v>-0.209809</v>
      </c>
      <c r="AJ1337">
        <v>-4279.37</v>
      </c>
      <c r="AK1337">
        <f t="shared" si="199"/>
        <v>5668.109300000001</v>
      </c>
      <c r="AL1337">
        <v>-0.209809</v>
      </c>
    </row>
    <row r="1338" spans="8:38" x14ac:dyDescent="0.3">
      <c r="H1338">
        <v>-6204.71</v>
      </c>
      <c r="I1338">
        <f t="shared" si="206"/>
        <v>3811.6601999999993</v>
      </c>
      <c r="J1338">
        <v>-0.186083</v>
      </c>
      <c r="L1338">
        <v>-6679.22</v>
      </c>
      <c r="M1338">
        <f t="shared" si="204"/>
        <v>3301.0031000000008</v>
      </c>
      <c r="N1338">
        <v>-0.186083</v>
      </c>
      <c r="P1338">
        <v>-4909.5</v>
      </c>
      <c r="Q1338">
        <f t="shared" si="200"/>
        <v>5010.1211800000001</v>
      </c>
      <c r="R1338">
        <v>-0.209809</v>
      </c>
      <c r="T1338">
        <v>-6729.27</v>
      </c>
      <c r="U1338">
        <f t="shared" si="203"/>
        <v>3225.6759999999995</v>
      </c>
      <c r="V1338">
        <v>-0.186083</v>
      </c>
      <c r="X1338">
        <v>-7109.16</v>
      </c>
      <c r="Y1338">
        <f t="shared" si="205"/>
        <v>2925.2736000000004</v>
      </c>
      <c r="Z1338">
        <v>-0.209809</v>
      </c>
      <c r="AB1338">
        <v>-4259.53</v>
      </c>
      <c r="AC1338">
        <f t="shared" si="201"/>
        <v>5721.3386999999993</v>
      </c>
      <c r="AD1338">
        <v>-0.186083</v>
      </c>
      <c r="AF1338">
        <v>-4209.42</v>
      </c>
      <c r="AG1338">
        <f t="shared" si="202"/>
        <v>5826.0234</v>
      </c>
      <c r="AH1338">
        <v>-0.209809</v>
      </c>
      <c r="AJ1338">
        <v>-4289.4399999999996</v>
      </c>
      <c r="AK1338">
        <f t="shared" si="199"/>
        <v>5658.0393000000013</v>
      </c>
      <c r="AL1338">
        <v>-0.209809</v>
      </c>
    </row>
    <row r="1339" spans="8:38" x14ac:dyDescent="0.3">
      <c r="H1339">
        <v>-6220.05</v>
      </c>
      <c r="I1339">
        <f t="shared" si="206"/>
        <v>3796.3201999999992</v>
      </c>
      <c r="J1339">
        <v>-0.209809</v>
      </c>
      <c r="L1339">
        <v>-6689.22</v>
      </c>
      <c r="M1339">
        <f t="shared" si="204"/>
        <v>3291.0031000000008</v>
      </c>
      <c r="N1339">
        <v>-0.209809</v>
      </c>
      <c r="P1339">
        <v>-4919.5</v>
      </c>
      <c r="Q1339">
        <f t="shared" si="200"/>
        <v>5000.1211800000001</v>
      </c>
      <c r="R1339">
        <v>-0.209809</v>
      </c>
      <c r="T1339">
        <v>-6739.27</v>
      </c>
      <c r="U1339">
        <f t="shared" si="203"/>
        <v>3215.6759999999995</v>
      </c>
      <c r="V1339">
        <v>-0.209809</v>
      </c>
      <c r="X1339">
        <v>-7119.16</v>
      </c>
      <c r="Y1339">
        <f t="shared" si="205"/>
        <v>2915.2736000000004</v>
      </c>
      <c r="Z1339">
        <v>-0.209809</v>
      </c>
      <c r="AB1339">
        <v>-4269.41</v>
      </c>
      <c r="AC1339">
        <f t="shared" si="201"/>
        <v>5711.4586999999992</v>
      </c>
      <c r="AD1339">
        <v>-0.209809</v>
      </c>
      <c r="AF1339">
        <v>-4219.5</v>
      </c>
      <c r="AG1339">
        <f t="shared" si="202"/>
        <v>5815.9434000000001</v>
      </c>
      <c r="AH1339">
        <v>-0.186083</v>
      </c>
      <c r="AJ1339">
        <v>-4299.47</v>
      </c>
      <c r="AK1339">
        <f t="shared" si="199"/>
        <v>5648.0093000000006</v>
      </c>
      <c r="AL1339">
        <v>-0.209809</v>
      </c>
    </row>
    <row r="1340" spans="8:38" x14ac:dyDescent="0.3">
      <c r="H1340">
        <v>-6236.41</v>
      </c>
      <c r="I1340">
        <f t="shared" si="206"/>
        <v>3779.9601999999995</v>
      </c>
      <c r="J1340">
        <v>-0.209809</v>
      </c>
      <c r="L1340">
        <v>-6699.17</v>
      </c>
      <c r="M1340">
        <f t="shared" si="204"/>
        <v>3281.053100000001</v>
      </c>
      <c r="N1340">
        <v>-0.209809</v>
      </c>
      <c r="P1340">
        <v>-4929.4799999999996</v>
      </c>
      <c r="Q1340">
        <f t="shared" si="200"/>
        <v>4990.1411800000005</v>
      </c>
      <c r="R1340">
        <v>-0.186083</v>
      </c>
      <c r="T1340">
        <v>-6749.28</v>
      </c>
      <c r="U1340">
        <f t="shared" si="203"/>
        <v>3205.6660000000002</v>
      </c>
      <c r="V1340">
        <v>-0.186083</v>
      </c>
      <c r="X1340">
        <v>-7129.17</v>
      </c>
      <c r="Y1340">
        <f t="shared" si="205"/>
        <v>2905.2636000000002</v>
      </c>
      <c r="Z1340">
        <v>-0.209809</v>
      </c>
      <c r="AB1340">
        <v>-4279.34</v>
      </c>
      <c r="AC1340">
        <f t="shared" si="201"/>
        <v>5701.5286999999989</v>
      </c>
      <c r="AD1340">
        <v>-0.209809</v>
      </c>
      <c r="AF1340">
        <v>-4229.46</v>
      </c>
      <c r="AG1340">
        <f t="shared" si="202"/>
        <v>5805.9834000000001</v>
      </c>
      <c r="AH1340">
        <v>-0.209809</v>
      </c>
      <c r="AJ1340">
        <v>-4309.3999999999996</v>
      </c>
      <c r="AK1340">
        <f t="shared" si="199"/>
        <v>5638.0793000000012</v>
      </c>
      <c r="AL1340">
        <v>-0.209809</v>
      </c>
    </row>
    <row r="1341" spans="8:38" x14ac:dyDescent="0.3">
      <c r="H1341">
        <v>-6252.17</v>
      </c>
      <c r="I1341">
        <f t="shared" si="206"/>
        <v>3764.2001999999993</v>
      </c>
      <c r="J1341">
        <v>-0.186083</v>
      </c>
      <c r="L1341">
        <v>-6709.24</v>
      </c>
      <c r="M1341">
        <f t="shared" si="204"/>
        <v>3270.9831000000013</v>
      </c>
      <c r="N1341">
        <v>-0.186083</v>
      </c>
      <c r="P1341">
        <v>-4939.45</v>
      </c>
      <c r="Q1341">
        <f t="shared" si="200"/>
        <v>4980.1711800000003</v>
      </c>
      <c r="R1341">
        <v>-0.209809</v>
      </c>
      <c r="T1341">
        <v>-6759.3</v>
      </c>
      <c r="U1341">
        <f t="shared" si="203"/>
        <v>3195.6459999999997</v>
      </c>
      <c r="V1341">
        <v>-0.209809</v>
      </c>
      <c r="X1341">
        <v>-7139.12</v>
      </c>
      <c r="Y1341">
        <f t="shared" si="205"/>
        <v>2895.3136000000004</v>
      </c>
      <c r="Z1341">
        <v>-0.209809</v>
      </c>
      <c r="AB1341">
        <v>-4289.49</v>
      </c>
      <c r="AC1341">
        <f t="shared" si="201"/>
        <v>5691.3786999999993</v>
      </c>
      <c r="AD1341">
        <v>-0.209809</v>
      </c>
      <c r="AF1341">
        <v>-4239.4799999999996</v>
      </c>
      <c r="AG1341">
        <f t="shared" si="202"/>
        <v>5795.9634000000005</v>
      </c>
      <c r="AH1341">
        <v>-0.209809</v>
      </c>
      <c r="AJ1341">
        <v>-4319.3999999999996</v>
      </c>
      <c r="AK1341">
        <f t="shared" si="199"/>
        <v>5628.0793000000012</v>
      </c>
      <c r="AL1341">
        <v>-0.209809</v>
      </c>
    </row>
    <row r="1342" spans="8:38" x14ac:dyDescent="0.3">
      <c r="H1342">
        <v>-6268.23</v>
      </c>
      <c r="I1342">
        <f t="shared" si="206"/>
        <v>3748.1401999999998</v>
      </c>
      <c r="J1342">
        <v>-0.186083</v>
      </c>
      <c r="L1342">
        <v>-6719.22</v>
      </c>
      <c r="M1342">
        <f t="shared" si="204"/>
        <v>3261.0031000000008</v>
      </c>
      <c r="N1342">
        <v>-0.186083</v>
      </c>
      <c r="P1342">
        <v>-4949.43</v>
      </c>
      <c r="Q1342">
        <f t="shared" si="200"/>
        <v>4970.1911799999998</v>
      </c>
      <c r="R1342">
        <v>-0.186083</v>
      </c>
      <c r="T1342">
        <v>-6769.31</v>
      </c>
      <c r="U1342">
        <f t="shared" si="203"/>
        <v>3185.6359999999995</v>
      </c>
      <c r="V1342">
        <v>-0.209809</v>
      </c>
      <c r="X1342">
        <v>-7149.15</v>
      </c>
      <c r="Y1342">
        <f t="shared" si="205"/>
        <v>2885.2836000000007</v>
      </c>
      <c r="Z1342">
        <v>-0.209809</v>
      </c>
      <c r="AB1342">
        <v>-4299.3599999999997</v>
      </c>
      <c r="AC1342">
        <f t="shared" si="201"/>
        <v>5681.5086999999994</v>
      </c>
      <c r="AD1342">
        <v>-0.209809</v>
      </c>
      <c r="AF1342">
        <v>-4249.53</v>
      </c>
      <c r="AG1342">
        <f t="shared" si="202"/>
        <v>5785.9134000000004</v>
      </c>
      <c r="AH1342">
        <v>-0.186083</v>
      </c>
      <c r="AJ1342">
        <v>-4329.45</v>
      </c>
      <c r="AK1342">
        <f t="shared" si="199"/>
        <v>5618.0293000000011</v>
      </c>
      <c r="AL1342">
        <v>-0.209809</v>
      </c>
    </row>
    <row r="1343" spans="8:38" x14ac:dyDescent="0.3">
      <c r="H1343">
        <v>-6284.44</v>
      </c>
      <c r="I1343">
        <f t="shared" si="206"/>
        <v>3731.9301999999998</v>
      </c>
      <c r="J1343">
        <v>-0.209809</v>
      </c>
      <c r="L1343">
        <v>-6729.25</v>
      </c>
      <c r="M1343">
        <f t="shared" si="204"/>
        <v>3250.9731000000011</v>
      </c>
      <c r="N1343">
        <v>-0.209809</v>
      </c>
      <c r="P1343">
        <v>-4959.38</v>
      </c>
      <c r="Q1343">
        <f t="shared" si="200"/>
        <v>4960.24118</v>
      </c>
      <c r="R1343">
        <v>-0.209809</v>
      </c>
      <c r="T1343">
        <v>-6779.36</v>
      </c>
      <c r="U1343">
        <f t="shared" si="203"/>
        <v>3175.5860000000002</v>
      </c>
      <c r="V1343">
        <v>-0.209809</v>
      </c>
      <c r="X1343">
        <v>-7159.15</v>
      </c>
      <c r="Y1343">
        <f t="shared" si="205"/>
        <v>2875.2836000000007</v>
      </c>
      <c r="Z1343">
        <v>-0.209809</v>
      </c>
      <c r="AB1343">
        <v>-4309.37</v>
      </c>
      <c r="AC1343">
        <f t="shared" si="201"/>
        <v>5671.4986999999992</v>
      </c>
      <c r="AD1343">
        <v>-0.209809</v>
      </c>
      <c r="AF1343">
        <v>-4259.49</v>
      </c>
      <c r="AG1343">
        <f t="shared" si="202"/>
        <v>5775.9534000000003</v>
      </c>
      <c r="AH1343">
        <v>-0.209809</v>
      </c>
      <c r="AJ1343">
        <v>-4339.47</v>
      </c>
      <c r="AK1343">
        <f t="shared" si="199"/>
        <v>5608.0093000000006</v>
      </c>
      <c r="AL1343">
        <v>-0.209809</v>
      </c>
    </row>
    <row r="1344" spans="8:38" x14ac:dyDescent="0.3">
      <c r="H1344">
        <v>-6299.99</v>
      </c>
      <c r="I1344">
        <f t="shared" si="206"/>
        <v>3716.3801999999996</v>
      </c>
      <c r="J1344">
        <v>-0.186083</v>
      </c>
      <c r="L1344">
        <v>-6739.18</v>
      </c>
      <c r="M1344">
        <f t="shared" si="204"/>
        <v>3241.0431000000008</v>
      </c>
      <c r="N1344">
        <v>-0.209809</v>
      </c>
      <c r="P1344">
        <v>-4969.38</v>
      </c>
      <c r="Q1344">
        <f t="shared" si="200"/>
        <v>4950.24118</v>
      </c>
      <c r="R1344">
        <v>-0.209809</v>
      </c>
      <c r="T1344">
        <v>-6789.34</v>
      </c>
      <c r="U1344">
        <f t="shared" si="203"/>
        <v>3165.6059999999998</v>
      </c>
      <c r="V1344">
        <v>-0.186083</v>
      </c>
      <c r="X1344">
        <v>-7169.17</v>
      </c>
      <c r="Y1344">
        <f t="shared" si="205"/>
        <v>2865.2636000000002</v>
      </c>
      <c r="Z1344">
        <v>-0.209809</v>
      </c>
      <c r="AB1344">
        <v>-4319.42</v>
      </c>
      <c r="AC1344">
        <f t="shared" si="201"/>
        <v>5661.448699999999</v>
      </c>
      <c r="AD1344">
        <v>-0.209809</v>
      </c>
      <c r="AF1344">
        <v>-4269.49</v>
      </c>
      <c r="AG1344">
        <f t="shared" si="202"/>
        <v>5765.9534000000003</v>
      </c>
      <c r="AH1344">
        <v>-0.186083</v>
      </c>
      <c r="AJ1344">
        <v>-4349.32</v>
      </c>
      <c r="AK1344">
        <f t="shared" si="199"/>
        <v>5598.1593000000012</v>
      </c>
      <c r="AL1344">
        <v>-0.209809</v>
      </c>
    </row>
    <row r="1345" spans="8:38" x14ac:dyDescent="0.3">
      <c r="H1345">
        <v>-6316.48</v>
      </c>
      <c r="I1345">
        <f t="shared" si="206"/>
        <v>3699.8901999999998</v>
      </c>
      <c r="J1345">
        <v>-0.186083</v>
      </c>
      <c r="L1345">
        <v>-6749.23</v>
      </c>
      <c r="M1345">
        <f t="shared" si="204"/>
        <v>3230.9931000000015</v>
      </c>
      <c r="N1345">
        <v>-0.209809</v>
      </c>
      <c r="P1345">
        <v>-4979.4799999999996</v>
      </c>
      <c r="Q1345">
        <f t="shared" si="200"/>
        <v>4940.1411800000005</v>
      </c>
      <c r="R1345">
        <v>-0.209809</v>
      </c>
      <c r="T1345">
        <v>-6799.32</v>
      </c>
      <c r="U1345">
        <f t="shared" si="203"/>
        <v>3155.6260000000002</v>
      </c>
      <c r="V1345">
        <v>-0.209809</v>
      </c>
      <c r="X1345">
        <v>-7179.18</v>
      </c>
      <c r="Y1345">
        <f t="shared" si="205"/>
        <v>2855.2536</v>
      </c>
      <c r="Z1345">
        <v>-0.209809</v>
      </c>
      <c r="AB1345">
        <v>-4329.45</v>
      </c>
      <c r="AC1345">
        <f t="shared" si="201"/>
        <v>5651.4186999999993</v>
      </c>
      <c r="AD1345">
        <v>-0.209809</v>
      </c>
      <c r="AF1345">
        <v>-4279.49</v>
      </c>
      <c r="AG1345">
        <f t="shared" si="202"/>
        <v>5755.9534000000003</v>
      </c>
      <c r="AH1345">
        <v>-0.209809</v>
      </c>
      <c r="AJ1345">
        <v>-4359.4799999999996</v>
      </c>
      <c r="AK1345">
        <f t="shared" si="199"/>
        <v>5587.9993000000013</v>
      </c>
      <c r="AL1345">
        <v>-0.209809</v>
      </c>
    </row>
    <row r="1346" spans="8:38" x14ac:dyDescent="0.3">
      <c r="H1346">
        <v>-6332.23</v>
      </c>
      <c r="I1346">
        <f t="shared" si="206"/>
        <v>3684.1401999999998</v>
      </c>
      <c r="J1346">
        <v>-0.209809</v>
      </c>
      <c r="L1346">
        <v>-6759.28</v>
      </c>
      <c r="M1346">
        <f t="shared" si="204"/>
        <v>3220.9431000000013</v>
      </c>
      <c r="N1346">
        <v>-0.209809</v>
      </c>
      <c r="P1346">
        <v>-4989.38</v>
      </c>
      <c r="Q1346">
        <f t="shared" si="200"/>
        <v>4930.24118</v>
      </c>
      <c r="R1346">
        <v>-0.209809</v>
      </c>
      <c r="T1346">
        <v>-6809.26</v>
      </c>
      <c r="U1346">
        <f t="shared" si="203"/>
        <v>3145.6859999999997</v>
      </c>
      <c r="V1346">
        <v>-0.209809</v>
      </c>
      <c r="X1346">
        <v>-7189.2</v>
      </c>
      <c r="Y1346">
        <f t="shared" si="205"/>
        <v>2845.2336000000005</v>
      </c>
      <c r="Z1346">
        <v>-0.209809</v>
      </c>
      <c r="AB1346">
        <v>-4339.37</v>
      </c>
      <c r="AC1346">
        <f t="shared" si="201"/>
        <v>5641.4986999999992</v>
      </c>
      <c r="AD1346">
        <v>-0.209809</v>
      </c>
      <c r="AF1346">
        <v>-4289.46</v>
      </c>
      <c r="AG1346">
        <f t="shared" si="202"/>
        <v>5745.9834000000001</v>
      </c>
      <c r="AH1346">
        <v>-0.209809</v>
      </c>
      <c r="AJ1346">
        <v>-4369.51</v>
      </c>
      <c r="AK1346">
        <f t="shared" si="199"/>
        <v>5577.9693000000007</v>
      </c>
      <c r="AL1346">
        <v>-0.186083</v>
      </c>
    </row>
    <row r="1347" spans="8:38" x14ac:dyDescent="0.3">
      <c r="H1347">
        <v>-6348.21</v>
      </c>
      <c r="I1347">
        <f t="shared" si="206"/>
        <v>3668.1601999999993</v>
      </c>
      <c r="J1347">
        <v>-0.209809</v>
      </c>
      <c r="L1347">
        <v>-6769.23</v>
      </c>
      <c r="M1347">
        <f t="shared" si="204"/>
        <v>3210.9931000000015</v>
      </c>
      <c r="N1347">
        <v>-0.209809</v>
      </c>
      <c r="P1347">
        <v>-4999.41</v>
      </c>
      <c r="Q1347">
        <f t="shared" si="200"/>
        <v>4920.2111800000002</v>
      </c>
      <c r="R1347">
        <v>-0.209809</v>
      </c>
      <c r="T1347">
        <v>-6819.31</v>
      </c>
      <c r="U1347">
        <f t="shared" si="203"/>
        <v>3135.6359999999995</v>
      </c>
      <c r="V1347">
        <v>-0.186083</v>
      </c>
      <c r="X1347">
        <v>-7199.18</v>
      </c>
      <c r="Y1347">
        <f t="shared" si="205"/>
        <v>2835.2536</v>
      </c>
      <c r="Z1347">
        <v>-0.209809</v>
      </c>
      <c r="AB1347">
        <v>-4349.47</v>
      </c>
      <c r="AC1347">
        <f t="shared" si="201"/>
        <v>5631.3986999999988</v>
      </c>
      <c r="AD1347">
        <v>-0.209809</v>
      </c>
      <c r="AF1347">
        <v>-4299.5</v>
      </c>
      <c r="AG1347">
        <f t="shared" si="202"/>
        <v>5735.9434000000001</v>
      </c>
      <c r="AH1347">
        <v>-0.209809</v>
      </c>
      <c r="AJ1347">
        <v>-4379.3999999999996</v>
      </c>
      <c r="AK1347">
        <f t="shared" si="199"/>
        <v>5568.0793000000012</v>
      </c>
      <c r="AL1347">
        <v>-0.209809</v>
      </c>
    </row>
    <row r="1348" spans="8:38" x14ac:dyDescent="0.3">
      <c r="H1348">
        <v>-6364.3</v>
      </c>
      <c r="I1348">
        <f t="shared" si="206"/>
        <v>3652.0701999999992</v>
      </c>
      <c r="J1348">
        <v>-0.186083</v>
      </c>
      <c r="L1348">
        <v>-6779.23</v>
      </c>
      <c r="M1348">
        <f t="shared" si="204"/>
        <v>3200.9931000000015</v>
      </c>
      <c r="N1348">
        <v>-0.209809</v>
      </c>
      <c r="P1348">
        <v>-5009.3900000000003</v>
      </c>
      <c r="Q1348">
        <f t="shared" si="200"/>
        <v>4910.2311799999998</v>
      </c>
      <c r="R1348">
        <v>-0.209809</v>
      </c>
      <c r="T1348">
        <v>-6829.24</v>
      </c>
      <c r="U1348">
        <f t="shared" si="203"/>
        <v>3125.7060000000001</v>
      </c>
      <c r="V1348">
        <v>-0.209809</v>
      </c>
      <c r="X1348">
        <v>-7209.15</v>
      </c>
      <c r="Y1348">
        <f t="shared" si="205"/>
        <v>2825.2836000000007</v>
      </c>
      <c r="Z1348">
        <v>-0.209809</v>
      </c>
      <c r="AB1348">
        <v>-4359.53</v>
      </c>
      <c r="AC1348">
        <f t="shared" si="201"/>
        <v>5621.3386999999993</v>
      </c>
      <c r="AD1348">
        <v>-0.209809</v>
      </c>
      <c r="AF1348">
        <v>-4309.5</v>
      </c>
      <c r="AG1348">
        <f t="shared" si="202"/>
        <v>5725.9434000000001</v>
      </c>
      <c r="AH1348">
        <v>-0.209809</v>
      </c>
      <c r="AJ1348">
        <v>-4389.43</v>
      </c>
      <c r="AK1348">
        <f t="shared" si="199"/>
        <v>5558.0493000000006</v>
      </c>
      <c r="AL1348">
        <v>-0.209809</v>
      </c>
    </row>
    <row r="1349" spans="8:38" x14ac:dyDescent="0.3">
      <c r="H1349">
        <v>-6380.01</v>
      </c>
      <c r="I1349">
        <f t="shared" si="206"/>
        <v>3636.3601999999992</v>
      </c>
      <c r="J1349">
        <v>-0.186083</v>
      </c>
      <c r="L1349">
        <v>-6789.21</v>
      </c>
      <c r="M1349">
        <f t="shared" si="204"/>
        <v>3191.013100000001</v>
      </c>
      <c r="N1349">
        <v>-0.186083</v>
      </c>
      <c r="P1349">
        <v>-5019.41</v>
      </c>
      <c r="Q1349">
        <f t="shared" si="200"/>
        <v>4900.2111800000002</v>
      </c>
      <c r="R1349">
        <v>-0.186083</v>
      </c>
      <c r="T1349">
        <v>-6839.27</v>
      </c>
      <c r="U1349">
        <f t="shared" si="203"/>
        <v>3115.6759999999995</v>
      </c>
      <c r="V1349">
        <v>-0.186083</v>
      </c>
      <c r="X1349">
        <v>-7219.15</v>
      </c>
      <c r="Y1349">
        <f t="shared" si="205"/>
        <v>2815.2836000000007</v>
      </c>
      <c r="Z1349">
        <v>-0.209809</v>
      </c>
      <c r="AB1349">
        <v>-4369.46</v>
      </c>
      <c r="AC1349">
        <f t="shared" si="201"/>
        <v>5611.408699999999</v>
      </c>
      <c r="AD1349">
        <v>-0.186083</v>
      </c>
      <c r="AF1349">
        <v>-4319.42</v>
      </c>
      <c r="AG1349">
        <f t="shared" si="202"/>
        <v>5716.0234</v>
      </c>
      <c r="AH1349">
        <v>-0.209809</v>
      </c>
      <c r="AJ1349">
        <v>-4399.4799999999996</v>
      </c>
      <c r="AK1349">
        <f t="shared" si="199"/>
        <v>5547.9993000000013</v>
      </c>
      <c r="AL1349">
        <v>-0.209809</v>
      </c>
    </row>
    <row r="1350" spans="8:38" x14ac:dyDescent="0.3">
      <c r="H1350">
        <v>-6396.39</v>
      </c>
      <c r="I1350">
        <f t="shared" si="206"/>
        <v>3619.9801999999991</v>
      </c>
      <c r="J1350">
        <v>-0.209809</v>
      </c>
      <c r="L1350">
        <v>-6799.21</v>
      </c>
      <c r="M1350">
        <f t="shared" si="204"/>
        <v>3181.013100000001</v>
      </c>
      <c r="N1350">
        <v>-0.209809</v>
      </c>
      <c r="P1350">
        <v>-5029.3599999999997</v>
      </c>
      <c r="Q1350">
        <f t="shared" si="200"/>
        <v>4890.2611800000004</v>
      </c>
      <c r="R1350">
        <v>-0.209809</v>
      </c>
      <c r="T1350">
        <v>-6849.15</v>
      </c>
      <c r="U1350">
        <f t="shared" si="203"/>
        <v>3105.7960000000003</v>
      </c>
      <c r="V1350">
        <v>-0.209809</v>
      </c>
      <c r="X1350">
        <v>-7229.13</v>
      </c>
      <c r="Y1350">
        <f t="shared" si="205"/>
        <v>2805.3036000000002</v>
      </c>
      <c r="Z1350">
        <v>-0.209809</v>
      </c>
      <c r="AB1350">
        <v>-4379.4799999999996</v>
      </c>
      <c r="AC1350">
        <f t="shared" si="201"/>
        <v>5601.3886999999995</v>
      </c>
      <c r="AD1350">
        <v>-0.209809</v>
      </c>
      <c r="AF1350">
        <v>-4329.47</v>
      </c>
      <c r="AG1350">
        <f t="shared" si="202"/>
        <v>5705.9733999999999</v>
      </c>
      <c r="AH1350">
        <v>-0.209809</v>
      </c>
      <c r="AJ1350">
        <v>-4409.54</v>
      </c>
      <c r="AK1350">
        <f t="shared" si="199"/>
        <v>5537.9393000000009</v>
      </c>
      <c r="AL1350">
        <v>-0.209809</v>
      </c>
    </row>
    <row r="1351" spans="8:38" x14ac:dyDescent="0.3">
      <c r="H1351">
        <v>-6411.89</v>
      </c>
      <c r="I1351">
        <f t="shared" si="206"/>
        <v>3604.4801999999991</v>
      </c>
      <c r="J1351">
        <v>-0.209809</v>
      </c>
      <c r="L1351">
        <v>-6809.24</v>
      </c>
      <c r="M1351">
        <f t="shared" si="204"/>
        <v>3170.9831000000013</v>
      </c>
      <c r="N1351">
        <v>-0.186083</v>
      </c>
      <c r="P1351">
        <v>-5039.34</v>
      </c>
      <c r="Q1351">
        <f t="shared" si="200"/>
        <v>4880.2811799999999</v>
      </c>
      <c r="R1351">
        <v>-0.209809</v>
      </c>
      <c r="T1351">
        <v>-6859.19</v>
      </c>
      <c r="U1351">
        <f t="shared" si="203"/>
        <v>3095.7560000000003</v>
      </c>
      <c r="V1351">
        <v>-0.209809</v>
      </c>
      <c r="X1351">
        <v>-7239.14</v>
      </c>
      <c r="Y1351">
        <f t="shared" si="205"/>
        <v>2795.2936</v>
      </c>
      <c r="Z1351">
        <v>-0.209809</v>
      </c>
      <c r="AB1351">
        <v>-4389.49</v>
      </c>
      <c r="AC1351">
        <f t="shared" si="201"/>
        <v>5591.3786999999993</v>
      </c>
      <c r="AD1351">
        <v>-0.209809</v>
      </c>
      <c r="AF1351">
        <v>-4339.45</v>
      </c>
      <c r="AG1351">
        <f t="shared" si="202"/>
        <v>5695.9934000000003</v>
      </c>
      <c r="AH1351">
        <v>-0.209809</v>
      </c>
      <c r="AJ1351">
        <v>-4419.5200000000004</v>
      </c>
      <c r="AK1351">
        <f t="shared" si="199"/>
        <v>5527.9593000000004</v>
      </c>
      <c r="AL1351">
        <v>-0.209809</v>
      </c>
    </row>
    <row r="1352" spans="8:38" x14ac:dyDescent="0.3">
      <c r="H1352">
        <v>-6428.48</v>
      </c>
      <c r="I1352">
        <f t="shared" si="206"/>
        <v>3587.8901999999998</v>
      </c>
      <c r="J1352">
        <v>-0.186083</v>
      </c>
      <c r="L1352">
        <v>-6819.24</v>
      </c>
      <c r="M1352">
        <f t="shared" si="204"/>
        <v>3160.9831000000013</v>
      </c>
      <c r="N1352">
        <v>-0.209809</v>
      </c>
      <c r="P1352">
        <v>-5049.3500000000004</v>
      </c>
      <c r="Q1352">
        <f t="shared" si="200"/>
        <v>4870.2711799999997</v>
      </c>
      <c r="R1352">
        <v>-0.186083</v>
      </c>
      <c r="T1352">
        <v>-6869.2</v>
      </c>
      <c r="U1352">
        <f t="shared" si="203"/>
        <v>3085.7460000000001</v>
      </c>
      <c r="V1352">
        <v>-0.186083</v>
      </c>
      <c r="X1352">
        <v>-7249.16</v>
      </c>
      <c r="Y1352">
        <f t="shared" si="205"/>
        <v>2785.2736000000004</v>
      </c>
      <c r="Z1352">
        <v>-0.186083</v>
      </c>
      <c r="AB1352">
        <v>-4399.62</v>
      </c>
      <c r="AC1352">
        <f t="shared" si="201"/>
        <v>5581.2486999999992</v>
      </c>
      <c r="AD1352">
        <v>-0.209809</v>
      </c>
      <c r="AF1352">
        <v>-4349.45</v>
      </c>
      <c r="AG1352">
        <f t="shared" si="202"/>
        <v>5685.9934000000003</v>
      </c>
      <c r="AH1352">
        <v>-0.209809</v>
      </c>
      <c r="AJ1352">
        <v>-4429.49</v>
      </c>
      <c r="AK1352">
        <f t="shared" si="199"/>
        <v>5517.9893000000011</v>
      </c>
      <c r="AL1352">
        <v>-0.209809</v>
      </c>
    </row>
    <row r="1353" spans="8:38" x14ac:dyDescent="0.3">
      <c r="H1353">
        <v>-6443.75</v>
      </c>
      <c r="I1353">
        <f t="shared" si="206"/>
        <v>3572.6201999999994</v>
      </c>
      <c r="J1353">
        <v>-0.186083</v>
      </c>
      <c r="L1353">
        <v>-6829.14</v>
      </c>
      <c r="M1353">
        <f t="shared" si="204"/>
        <v>3151.0831000000007</v>
      </c>
      <c r="N1353">
        <v>-0.209809</v>
      </c>
      <c r="P1353">
        <v>-5059.32</v>
      </c>
      <c r="Q1353">
        <f t="shared" si="200"/>
        <v>4860.3011800000004</v>
      </c>
      <c r="R1353">
        <v>-0.186083</v>
      </c>
      <c r="T1353">
        <v>-6879.17</v>
      </c>
      <c r="U1353">
        <f t="shared" si="203"/>
        <v>3075.7759999999998</v>
      </c>
      <c r="V1353">
        <v>-0.209809</v>
      </c>
      <c r="X1353">
        <v>-7259.11</v>
      </c>
      <c r="Y1353">
        <f t="shared" si="205"/>
        <v>2775.3236000000006</v>
      </c>
      <c r="Z1353">
        <v>-0.186083</v>
      </c>
      <c r="AB1353">
        <v>-4409.54</v>
      </c>
      <c r="AC1353">
        <f t="shared" si="201"/>
        <v>5571.3286999999991</v>
      </c>
      <c r="AD1353">
        <v>-0.209809</v>
      </c>
      <c r="AF1353">
        <v>-4359.42</v>
      </c>
      <c r="AG1353">
        <f t="shared" si="202"/>
        <v>5676.0234</v>
      </c>
      <c r="AH1353">
        <v>-0.209809</v>
      </c>
      <c r="AJ1353">
        <v>-4439.55</v>
      </c>
      <c r="AK1353">
        <f t="shared" si="199"/>
        <v>5507.9293000000007</v>
      </c>
      <c r="AL1353">
        <v>-0.209809</v>
      </c>
    </row>
    <row r="1354" spans="8:38" x14ac:dyDescent="0.3">
      <c r="H1354">
        <v>-6460.55</v>
      </c>
      <c r="I1354">
        <f t="shared" si="206"/>
        <v>3555.8201999999992</v>
      </c>
      <c r="J1354">
        <v>-0.209809</v>
      </c>
      <c r="L1354">
        <v>-6839.24</v>
      </c>
      <c r="M1354">
        <f t="shared" si="204"/>
        <v>3140.9831000000013</v>
      </c>
      <c r="N1354">
        <v>-0.186083</v>
      </c>
      <c r="P1354">
        <v>-5069.37</v>
      </c>
      <c r="Q1354">
        <f t="shared" si="200"/>
        <v>4850.2511800000002</v>
      </c>
      <c r="R1354">
        <v>-0.186083</v>
      </c>
      <c r="T1354">
        <v>-6889.15</v>
      </c>
      <c r="U1354">
        <f t="shared" si="203"/>
        <v>3065.7960000000003</v>
      </c>
      <c r="V1354">
        <v>-0.209809</v>
      </c>
      <c r="X1354">
        <v>-7269.16</v>
      </c>
      <c r="Y1354">
        <f t="shared" si="205"/>
        <v>2765.2736000000004</v>
      </c>
      <c r="Z1354">
        <v>-0.186083</v>
      </c>
      <c r="AB1354">
        <v>-4419.54</v>
      </c>
      <c r="AC1354">
        <f t="shared" si="201"/>
        <v>5561.3286999999991</v>
      </c>
      <c r="AD1354">
        <v>-0.209809</v>
      </c>
      <c r="AF1354">
        <v>-4369.5</v>
      </c>
      <c r="AG1354">
        <f t="shared" si="202"/>
        <v>5665.9434000000001</v>
      </c>
      <c r="AH1354">
        <v>-0.209809</v>
      </c>
      <c r="AJ1354">
        <v>-4449.59</v>
      </c>
      <c r="AK1354">
        <f t="shared" si="199"/>
        <v>5497.8893000000007</v>
      </c>
      <c r="AL1354">
        <v>-0.209809</v>
      </c>
    </row>
    <row r="1355" spans="8:38" x14ac:dyDescent="0.3">
      <c r="H1355">
        <v>-6475.9</v>
      </c>
      <c r="I1355">
        <f t="shared" si="206"/>
        <v>3540.4701999999997</v>
      </c>
      <c r="J1355">
        <v>-0.209809</v>
      </c>
      <c r="L1355">
        <v>-6849.22</v>
      </c>
      <c r="M1355">
        <f t="shared" si="204"/>
        <v>3131.0031000000008</v>
      </c>
      <c r="N1355">
        <v>-0.186083</v>
      </c>
      <c r="P1355">
        <v>-5079.37</v>
      </c>
      <c r="Q1355">
        <f t="shared" si="200"/>
        <v>4840.2511800000002</v>
      </c>
      <c r="R1355">
        <v>-0.209809</v>
      </c>
      <c r="T1355">
        <v>-6899.21</v>
      </c>
      <c r="U1355">
        <f t="shared" si="203"/>
        <v>3055.7359999999999</v>
      </c>
      <c r="V1355">
        <v>-0.209809</v>
      </c>
      <c r="X1355">
        <v>-7279.12</v>
      </c>
      <c r="Y1355">
        <f t="shared" si="205"/>
        <v>2755.3136000000004</v>
      </c>
      <c r="Z1355">
        <v>-0.209809</v>
      </c>
      <c r="AB1355">
        <v>-4429.5200000000004</v>
      </c>
      <c r="AC1355">
        <f t="shared" si="201"/>
        <v>5551.3486999999986</v>
      </c>
      <c r="AD1355">
        <v>-0.186083</v>
      </c>
      <c r="AF1355">
        <v>-4379.45</v>
      </c>
      <c r="AG1355">
        <f t="shared" si="202"/>
        <v>5655.9934000000003</v>
      </c>
      <c r="AH1355">
        <v>-0.209809</v>
      </c>
      <c r="AJ1355">
        <v>-4459.5</v>
      </c>
      <c r="AK1355">
        <f t="shared" si="199"/>
        <v>5487.9793000000009</v>
      </c>
      <c r="AL1355">
        <v>-0.209809</v>
      </c>
    </row>
    <row r="1356" spans="8:38" x14ac:dyDescent="0.3">
      <c r="H1356">
        <v>-6492.55</v>
      </c>
      <c r="I1356">
        <f t="shared" si="206"/>
        <v>3523.8201999999992</v>
      </c>
      <c r="J1356">
        <v>-0.209809</v>
      </c>
      <c r="L1356">
        <v>-6859.25</v>
      </c>
      <c r="M1356">
        <f t="shared" si="204"/>
        <v>3120.9731000000011</v>
      </c>
      <c r="N1356">
        <v>-0.209809</v>
      </c>
      <c r="P1356">
        <v>-5089.32</v>
      </c>
      <c r="Q1356">
        <f t="shared" si="200"/>
        <v>4830.3011800000004</v>
      </c>
      <c r="R1356">
        <v>-0.209809</v>
      </c>
      <c r="T1356">
        <v>-6909.13</v>
      </c>
      <c r="U1356">
        <f t="shared" si="203"/>
        <v>3045.8159999999998</v>
      </c>
      <c r="V1356">
        <v>-0.209809</v>
      </c>
      <c r="X1356">
        <v>-7289.11</v>
      </c>
      <c r="Y1356">
        <f t="shared" si="205"/>
        <v>2745.3236000000006</v>
      </c>
      <c r="Z1356">
        <v>-0.209809</v>
      </c>
      <c r="AB1356">
        <v>-4439.59</v>
      </c>
      <c r="AC1356">
        <f t="shared" si="201"/>
        <v>5541.2786999999989</v>
      </c>
      <c r="AD1356">
        <v>-0.186083</v>
      </c>
      <c r="AF1356">
        <v>-4389.3999999999996</v>
      </c>
      <c r="AG1356">
        <f t="shared" si="202"/>
        <v>5646.0434000000005</v>
      </c>
      <c r="AH1356">
        <v>-0.209809</v>
      </c>
      <c r="AJ1356">
        <v>-4469.57</v>
      </c>
      <c r="AK1356">
        <f t="shared" si="199"/>
        <v>5477.9093000000012</v>
      </c>
      <c r="AL1356">
        <v>-0.209809</v>
      </c>
    </row>
    <row r="1357" spans="8:38" x14ac:dyDescent="0.3">
      <c r="H1357">
        <v>-6508.01</v>
      </c>
      <c r="I1357">
        <f t="shared" si="206"/>
        <v>3508.3601999999992</v>
      </c>
      <c r="J1357">
        <v>-0.209809</v>
      </c>
      <c r="L1357">
        <v>-6869.25</v>
      </c>
      <c r="M1357">
        <f t="shared" si="204"/>
        <v>3110.9731000000011</v>
      </c>
      <c r="N1357">
        <v>-0.209809</v>
      </c>
      <c r="P1357">
        <v>-5099.33</v>
      </c>
      <c r="Q1357">
        <f t="shared" si="200"/>
        <v>4820.2911800000002</v>
      </c>
      <c r="R1357">
        <v>-0.209809</v>
      </c>
      <c r="T1357">
        <v>-6919.23</v>
      </c>
      <c r="U1357">
        <f t="shared" si="203"/>
        <v>3035.7160000000003</v>
      </c>
      <c r="V1357">
        <v>-0.209809</v>
      </c>
      <c r="X1357">
        <v>-7299.24</v>
      </c>
      <c r="Y1357">
        <f t="shared" si="205"/>
        <v>2735.1936000000005</v>
      </c>
      <c r="Z1357">
        <v>-0.209809</v>
      </c>
      <c r="AB1357">
        <v>-4449.47</v>
      </c>
      <c r="AC1357">
        <f t="shared" si="201"/>
        <v>5531.3986999999988</v>
      </c>
      <c r="AD1357">
        <v>-0.209809</v>
      </c>
      <c r="AF1357">
        <v>-4399.46</v>
      </c>
      <c r="AG1357">
        <f t="shared" si="202"/>
        <v>5635.9834000000001</v>
      </c>
      <c r="AH1357">
        <v>-0.209809</v>
      </c>
      <c r="AJ1357">
        <v>-4479.62</v>
      </c>
      <c r="AK1357">
        <f t="shared" si="199"/>
        <v>5467.859300000001</v>
      </c>
      <c r="AL1357">
        <v>-0.209809</v>
      </c>
    </row>
    <row r="1358" spans="8:38" x14ac:dyDescent="0.3">
      <c r="H1358">
        <v>-6524.33</v>
      </c>
      <c r="I1358">
        <f t="shared" si="206"/>
        <v>3492.0401999999995</v>
      </c>
      <c r="J1358">
        <v>-0.186083</v>
      </c>
      <c r="L1358">
        <v>-6879.23</v>
      </c>
      <c r="M1358">
        <f t="shared" si="204"/>
        <v>3100.9931000000015</v>
      </c>
      <c r="N1358">
        <v>-0.209809</v>
      </c>
      <c r="P1358">
        <v>-5109.3999999999996</v>
      </c>
      <c r="Q1358">
        <f t="shared" si="200"/>
        <v>4810.2211800000005</v>
      </c>
      <c r="R1358">
        <v>-0.209809</v>
      </c>
      <c r="T1358">
        <v>-6929.16</v>
      </c>
      <c r="U1358">
        <f t="shared" si="203"/>
        <v>3025.7860000000001</v>
      </c>
      <c r="V1358">
        <v>-0.209809</v>
      </c>
      <c r="X1358">
        <v>-7309.17</v>
      </c>
      <c r="Y1358">
        <f t="shared" si="205"/>
        <v>2725.2636000000002</v>
      </c>
      <c r="Z1358">
        <v>-0.209809</v>
      </c>
      <c r="AB1358">
        <v>-4459.57</v>
      </c>
      <c r="AC1358">
        <f t="shared" si="201"/>
        <v>5521.2986999999994</v>
      </c>
      <c r="AD1358">
        <v>-0.209809</v>
      </c>
      <c r="AF1358">
        <v>-4409.51</v>
      </c>
      <c r="AG1358">
        <f t="shared" si="202"/>
        <v>5625.9333999999999</v>
      </c>
      <c r="AH1358">
        <v>-0.209809</v>
      </c>
      <c r="AJ1358">
        <v>-4489.53</v>
      </c>
      <c r="AK1358">
        <f t="shared" si="199"/>
        <v>5457.9493000000011</v>
      </c>
      <c r="AL1358">
        <v>-0.209809</v>
      </c>
    </row>
    <row r="1359" spans="8:38" x14ac:dyDescent="0.3">
      <c r="H1359">
        <v>-6539.85</v>
      </c>
      <c r="I1359">
        <f t="shared" si="206"/>
        <v>3476.520199999999</v>
      </c>
      <c r="J1359">
        <v>-0.209809</v>
      </c>
      <c r="L1359">
        <v>-6889.2</v>
      </c>
      <c r="M1359">
        <f t="shared" si="204"/>
        <v>3091.0231000000013</v>
      </c>
      <c r="N1359">
        <v>-0.186083</v>
      </c>
      <c r="P1359">
        <v>-5119.38</v>
      </c>
      <c r="Q1359">
        <f t="shared" si="200"/>
        <v>4800.24118</v>
      </c>
      <c r="R1359">
        <v>-0.209809</v>
      </c>
      <c r="T1359">
        <v>-6939.19</v>
      </c>
      <c r="U1359">
        <f t="shared" si="203"/>
        <v>3015.7560000000003</v>
      </c>
      <c r="V1359">
        <v>-0.209809</v>
      </c>
      <c r="X1359">
        <v>-7319.05</v>
      </c>
      <c r="Y1359">
        <f t="shared" si="205"/>
        <v>2715.3836000000001</v>
      </c>
      <c r="Z1359">
        <v>-0.209809</v>
      </c>
      <c r="AB1359">
        <v>-4469.63</v>
      </c>
      <c r="AC1359">
        <f t="shared" si="201"/>
        <v>5511.238699999999</v>
      </c>
      <c r="AD1359">
        <v>-0.209809</v>
      </c>
      <c r="AF1359">
        <v>-4419.4399999999996</v>
      </c>
      <c r="AG1359">
        <f t="shared" si="202"/>
        <v>5616.0034000000005</v>
      </c>
      <c r="AH1359">
        <v>-0.209809</v>
      </c>
      <c r="AJ1359">
        <v>-4499.58</v>
      </c>
      <c r="AK1359">
        <f t="shared" ref="AK1359:AK1422" si="207">AJ1359+$AK$906</f>
        <v>5447.8993000000009</v>
      </c>
      <c r="AL1359">
        <v>-0.209809</v>
      </c>
    </row>
    <row r="1360" spans="8:38" x14ac:dyDescent="0.3">
      <c r="H1360">
        <v>-6556.22</v>
      </c>
      <c r="I1360">
        <f t="shared" si="206"/>
        <v>3460.1501999999991</v>
      </c>
      <c r="J1360">
        <v>-0.186083</v>
      </c>
      <c r="L1360">
        <v>-6899.18</v>
      </c>
      <c r="M1360">
        <f t="shared" si="204"/>
        <v>3081.0431000000008</v>
      </c>
      <c r="N1360">
        <v>-0.209809</v>
      </c>
      <c r="P1360">
        <v>-5129.3999999999996</v>
      </c>
      <c r="Q1360">
        <f t="shared" si="200"/>
        <v>4790.2211800000005</v>
      </c>
      <c r="R1360">
        <v>-0.209809</v>
      </c>
      <c r="T1360">
        <v>-6949.18</v>
      </c>
      <c r="U1360">
        <f t="shared" si="203"/>
        <v>3005.7659999999996</v>
      </c>
      <c r="V1360">
        <v>-0.209809</v>
      </c>
      <c r="X1360">
        <v>-7329.1</v>
      </c>
      <c r="Y1360">
        <f t="shared" si="205"/>
        <v>2705.3335999999999</v>
      </c>
      <c r="Z1360">
        <v>-0.209809</v>
      </c>
      <c r="AB1360">
        <v>-4479.55</v>
      </c>
      <c r="AC1360">
        <f t="shared" si="201"/>
        <v>5501.3186999999989</v>
      </c>
      <c r="AD1360">
        <v>-0.186083</v>
      </c>
      <c r="AF1360">
        <v>-4429.4399999999996</v>
      </c>
      <c r="AG1360">
        <f t="shared" si="202"/>
        <v>5606.0034000000005</v>
      </c>
      <c r="AH1360">
        <v>-0.209809</v>
      </c>
      <c r="AJ1360">
        <v>-4509.5600000000004</v>
      </c>
      <c r="AK1360">
        <f t="shared" si="207"/>
        <v>5437.9193000000005</v>
      </c>
      <c r="AL1360">
        <v>-0.186083</v>
      </c>
    </row>
    <row r="1361" spans="8:38" x14ac:dyDescent="0.3">
      <c r="H1361">
        <v>-6571.94</v>
      </c>
      <c r="I1361">
        <f t="shared" si="206"/>
        <v>3444.4301999999998</v>
      </c>
      <c r="J1361">
        <v>-0.186083</v>
      </c>
      <c r="L1361">
        <v>-6909.15</v>
      </c>
      <c r="M1361">
        <f t="shared" si="204"/>
        <v>3071.0731000000014</v>
      </c>
      <c r="N1361">
        <v>-0.209809</v>
      </c>
      <c r="P1361">
        <v>-5139.3900000000003</v>
      </c>
      <c r="Q1361">
        <f t="shared" ref="Q1361:Q1424" si="208">P1361+$Q$844</f>
        <v>4780.2311799999998</v>
      </c>
      <c r="R1361">
        <v>-0.209809</v>
      </c>
      <c r="T1361">
        <v>-6959.16</v>
      </c>
      <c r="U1361">
        <f t="shared" si="203"/>
        <v>2995.7860000000001</v>
      </c>
      <c r="V1361">
        <v>-0.186083</v>
      </c>
      <c r="X1361">
        <v>-7339.17</v>
      </c>
      <c r="Y1361">
        <f t="shared" si="205"/>
        <v>2695.2636000000002</v>
      </c>
      <c r="Z1361">
        <v>-0.209809</v>
      </c>
      <c r="AB1361">
        <v>-4489.5</v>
      </c>
      <c r="AC1361">
        <f t="shared" si="201"/>
        <v>5491.3686999999991</v>
      </c>
      <c r="AD1361">
        <v>-0.209809</v>
      </c>
      <c r="AF1361">
        <v>-4439.49</v>
      </c>
      <c r="AG1361">
        <f t="shared" si="202"/>
        <v>5595.9534000000003</v>
      </c>
      <c r="AH1361">
        <v>-0.186083</v>
      </c>
      <c r="AJ1361">
        <v>-4519.55</v>
      </c>
      <c r="AK1361">
        <f t="shared" si="207"/>
        <v>5427.9293000000007</v>
      </c>
      <c r="AL1361">
        <v>-0.209809</v>
      </c>
    </row>
    <row r="1362" spans="8:38" x14ac:dyDescent="0.3">
      <c r="H1362">
        <v>-6588.34</v>
      </c>
      <c r="I1362">
        <f t="shared" si="206"/>
        <v>3428.0301999999992</v>
      </c>
      <c r="J1362">
        <v>-0.209809</v>
      </c>
      <c r="L1362">
        <v>-6919.25</v>
      </c>
      <c r="M1362">
        <f t="shared" si="204"/>
        <v>3060.9731000000011</v>
      </c>
      <c r="N1362">
        <v>-0.186083</v>
      </c>
      <c r="P1362">
        <v>-5149.3900000000003</v>
      </c>
      <c r="Q1362">
        <f t="shared" si="208"/>
        <v>4770.2311799999998</v>
      </c>
      <c r="R1362">
        <v>-0.209809</v>
      </c>
      <c r="T1362">
        <v>-6969.16</v>
      </c>
      <c r="U1362">
        <f t="shared" si="203"/>
        <v>2985.7860000000001</v>
      </c>
      <c r="V1362">
        <v>-0.209809</v>
      </c>
      <c r="X1362">
        <v>-7349.05</v>
      </c>
      <c r="Y1362">
        <f t="shared" si="205"/>
        <v>2685.3836000000001</v>
      </c>
      <c r="Z1362">
        <v>-0.186083</v>
      </c>
      <c r="AB1362">
        <v>-4499.53</v>
      </c>
      <c r="AC1362">
        <f t="shared" ref="AC1362:AC1425" si="209">AB1362+$AC$909</f>
        <v>5481.3386999999993</v>
      </c>
      <c r="AD1362">
        <v>-0.209809</v>
      </c>
      <c r="AF1362">
        <v>-4449.49</v>
      </c>
      <c r="AG1362">
        <f t="shared" si="202"/>
        <v>5585.9534000000003</v>
      </c>
      <c r="AH1362">
        <v>-0.186083</v>
      </c>
      <c r="AJ1362">
        <v>-4529.51</v>
      </c>
      <c r="AK1362">
        <f t="shared" si="207"/>
        <v>5417.9693000000007</v>
      </c>
      <c r="AL1362">
        <v>-0.186083</v>
      </c>
    </row>
    <row r="1363" spans="8:38" x14ac:dyDescent="0.3">
      <c r="H1363">
        <v>-6603.89</v>
      </c>
      <c r="I1363">
        <f t="shared" si="206"/>
        <v>3412.4801999999991</v>
      </c>
      <c r="J1363">
        <v>-0.186083</v>
      </c>
      <c r="L1363">
        <v>-6929.16</v>
      </c>
      <c r="M1363">
        <f t="shared" si="204"/>
        <v>3051.0631000000012</v>
      </c>
      <c r="N1363">
        <v>-0.209809</v>
      </c>
      <c r="P1363">
        <v>-5159.41</v>
      </c>
      <c r="Q1363">
        <f t="shared" si="208"/>
        <v>4760.2111800000002</v>
      </c>
      <c r="R1363">
        <v>-0.209809</v>
      </c>
      <c r="T1363">
        <v>-6979.11</v>
      </c>
      <c r="U1363">
        <f t="shared" si="203"/>
        <v>2975.8360000000002</v>
      </c>
      <c r="V1363">
        <v>-0.209809</v>
      </c>
      <c r="X1363">
        <v>-7359.18</v>
      </c>
      <c r="Y1363">
        <f t="shared" si="205"/>
        <v>2675.2536</v>
      </c>
      <c r="Z1363">
        <v>-0.186083</v>
      </c>
      <c r="AB1363">
        <v>-4509.53</v>
      </c>
      <c r="AC1363">
        <f t="shared" si="209"/>
        <v>5471.3386999999993</v>
      </c>
      <c r="AD1363">
        <v>-0.209809</v>
      </c>
      <c r="AF1363">
        <v>-4459.5200000000004</v>
      </c>
      <c r="AG1363">
        <f t="shared" si="202"/>
        <v>5575.9233999999997</v>
      </c>
      <c r="AH1363">
        <v>-0.209809</v>
      </c>
      <c r="AJ1363">
        <v>-4539.5600000000004</v>
      </c>
      <c r="AK1363">
        <f t="shared" si="207"/>
        <v>5407.9193000000005</v>
      </c>
      <c r="AL1363">
        <v>-0.186083</v>
      </c>
    </row>
    <row r="1364" spans="8:38" x14ac:dyDescent="0.3">
      <c r="H1364">
        <v>-6620.32</v>
      </c>
      <c r="I1364">
        <f t="shared" si="206"/>
        <v>3396.0501999999997</v>
      </c>
      <c r="J1364">
        <v>-0.186083</v>
      </c>
      <c r="L1364">
        <v>-6939.13</v>
      </c>
      <c r="M1364">
        <f t="shared" si="204"/>
        <v>3041.093100000001</v>
      </c>
      <c r="N1364">
        <v>-0.209809</v>
      </c>
      <c r="P1364">
        <v>-5169.46</v>
      </c>
      <c r="Q1364">
        <f t="shared" si="208"/>
        <v>4750.1611800000001</v>
      </c>
      <c r="R1364">
        <v>-0.209809</v>
      </c>
      <c r="T1364">
        <v>-6989.2</v>
      </c>
      <c r="U1364">
        <f t="shared" si="203"/>
        <v>2965.7460000000001</v>
      </c>
      <c r="V1364">
        <v>-0.209809</v>
      </c>
      <c r="X1364">
        <v>-7369.08</v>
      </c>
      <c r="Y1364">
        <f t="shared" si="205"/>
        <v>2665.3536000000004</v>
      </c>
      <c r="Z1364">
        <v>-0.209809</v>
      </c>
      <c r="AB1364">
        <v>-4519.5</v>
      </c>
      <c r="AC1364">
        <f t="shared" si="209"/>
        <v>5461.3686999999991</v>
      </c>
      <c r="AD1364">
        <v>-0.209809</v>
      </c>
      <c r="AF1364">
        <v>-4469.4399999999996</v>
      </c>
      <c r="AG1364">
        <f t="shared" si="202"/>
        <v>5566.0034000000005</v>
      </c>
      <c r="AH1364">
        <v>-0.209809</v>
      </c>
      <c r="AJ1364">
        <v>-4549.59</v>
      </c>
      <c r="AK1364">
        <f t="shared" si="207"/>
        <v>5397.8893000000007</v>
      </c>
      <c r="AL1364">
        <v>-0.209809</v>
      </c>
    </row>
    <row r="1365" spans="8:38" x14ac:dyDescent="0.3">
      <c r="H1365">
        <v>-6636.05</v>
      </c>
      <c r="I1365">
        <f t="shared" si="206"/>
        <v>3380.3201999999992</v>
      </c>
      <c r="J1365">
        <v>-0.209809</v>
      </c>
      <c r="L1365">
        <v>-6949.13</v>
      </c>
      <c r="M1365">
        <f t="shared" si="204"/>
        <v>3031.093100000001</v>
      </c>
      <c r="N1365">
        <v>-0.209809</v>
      </c>
      <c r="P1365">
        <v>-5179.47</v>
      </c>
      <c r="Q1365">
        <f t="shared" si="208"/>
        <v>4740.1511799999998</v>
      </c>
      <c r="R1365">
        <v>-0.186083</v>
      </c>
      <c r="T1365">
        <v>-6999.17</v>
      </c>
      <c r="U1365">
        <f t="shared" si="203"/>
        <v>2955.7759999999998</v>
      </c>
      <c r="V1365">
        <v>-0.209809</v>
      </c>
      <c r="X1365">
        <v>-7379.1</v>
      </c>
      <c r="Y1365">
        <f t="shared" si="205"/>
        <v>2655.3335999999999</v>
      </c>
      <c r="Z1365">
        <v>-0.186083</v>
      </c>
      <c r="AB1365">
        <v>-4529.58</v>
      </c>
      <c r="AC1365">
        <f t="shared" si="209"/>
        <v>5451.2886999999992</v>
      </c>
      <c r="AD1365">
        <v>-0.209809</v>
      </c>
      <c r="AF1365">
        <v>-4479.53</v>
      </c>
      <c r="AG1365">
        <f t="shared" si="202"/>
        <v>5555.9134000000004</v>
      </c>
      <c r="AH1365">
        <v>-0.209809</v>
      </c>
      <c r="AJ1365">
        <v>-4559.51</v>
      </c>
      <c r="AK1365">
        <f t="shared" si="207"/>
        <v>5387.9693000000007</v>
      </c>
      <c r="AL1365">
        <v>-0.186083</v>
      </c>
    </row>
    <row r="1366" spans="8:38" x14ac:dyDescent="0.3">
      <c r="H1366">
        <v>-6652.01</v>
      </c>
      <c r="I1366">
        <f t="shared" si="206"/>
        <v>3364.3601999999992</v>
      </c>
      <c r="J1366">
        <v>-0.186083</v>
      </c>
      <c r="L1366">
        <v>-6959.17</v>
      </c>
      <c r="M1366">
        <f t="shared" si="204"/>
        <v>3021.053100000001</v>
      </c>
      <c r="N1366">
        <v>-0.209809</v>
      </c>
      <c r="P1366">
        <v>-5189.3900000000003</v>
      </c>
      <c r="Q1366">
        <f t="shared" si="208"/>
        <v>4730.2311799999998</v>
      </c>
      <c r="R1366">
        <v>-0.186083</v>
      </c>
      <c r="T1366">
        <v>-7009.22</v>
      </c>
      <c r="U1366">
        <f t="shared" si="203"/>
        <v>2945.7259999999997</v>
      </c>
      <c r="V1366">
        <v>-0.209809</v>
      </c>
      <c r="X1366">
        <v>-7389.13</v>
      </c>
      <c r="Y1366">
        <f t="shared" si="205"/>
        <v>2645.3036000000002</v>
      </c>
      <c r="Z1366">
        <v>-0.186083</v>
      </c>
      <c r="AB1366">
        <v>-4539.6099999999997</v>
      </c>
      <c r="AC1366">
        <f t="shared" si="209"/>
        <v>5441.2586999999994</v>
      </c>
      <c r="AD1366">
        <v>-0.209809</v>
      </c>
      <c r="AF1366">
        <v>-4489.4799999999996</v>
      </c>
      <c r="AG1366">
        <f t="shared" si="202"/>
        <v>5545.9634000000005</v>
      </c>
      <c r="AH1366">
        <v>-0.209809</v>
      </c>
      <c r="AJ1366">
        <v>-4569.5200000000004</v>
      </c>
      <c r="AK1366">
        <f t="shared" si="207"/>
        <v>5377.9593000000004</v>
      </c>
      <c r="AL1366">
        <v>-0.186083</v>
      </c>
    </row>
    <row r="1367" spans="8:38" x14ac:dyDescent="0.3">
      <c r="H1367">
        <v>-6668.02</v>
      </c>
      <c r="I1367">
        <f t="shared" si="206"/>
        <v>3348.3501999999989</v>
      </c>
      <c r="J1367">
        <v>-0.209809</v>
      </c>
      <c r="L1367">
        <v>-6969.09</v>
      </c>
      <c r="M1367">
        <f t="shared" si="204"/>
        <v>3011.1331000000009</v>
      </c>
      <c r="N1367">
        <v>-0.209809</v>
      </c>
      <c r="P1367">
        <v>-5199.3999999999996</v>
      </c>
      <c r="Q1367">
        <f t="shared" si="208"/>
        <v>4720.2211800000005</v>
      </c>
      <c r="R1367">
        <v>-0.186083</v>
      </c>
      <c r="T1367">
        <v>-7019.22</v>
      </c>
      <c r="U1367">
        <f t="shared" si="203"/>
        <v>2935.7259999999997</v>
      </c>
      <c r="V1367">
        <v>-0.209809</v>
      </c>
      <c r="X1367">
        <v>-7399.18</v>
      </c>
      <c r="Y1367">
        <f t="shared" si="205"/>
        <v>2635.2536</v>
      </c>
      <c r="Z1367">
        <v>-0.209809</v>
      </c>
      <c r="AB1367">
        <v>-4549.59</v>
      </c>
      <c r="AC1367">
        <f t="shared" si="209"/>
        <v>5431.2786999999989</v>
      </c>
      <c r="AD1367">
        <v>-0.186083</v>
      </c>
      <c r="AF1367">
        <v>-4499.5</v>
      </c>
      <c r="AG1367">
        <f t="shared" ref="AG1367:AG1430" si="210">AF1367+$AG$914</f>
        <v>5535.9434000000001</v>
      </c>
      <c r="AH1367">
        <v>-0.209809</v>
      </c>
      <c r="AJ1367">
        <v>-4579.54</v>
      </c>
      <c r="AK1367">
        <f t="shared" si="207"/>
        <v>5367.9393000000009</v>
      </c>
      <c r="AL1367">
        <v>-0.186083</v>
      </c>
    </row>
    <row r="1368" spans="8:38" x14ac:dyDescent="0.3">
      <c r="H1368">
        <v>-6684.02</v>
      </c>
      <c r="I1368">
        <f t="shared" si="206"/>
        <v>3332.3501999999989</v>
      </c>
      <c r="J1368">
        <v>-0.186083</v>
      </c>
      <c r="L1368">
        <v>-6979.12</v>
      </c>
      <c r="M1368">
        <f t="shared" si="204"/>
        <v>3001.1031000000012</v>
      </c>
      <c r="N1368">
        <v>-0.209809</v>
      </c>
      <c r="P1368">
        <v>-5209.45</v>
      </c>
      <c r="Q1368">
        <f t="shared" si="208"/>
        <v>4710.1711800000003</v>
      </c>
      <c r="R1368">
        <v>-0.209809</v>
      </c>
      <c r="T1368">
        <v>-7029.2</v>
      </c>
      <c r="U1368">
        <f t="shared" si="203"/>
        <v>2925.7460000000001</v>
      </c>
      <c r="V1368">
        <v>-0.209809</v>
      </c>
      <c r="X1368">
        <v>-7409.14</v>
      </c>
      <c r="Y1368">
        <f t="shared" si="205"/>
        <v>2625.2936</v>
      </c>
      <c r="Z1368">
        <v>-0.209809</v>
      </c>
      <c r="AB1368">
        <v>-4559.4799999999996</v>
      </c>
      <c r="AC1368">
        <f t="shared" si="209"/>
        <v>5421.3886999999995</v>
      </c>
      <c r="AD1368">
        <v>-0.209809</v>
      </c>
      <c r="AF1368">
        <v>-4509.6099999999997</v>
      </c>
      <c r="AG1368">
        <f t="shared" si="210"/>
        <v>5525.8334000000004</v>
      </c>
      <c r="AH1368">
        <v>-0.209809</v>
      </c>
      <c r="AJ1368">
        <v>-4589.54</v>
      </c>
      <c r="AK1368">
        <f t="shared" si="207"/>
        <v>5357.9393000000009</v>
      </c>
      <c r="AL1368">
        <v>-0.209809</v>
      </c>
    </row>
    <row r="1369" spans="8:38" x14ac:dyDescent="0.3">
      <c r="H1369">
        <v>-6699.99</v>
      </c>
      <c r="I1369">
        <f t="shared" si="206"/>
        <v>3316.3801999999996</v>
      </c>
      <c r="J1369">
        <v>-0.209809</v>
      </c>
      <c r="L1369">
        <v>-6989.19</v>
      </c>
      <c r="M1369">
        <f t="shared" si="204"/>
        <v>2991.0331000000015</v>
      </c>
      <c r="N1369">
        <v>-0.209809</v>
      </c>
      <c r="P1369">
        <v>-5219.3999999999996</v>
      </c>
      <c r="Q1369">
        <f t="shared" si="208"/>
        <v>4700.2211800000005</v>
      </c>
      <c r="R1369">
        <v>-0.209809</v>
      </c>
      <c r="T1369">
        <v>-7039.22</v>
      </c>
      <c r="U1369">
        <f t="shared" si="203"/>
        <v>2915.7259999999997</v>
      </c>
      <c r="V1369">
        <v>-0.186083</v>
      </c>
      <c r="X1369">
        <v>-7419.16</v>
      </c>
      <c r="Y1369">
        <f t="shared" si="205"/>
        <v>2615.2736000000004</v>
      </c>
      <c r="Z1369">
        <v>-0.209809</v>
      </c>
      <c r="AB1369">
        <v>-4569.54</v>
      </c>
      <c r="AC1369">
        <f t="shared" si="209"/>
        <v>5411.3286999999991</v>
      </c>
      <c r="AD1369">
        <v>-0.209809</v>
      </c>
      <c r="AF1369">
        <v>-4519.6000000000004</v>
      </c>
      <c r="AG1369">
        <f t="shared" si="210"/>
        <v>5515.8433999999997</v>
      </c>
      <c r="AH1369">
        <v>-0.209809</v>
      </c>
      <c r="AJ1369">
        <v>-4599.49</v>
      </c>
      <c r="AK1369">
        <f t="shared" si="207"/>
        <v>5347.9893000000011</v>
      </c>
      <c r="AL1369">
        <v>-0.209809</v>
      </c>
    </row>
    <row r="1370" spans="8:38" x14ac:dyDescent="0.3">
      <c r="H1370">
        <v>-6715.99</v>
      </c>
      <c r="I1370">
        <f t="shared" si="206"/>
        <v>3300.3801999999996</v>
      </c>
      <c r="J1370">
        <v>-0.186083</v>
      </c>
      <c r="L1370">
        <v>-6999.17</v>
      </c>
      <c r="M1370">
        <f t="shared" si="204"/>
        <v>2981.053100000001</v>
      </c>
      <c r="N1370">
        <v>-0.209809</v>
      </c>
      <c r="P1370">
        <v>-5229.42</v>
      </c>
      <c r="Q1370">
        <f t="shared" si="208"/>
        <v>4690.20118</v>
      </c>
      <c r="R1370">
        <v>-0.186083</v>
      </c>
      <c r="T1370">
        <v>-7049.2</v>
      </c>
      <c r="U1370">
        <f t="shared" si="203"/>
        <v>2905.7460000000001</v>
      </c>
      <c r="V1370">
        <v>-0.209809</v>
      </c>
      <c r="X1370">
        <v>-7429.12</v>
      </c>
      <c r="Y1370">
        <f t="shared" si="205"/>
        <v>2605.3136000000004</v>
      </c>
      <c r="Z1370">
        <v>-0.209809</v>
      </c>
      <c r="AB1370">
        <v>-4579.5600000000004</v>
      </c>
      <c r="AC1370">
        <f t="shared" si="209"/>
        <v>5401.3086999999987</v>
      </c>
      <c r="AD1370">
        <v>-0.209809</v>
      </c>
      <c r="AF1370">
        <v>-4529.53</v>
      </c>
      <c r="AG1370">
        <f t="shared" si="210"/>
        <v>5505.9134000000004</v>
      </c>
      <c r="AH1370">
        <v>-0.209809</v>
      </c>
      <c r="AJ1370">
        <v>-4609.5200000000004</v>
      </c>
      <c r="AK1370">
        <f t="shared" si="207"/>
        <v>5337.9593000000004</v>
      </c>
      <c r="AL1370">
        <v>-0.209809</v>
      </c>
    </row>
    <row r="1371" spans="8:38" x14ac:dyDescent="0.3">
      <c r="H1371">
        <v>-6732.05</v>
      </c>
      <c r="I1371">
        <f t="shared" si="206"/>
        <v>3284.3201999999992</v>
      </c>
      <c r="J1371">
        <v>-0.186083</v>
      </c>
      <c r="L1371">
        <v>-7009.17</v>
      </c>
      <c r="M1371">
        <f t="shared" si="204"/>
        <v>2971.053100000001</v>
      </c>
      <c r="N1371">
        <v>-0.209809</v>
      </c>
      <c r="P1371">
        <v>-5239.45</v>
      </c>
      <c r="Q1371">
        <f t="shared" si="208"/>
        <v>4680.1711800000003</v>
      </c>
      <c r="R1371">
        <v>-0.186083</v>
      </c>
      <c r="T1371">
        <v>-7059.13</v>
      </c>
      <c r="U1371">
        <f t="shared" ref="U1371:U1434" si="211">T1371+$U$662</f>
        <v>2895.8159999999998</v>
      </c>
      <c r="V1371">
        <v>-0.186083</v>
      </c>
      <c r="X1371">
        <v>-7439.2</v>
      </c>
      <c r="Y1371">
        <f t="shared" si="205"/>
        <v>2595.2336000000005</v>
      </c>
      <c r="Z1371">
        <v>-0.209809</v>
      </c>
      <c r="AB1371">
        <v>-4589.54</v>
      </c>
      <c r="AC1371">
        <f t="shared" si="209"/>
        <v>5391.3286999999991</v>
      </c>
      <c r="AD1371">
        <v>-0.209809</v>
      </c>
      <c r="AF1371">
        <v>-4539.5600000000004</v>
      </c>
      <c r="AG1371">
        <f t="shared" si="210"/>
        <v>5495.8833999999997</v>
      </c>
      <c r="AH1371">
        <v>-0.209809</v>
      </c>
      <c r="AJ1371">
        <v>-4619.49</v>
      </c>
      <c r="AK1371">
        <f t="shared" si="207"/>
        <v>5327.9893000000011</v>
      </c>
      <c r="AL1371">
        <v>-0.209809</v>
      </c>
    </row>
    <row r="1372" spans="8:38" x14ac:dyDescent="0.3">
      <c r="H1372">
        <v>-6748.06</v>
      </c>
      <c r="I1372">
        <f t="shared" si="206"/>
        <v>3268.310199999999</v>
      </c>
      <c r="J1372">
        <v>-0.186083</v>
      </c>
      <c r="L1372">
        <v>-7019.15</v>
      </c>
      <c r="M1372">
        <f t="shared" si="204"/>
        <v>2961.0731000000014</v>
      </c>
      <c r="N1372">
        <v>-0.209809</v>
      </c>
      <c r="P1372">
        <v>-5249.41</v>
      </c>
      <c r="Q1372">
        <f t="shared" si="208"/>
        <v>4670.2111800000002</v>
      </c>
      <c r="R1372">
        <v>-0.209809</v>
      </c>
      <c r="T1372">
        <v>-7069.13</v>
      </c>
      <c r="U1372">
        <f t="shared" si="211"/>
        <v>2885.8159999999998</v>
      </c>
      <c r="V1372">
        <v>-0.209809</v>
      </c>
      <c r="X1372">
        <v>-7449.22</v>
      </c>
      <c r="Y1372">
        <f t="shared" si="205"/>
        <v>2585.2136</v>
      </c>
      <c r="Z1372">
        <v>-0.209809</v>
      </c>
      <c r="AB1372">
        <v>-4599.54</v>
      </c>
      <c r="AC1372">
        <f t="shared" si="209"/>
        <v>5381.3286999999991</v>
      </c>
      <c r="AD1372">
        <v>-0.186083</v>
      </c>
      <c r="AF1372">
        <v>-4549.58</v>
      </c>
      <c r="AG1372">
        <f t="shared" si="210"/>
        <v>5485.8634000000002</v>
      </c>
      <c r="AH1372">
        <v>-0.209809</v>
      </c>
      <c r="AJ1372">
        <v>-4629.5</v>
      </c>
      <c r="AK1372">
        <f t="shared" si="207"/>
        <v>5317.9793000000009</v>
      </c>
      <c r="AL1372">
        <v>-0.209809</v>
      </c>
    </row>
    <row r="1373" spans="8:38" x14ac:dyDescent="0.3">
      <c r="H1373">
        <v>-6763.96</v>
      </c>
      <c r="I1373">
        <f t="shared" si="206"/>
        <v>3252.4101999999993</v>
      </c>
      <c r="J1373">
        <v>-0.186083</v>
      </c>
      <c r="L1373">
        <v>-7029.18</v>
      </c>
      <c r="M1373">
        <f t="shared" si="204"/>
        <v>2951.0431000000008</v>
      </c>
      <c r="N1373">
        <v>-0.209809</v>
      </c>
      <c r="P1373">
        <v>-5259.33</v>
      </c>
      <c r="Q1373">
        <f t="shared" si="208"/>
        <v>4660.2911800000002</v>
      </c>
      <c r="R1373">
        <v>-0.209809</v>
      </c>
      <c r="T1373">
        <v>-7079.15</v>
      </c>
      <c r="U1373">
        <f t="shared" si="211"/>
        <v>2875.7960000000003</v>
      </c>
      <c r="V1373">
        <v>-0.209809</v>
      </c>
      <c r="X1373">
        <v>-7459.17</v>
      </c>
      <c r="Y1373">
        <f t="shared" si="205"/>
        <v>2575.2636000000002</v>
      </c>
      <c r="Z1373">
        <v>-0.186083</v>
      </c>
      <c r="AB1373">
        <v>-4609.54</v>
      </c>
      <c r="AC1373">
        <f t="shared" si="209"/>
        <v>5371.3286999999991</v>
      </c>
      <c r="AD1373">
        <v>-0.209809</v>
      </c>
      <c r="AF1373">
        <v>-4559.5600000000004</v>
      </c>
      <c r="AG1373">
        <f t="shared" si="210"/>
        <v>5475.8833999999997</v>
      </c>
      <c r="AH1373">
        <v>-0.209809</v>
      </c>
      <c r="AJ1373">
        <v>-4639.5200000000004</v>
      </c>
      <c r="AK1373">
        <f t="shared" si="207"/>
        <v>5307.9593000000004</v>
      </c>
      <c r="AL1373">
        <v>-0.209809</v>
      </c>
    </row>
    <row r="1374" spans="8:38" x14ac:dyDescent="0.3">
      <c r="H1374">
        <v>-6780.05</v>
      </c>
      <c r="I1374">
        <f t="shared" si="206"/>
        <v>3236.3201999999992</v>
      </c>
      <c r="J1374">
        <v>-0.209809</v>
      </c>
      <c r="L1374">
        <v>-7039.17</v>
      </c>
      <c r="M1374">
        <f t="shared" si="204"/>
        <v>2941.053100000001</v>
      </c>
      <c r="N1374">
        <v>-0.209809</v>
      </c>
      <c r="P1374">
        <v>-5269.41</v>
      </c>
      <c r="Q1374">
        <f t="shared" si="208"/>
        <v>4650.2111800000002</v>
      </c>
      <c r="R1374">
        <v>-0.209809</v>
      </c>
      <c r="T1374">
        <v>-7089.23</v>
      </c>
      <c r="U1374">
        <f t="shared" si="211"/>
        <v>2865.7160000000003</v>
      </c>
      <c r="V1374">
        <v>-0.186083</v>
      </c>
      <c r="X1374">
        <v>-7469.25</v>
      </c>
      <c r="Y1374">
        <f t="shared" si="205"/>
        <v>2565.1836000000003</v>
      </c>
      <c r="Z1374">
        <v>-0.186083</v>
      </c>
      <c r="AB1374">
        <v>-4619.5200000000004</v>
      </c>
      <c r="AC1374">
        <f t="shared" si="209"/>
        <v>5361.3486999999986</v>
      </c>
      <c r="AD1374">
        <v>-0.186083</v>
      </c>
      <c r="AF1374">
        <v>-4569.54</v>
      </c>
      <c r="AG1374">
        <f t="shared" si="210"/>
        <v>5465.9034000000001</v>
      </c>
      <c r="AH1374">
        <v>-0.209809</v>
      </c>
      <c r="AJ1374">
        <v>-4649.53</v>
      </c>
      <c r="AK1374">
        <f t="shared" si="207"/>
        <v>5297.9493000000011</v>
      </c>
      <c r="AL1374">
        <v>-0.186083</v>
      </c>
    </row>
    <row r="1375" spans="8:38" x14ac:dyDescent="0.3">
      <c r="H1375">
        <v>-6795.83</v>
      </c>
      <c r="I1375">
        <f t="shared" si="206"/>
        <v>3220.5401999999995</v>
      </c>
      <c r="J1375">
        <v>-0.209809</v>
      </c>
      <c r="L1375">
        <v>-7049.15</v>
      </c>
      <c r="M1375">
        <f t="shared" si="204"/>
        <v>2931.0731000000014</v>
      </c>
      <c r="N1375">
        <v>-0.209809</v>
      </c>
      <c r="P1375">
        <v>-5279.44</v>
      </c>
      <c r="Q1375">
        <f t="shared" si="208"/>
        <v>4640.1811800000005</v>
      </c>
      <c r="R1375">
        <v>-0.209809</v>
      </c>
      <c r="T1375">
        <v>-7099.18</v>
      </c>
      <c r="U1375">
        <f t="shared" si="211"/>
        <v>2855.7659999999996</v>
      </c>
      <c r="V1375">
        <v>-0.209809</v>
      </c>
      <c r="X1375">
        <v>-7479.28</v>
      </c>
      <c r="Y1375">
        <f t="shared" si="205"/>
        <v>2555.1536000000006</v>
      </c>
      <c r="Z1375">
        <v>-0.209809</v>
      </c>
      <c r="AB1375">
        <v>-4629.5200000000004</v>
      </c>
      <c r="AC1375">
        <f t="shared" si="209"/>
        <v>5351.3486999999986</v>
      </c>
      <c r="AD1375">
        <v>-0.186083</v>
      </c>
      <c r="AF1375">
        <v>-4579.6000000000004</v>
      </c>
      <c r="AG1375">
        <f t="shared" si="210"/>
        <v>5455.8433999999997</v>
      </c>
      <c r="AH1375">
        <v>-0.186083</v>
      </c>
      <c r="AJ1375">
        <v>-4659.53</v>
      </c>
      <c r="AK1375">
        <f t="shared" si="207"/>
        <v>5287.9493000000011</v>
      </c>
      <c r="AL1375">
        <v>-0.209809</v>
      </c>
    </row>
    <row r="1376" spans="8:38" x14ac:dyDescent="0.3">
      <c r="H1376">
        <v>-6812.21</v>
      </c>
      <c r="I1376">
        <f t="shared" si="206"/>
        <v>3204.1601999999993</v>
      </c>
      <c r="J1376">
        <v>-0.186083</v>
      </c>
      <c r="L1376">
        <v>-7059.23</v>
      </c>
      <c r="M1376">
        <f t="shared" ref="M1376:M1439" si="212">L1376+$M$667</f>
        <v>2920.9931000000015</v>
      </c>
      <c r="N1376">
        <v>-0.209809</v>
      </c>
      <c r="P1376">
        <v>-5289.43</v>
      </c>
      <c r="Q1376">
        <f t="shared" si="208"/>
        <v>4630.1911799999998</v>
      </c>
      <c r="R1376">
        <v>-0.209809</v>
      </c>
      <c r="T1376">
        <v>-7109.17</v>
      </c>
      <c r="U1376">
        <f t="shared" si="211"/>
        <v>2845.7759999999998</v>
      </c>
      <c r="V1376">
        <v>-0.209809</v>
      </c>
      <c r="X1376">
        <v>-7489.26</v>
      </c>
      <c r="Y1376">
        <f t="shared" si="205"/>
        <v>2545.1736000000001</v>
      </c>
      <c r="Z1376">
        <v>-0.209809</v>
      </c>
      <c r="AB1376">
        <v>-4639.53</v>
      </c>
      <c r="AC1376">
        <f t="shared" si="209"/>
        <v>5341.3386999999993</v>
      </c>
      <c r="AD1376">
        <v>-0.209809</v>
      </c>
      <c r="AF1376">
        <v>-4589.49</v>
      </c>
      <c r="AG1376">
        <f t="shared" si="210"/>
        <v>5445.9534000000003</v>
      </c>
      <c r="AH1376">
        <v>-0.209809</v>
      </c>
      <c r="AJ1376">
        <v>-4669.53</v>
      </c>
      <c r="AK1376">
        <f t="shared" si="207"/>
        <v>5277.9493000000011</v>
      </c>
      <c r="AL1376">
        <v>-0.209809</v>
      </c>
    </row>
    <row r="1377" spans="8:38" x14ac:dyDescent="0.3">
      <c r="H1377">
        <v>-6827.64</v>
      </c>
      <c r="I1377">
        <f t="shared" si="206"/>
        <v>3188.7301999999991</v>
      </c>
      <c r="J1377">
        <v>-0.209809</v>
      </c>
      <c r="L1377">
        <v>-7069.08</v>
      </c>
      <c r="M1377">
        <f t="shared" si="212"/>
        <v>2911.1431000000011</v>
      </c>
      <c r="N1377">
        <v>-0.209809</v>
      </c>
      <c r="P1377">
        <v>-5299.41</v>
      </c>
      <c r="Q1377">
        <f t="shared" si="208"/>
        <v>4620.2111800000002</v>
      </c>
      <c r="R1377">
        <v>-0.209809</v>
      </c>
      <c r="T1377">
        <v>-7119.22</v>
      </c>
      <c r="U1377">
        <f t="shared" si="211"/>
        <v>2835.7259999999997</v>
      </c>
      <c r="V1377">
        <v>-0.209809</v>
      </c>
      <c r="X1377">
        <v>-7499.23</v>
      </c>
      <c r="Y1377">
        <f t="shared" si="205"/>
        <v>2535.2036000000007</v>
      </c>
      <c r="Z1377">
        <v>-0.186083</v>
      </c>
      <c r="AB1377">
        <v>-4649.51</v>
      </c>
      <c r="AC1377">
        <f t="shared" si="209"/>
        <v>5331.3586999999989</v>
      </c>
      <c r="AD1377">
        <v>-0.209809</v>
      </c>
      <c r="AF1377">
        <v>-4599.54</v>
      </c>
      <c r="AG1377">
        <f t="shared" si="210"/>
        <v>5435.9034000000001</v>
      </c>
      <c r="AH1377">
        <v>-0.209809</v>
      </c>
      <c r="AJ1377">
        <v>-4679.58</v>
      </c>
      <c r="AK1377">
        <f t="shared" si="207"/>
        <v>5267.8993000000009</v>
      </c>
      <c r="AL1377">
        <v>-0.209809</v>
      </c>
    </row>
    <row r="1378" spans="8:38" x14ac:dyDescent="0.3">
      <c r="H1378">
        <v>-6844.15</v>
      </c>
      <c r="I1378">
        <f t="shared" si="206"/>
        <v>3172.2201999999997</v>
      </c>
      <c r="J1378">
        <v>-0.209809</v>
      </c>
      <c r="L1378">
        <v>-7079.15</v>
      </c>
      <c r="M1378">
        <f t="shared" si="212"/>
        <v>2901.0731000000014</v>
      </c>
      <c r="N1378">
        <v>-0.209809</v>
      </c>
      <c r="P1378">
        <v>-5309.47</v>
      </c>
      <c r="Q1378">
        <f t="shared" si="208"/>
        <v>4610.1511799999998</v>
      </c>
      <c r="R1378">
        <v>-0.209809</v>
      </c>
      <c r="T1378">
        <v>-7129.25</v>
      </c>
      <c r="U1378">
        <f t="shared" si="211"/>
        <v>2825.6959999999999</v>
      </c>
      <c r="V1378">
        <v>-0.186083</v>
      </c>
      <c r="X1378">
        <v>-7509.28</v>
      </c>
      <c r="Y1378">
        <f t="shared" si="205"/>
        <v>2525.1536000000006</v>
      </c>
      <c r="Z1378">
        <v>-0.209809</v>
      </c>
      <c r="AB1378">
        <v>-4659.53</v>
      </c>
      <c r="AC1378">
        <f t="shared" si="209"/>
        <v>5321.3386999999993</v>
      </c>
      <c r="AD1378">
        <v>-0.209809</v>
      </c>
      <c r="AF1378">
        <v>-4609.5200000000004</v>
      </c>
      <c r="AG1378">
        <f t="shared" si="210"/>
        <v>5425.9233999999997</v>
      </c>
      <c r="AH1378">
        <v>-0.209809</v>
      </c>
      <c r="AJ1378">
        <v>-4689.58</v>
      </c>
      <c r="AK1378">
        <f t="shared" si="207"/>
        <v>5257.8993000000009</v>
      </c>
      <c r="AL1378">
        <v>-0.209809</v>
      </c>
    </row>
    <row r="1379" spans="8:38" x14ac:dyDescent="0.3">
      <c r="H1379">
        <v>-6859.91</v>
      </c>
      <c r="I1379">
        <f t="shared" si="206"/>
        <v>3156.4601999999995</v>
      </c>
      <c r="J1379">
        <v>-0.209809</v>
      </c>
      <c r="L1379">
        <v>-7089.08</v>
      </c>
      <c r="M1379">
        <f t="shared" si="212"/>
        <v>2891.1431000000011</v>
      </c>
      <c r="N1379">
        <v>-0.209809</v>
      </c>
      <c r="P1379">
        <v>-5319.46</v>
      </c>
      <c r="Q1379">
        <f t="shared" si="208"/>
        <v>4600.1611800000001</v>
      </c>
      <c r="R1379">
        <v>-0.209809</v>
      </c>
      <c r="T1379">
        <v>-7139.14</v>
      </c>
      <c r="U1379">
        <f t="shared" si="211"/>
        <v>2815.8059999999996</v>
      </c>
      <c r="V1379">
        <v>-0.209809</v>
      </c>
      <c r="X1379">
        <v>-7519.21</v>
      </c>
      <c r="Y1379">
        <f t="shared" si="205"/>
        <v>2515.2236000000003</v>
      </c>
      <c r="Z1379">
        <v>-0.209809</v>
      </c>
      <c r="AB1379">
        <v>-4669.5600000000004</v>
      </c>
      <c r="AC1379">
        <f t="shared" si="209"/>
        <v>5311.3086999999987</v>
      </c>
      <c r="AD1379">
        <v>-0.209809</v>
      </c>
      <c r="AF1379">
        <v>-4619.53</v>
      </c>
      <c r="AG1379">
        <f t="shared" si="210"/>
        <v>5415.9134000000004</v>
      </c>
      <c r="AH1379">
        <v>-0.209809</v>
      </c>
      <c r="AJ1379">
        <v>-4699.54</v>
      </c>
      <c r="AK1379">
        <f t="shared" si="207"/>
        <v>5247.9393000000009</v>
      </c>
      <c r="AL1379">
        <v>-0.186083</v>
      </c>
    </row>
    <row r="1380" spans="8:38" x14ac:dyDescent="0.3">
      <c r="H1380">
        <v>-6876.04</v>
      </c>
      <c r="I1380">
        <f t="shared" si="206"/>
        <v>3140.3301999999994</v>
      </c>
      <c r="J1380">
        <v>-0.209809</v>
      </c>
      <c r="L1380">
        <v>-7099.13</v>
      </c>
      <c r="M1380">
        <f t="shared" si="212"/>
        <v>2881.093100000001</v>
      </c>
      <c r="N1380">
        <v>-0.186083</v>
      </c>
      <c r="P1380">
        <v>-5329.37</v>
      </c>
      <c r="Q1380">
        <f t="shared" si="208"/>
        <v>4590.2511800000002</v>
      </c>
      <c r="R1380">
        <v>-0.209809</v>
      </c>
      <c r="T1380">
        <v>-7149.17</v>
      </c>
      <c r="U1380">
        <f t="shared" si="211"/>
        <v>2805.7759999999998</v>
      </c>
      <c r="V1380">
        <v>-0.186083</v>
      </c>
      <c r="X1380">
        <v>-7529.21</v>
      </c>
      <c r="Y1380">
        <f t="shared" si="205"/>
        <v>2505.2236000000003</v>
      </c>
      <c r="Z1380">
        <v>-0.186083</v>
      </c>
      <c r="AB1380">
        <v>-4679.53</v>
      </c>
      <c r="AC1380">
        <f t="shared" si="209"/>
        <v>5301.3386999999993</v>
      </c>
      <c r="AD1380">
        <v>-0.209809</v>
      </c>
      <c r="AF1380">
        <v>-4629.5200000000004</v>
      </c>
      <c r="AG1380">
        <f t="shared" si="210"/>
        <v>5405.9233999999997</v>
      </c>
      <c r="AH1380">
        <v>-0.209809</v>
      </c>
      <c r="AJ1380">
        <v>-4709.49</v>
      </c>
      <c r="AK1380">
        <f t="shared" si="207"/>
        <v>5237.9893000000011</v>
      </c>
      <c r="AL1380">
        <v>-0.209809</v>
      </c>
    </row>
    <row r="1381" spans="8:38" x14ac:dyDescent="0.3">
      <c r="H1381">
        <v>-6892.08</v>
      </c>
      <c r="I1381">
        <f t="shared" si="206"/>
        <v>3124.2901999999995</v>
      </c>
      <c r="J1381">
        <v>-0.186083</v>
      </c>
      <c r="L1381">
        <v>-7109.08</v>
      </c>
      <c r="M1381">
        <f t="shared" si="212"/>
        <v>2871.1431000000011</v>
      </c>
      <c r="N1381">
        <v>-0.209809</v>
      </c>
      <c r="P1381">
        <v>-5339.44</v>
      </c>
      <c r="Q1381">
        <f t="shared" si="208"/>
        <v>4580.1811800000005</v>
      </c>
      <c r="R1381">
        <v>-0.209809</v>
      </c>
      <c r="T1381">
        <v>-7159.2</v>
      </c>
      <c r="U1381">
        <f t="shared" si="211"/>
        <v>2795.7460000000001</v>
      </c>
      <c r="V1381">
        <v>-0.209809</v>
      </c>
      <c r="X1381">
        <v>-7539.21</v>
      </c>
      <c r="Y1381">
        <f t="shared" si="205"/>
        <v>2495.2236000000003</v>
      </c>
      <c r="Z1381">
        <v>-0.209809</v>
      </c>
      <c r="AB1381">
        <v>-4689.46</v>
      </c>
      <c r="AC1381">
        <f t="shared" si="209"/>
        <v>5291.408699999999</v>
      </c>
      <c r="AD1381">
        <v>-0.209809</v>
      </c>
      <c r="AF1381">
        <v>-4639.5200000000004</v>
      </c>
      <c r="AG1381">
        <f t="shared" si="210"/>
        <v>5395.9233999999997</v>
      </c>
      <c r="AH1381">
        <v>-0.209809</v>
      </c>
      <c r="AJ1381">
        <v>-4719.49</v>
      </c>
      <c r="AK1381">
        <f t="shared" si="207"/>
        <v>5227.9893000000011</v>
      </c>
      <c r="AL1381">
        <v>-0.186083</v>
      </c>
    </row>
    <row r="1382" spans="8:38" x14ac:dyDescent="0.3">
      <c r="H1382">
        <v>-6907.8</v>
      </c>
      <c r="I1382">
        <f t="shared" si="206"/>
        <v>3108.5701999999992</v>
      </c>
      <c r="J1382">
        <v>-0.209809</v>
      </c>
      <c r="L1382">
        <v>-7119.07</v>
      </c>
      <c r="M1382">
        <f t="shared" si="212"/>
        <v>2861.1531000000014</v>
      </c>
      <c r="N1382">
        <v>-0.209809</v>
      </c>
      <c r="P1382">
        <v>-5349.45</v>
      </c>
      <c r="Q1382">
        <f t="shared" si="208"/>
        <v>4570.1711800000003</v>
      </c>
      <c r="R1382">
        <v>-0.186083</v>
      </c>
      <c r="T1382">
        <v>-7169.2</v>
      </c>
      <c r="U1382">
        <f t="shared" si="211"/>
        <v>2785.7460000000001</v>
      </c>
      <c r="V1382">
        <v>-0.209809</v>
      </c>
      <c r="X1382">
        <v>-7549.21</v>
      </c>
      <c r="Y1382">
        <f t="shared" si="205"/>
        <v>2485.2236000000003</v>
      </c>
      <c r="Z1382">
        <v>-0.209809</v>
      </c>
      <c r="AB1382">
        <v>-4699.49</v>
      </c>
      <c r="AC1382">
        <f t="shared" si="209"/>
        <v>5281.3786999999993</v>
      </c>
      <c r="AD1382">
        <v>-0.209809</v>
      </c>
      <c r="AF1382">
        <v>-4649.6099999999997</v>
      </c>
      <c r="AG1382">
        <f t="shared" si="210"/>
        <v>5385.8334000000004</v>
      </c>
      <c r="AH1382">
        <v>-0.209809</v>
      </c>
      <c r="AJ1382">
        <v>-4729.41</v>
      </c>
      <c r="AK1382">
        <f t="shared" si="207"/>
        <v>5218.069300000001</v>
      </c>
      <c r="AL1382">
        <v>-0.209809</v>
      </c>
    </row>
    <row r="1383" spans="8:38" x14ac:dyDescent="0.3">
      <c r="H1383">
        <v>-6923.96</v>
      </c>
      <c r="I1383">
        <f t="shared" si="206"/>
        <v>3092.4101999999993</v>
      </c>
      <c r="J1383">
        <v>-0.186083</v>
      </c>
      <c r="L1383">
        <v>-7129.17</v>
      </c>
      <c r="M1383">
        <f t="shared" si="212"/>
        <v>2851.053100000001</v>
      </c>
      <c r="N1383">
        <v>-0.209809</v>
      </c>
      <c r="P1383">
        <v>-5359.35</v>
      </c>
      <c r="Q1383">
        <f t="shared" si="208"/>
        <v>4560.2711799999997</v>
      </c>
      <c r="R1383">
        <v>-0.186083</v>
      </c>
      <c r="T1383">
        <v>-7179.13</v>
      </c>
      <c r="U1383">
        <f t="shared" si="211"/>
        <v>2775.8159999999998</v>
      </c>
      <c r="V1383">
        <v>-0.186083</v>
      </c>
      <c r="X1383">
        <v>-7559.21</v>
      </c>
      <c r="Y1383">
        <f t="shared" si="205"/>
        <v>2475.2236000000003</v>
      </c>
      <c r="Z1383">
        <v>-0.209809</v>
      </c>
      <c r="AB1383">
        <v>-4709.49</v>
      </c>
      <c r="AC1383">
        <f t="shared" si="209"/>
        <v>5271.3786999999993</v>
      </c>
      <c r="AD1383">
        <v>-0.209809</v>
      </c>
      <c r="AF1383">
        <v>-4659.55</v>
      </c>
      <c r="AG1383">
        <f t="shared" si="210"/>
        <v>5375.8933999999999</v>
      </c>
      <c r="AH1383">
        <v>-0.209809</v>
      </c>
      <c r="AJ1383">
        <v>-4739.4399999999996</v>
      </c>
      <c r="AK1383">
        <f t="shared" si="207"/>
        <v>5208.0393000000013</v>
      </c>
      <c r="AL1383">
        <v>-0.209809</v>
      </c>
    </row>
    <row r="1384" spans="8:38" x14ac:dyDescent="0.3">
      <c r="H1384">
        <v>-6939.87</v>
      </c>
      <c r="I1384">
        <f t="shared" si="206"/>
        <v>3076.5001999999995</v>
      </c>
      <c r="J1384">
        <v>-0.209809</v>
      </c>
      <c r="L1384">
        <v>-7139.02</v>
      </c>
      <c r="M1384">
        <f t="shared" si="212"/>
        <v>2841.2031000000006</v>
      </c>
      <c r="N1384">
        <v>-0.209809</v>
      </c>
      <c r="P1384">
        <v>-5369.27</v>
      </c>
      <c r="Q1384">
        <f t="shared" si="208"/>
        <v>4550.3511799999997</v>
      </c>
      <c r="R1384">
        <v>-0.209809</v>
      </c>
      <c r="T1384">
        <v>-7189.13</v>
      </c>
      <c r="U1384">
        <f t="shared" si="211"/>
        <v>2765.8159999999998</v>
      </c>
      <c r="V1384">
        <v>-0.209809</v>
      </c>
      <c r="X1384">
        <v>-7569.14</v>
      </c>
      <c r="Y1384">
        <f t="shared" si="205"/>
        <v>2465.2936</v>
      </c>
      <c r="Z1384">
        <v>-0.209809</v>
      </c>
      <c r="AB1384">
        <v>-4719.49</v>
      </c>
      <c r="AC1384">
        <f t="shared" si="209"/>
        <v>5261.3786999999993</v>
      </c>
      <c r="AD1384">
        <v>-0.186083</v>
      </c>
      <c r="AF1384">
        <v>-4669.5600000000004</v>
      </c>
      <c r="AG1384">
        <f t="shared" si="210"/>
        <v>5365.8833999999997</v>
      </c>
      <c r="AH1384">
        <v>-0.209809</v>
      </c>
      <c r="AJ1384">
        <v>-4749.47</v>
      </c>
      <c r="AK1384">
        <f t="shared" si="207"/>
        <v>5198.0093000000006</v>
      </c>
      <c r="AL1384">
        <v>-0.186083</v>
      </c>
    </row>
    <row r="1385" spans="8:38" x14ac:dyDescent="0.3">
      <c r="H1385">
        <v>-6955.88</v>
      </c>
      <c r="I1385">
        <f t="shared" si="206"/>
        <v>3060.4901999999993</v>
      </c>
      <c r="J1385">
        <v>-0.186083</v>
      </c>
      <c r="L1385">
        <v>-7149.14</v>
      </c>
      <c r="M1385">
        <f t="shared" si="212"/>
        <v>2831.0831000000007</v>
      </c>
      <c r="N1385">
        <v>-0.209809</v>
      </c>
      <c r="P1385">
        <v>-5379.35</v>
      </c>
      <c r="Q1385">
        <f t="shared" si="208"/>
        <v>4540.2711799999997</v>
      </c>
      <c r="R1385">
        <v>-0.209809</v>
      </c>
      <c r="T1385">
        <v>-7199.16</v>
      </c>
      <c r="U1385">
        <f t="shared" si="211"/>
        <v>2755.7860000000001</v>
      </c>
      <c r="V1385">
        <v>-0.209809</v>
      </c>
      <c r="X1385">
        <v>-7579.17</v>
      </c>
      <c r="Y1385">
        <f t="shared" si="205"/>
        <v>2455.2636000000002</v>
      </c>
      <c r="Z1385">
        <v>-0.209809</v>
      </c>
      <c r="AB1385">
        <v>-4729.32</v>
      </c>
      <c r="AC1385">
        <f t="shared" si="209"/>
        <v>5251.5486999999994</v>
      </c>
      <c r="AD1385">
        <v>-0.209809</v>
      </c>
      <c r="AF1385">
        <v>-4679.5600000000004</v>
      </c>
      <c r="AG1385">
        <f t="shared" si="210"/>
        <v>5355.8833999999997</v>
      </c>
      <c r="AH1385">
        <v>-0.209809</v>
      </c>
      <c r="AJ1385">
        <v>-4759.4399999999996</v>
      </c>
      <c r="AK1385">
        <f t="shared" si="207"/>
        <v>5188.0393000000013</v>
      </c>
      <c r="AL1385">
        <v>-0.209809</v>
      </c>
    </row>
    <row r="1386" spans="8:38" x14ac:dyDescent="0.3">
      <c r="H1386">
        <v>-6971.88</v>
      </c>
      <c r="I1386">
        <f t="shared" si="206"/>
        <v>3044.4901999999993</v>
      </c>
      <c r="J1386">
        <v>-0.209809</v>
      </c>
      <c r="L1386">
        <v>-7159.1</v>
      </c>
      <c r="M1386">
        <f t="shared" si="212"/>
        <v>2821.1231000000007</v>
      </c>
      <c r="N1386">
        <v>-0.209809</v>
      </c>
      <c r="P1386">
        <v>-5389.3</v>
      </c>
      <c r="Q1386">
        <f t="shared" si="208"/>
        <v>4530.3211799999999</v>
      </c>
      <c r="R1386">
        <v>-0.209809</v>
      </c>
      <c r="T1386">
        <v>-7209.11</v>
      </c>
      <c r="U1386">
        <f t="shared" si="211"/>
        <v>2745.8360000000002</v>
      </c>
      <c r="V1386">
        <v>-0.186083</v>
      </c>
      <c r="X1386">
        <v>-7589.14</v>
      </c>
      <c r="Y1386">
        <f t="shared" si="205"/>
        <v>2445.2936</v>
      </c>
      <c r="Z1386">
        <v>-0.209809</v>
      </c>
      <c r="AB1386">
        <v>-4739.41</v>
      </c>
      <c r="AC1386">
        <f t="shared" si="209"/>
        <v>5241.4586999999992</v>
      </c>
      <c r="AD1386">
        <v>-0.209809</v>
      </c>
      <c r="AF1386">
        <v>-4689.6099999999997</v>
      </c>
      <c r="AG1386">
        <f t="shared" si="210"/>
        <v>5345.8334000000004</v>
      </c>
      <c r="AH1386">
        <v>-0.209809</v>
      </c>
      <c r="AJ1386">
        <v>-4769.3999999999996</v>
      </c>
      <c r="AK1386">
        <f t="shared" si="207"/>
        <v>5178.0793000000012</v>
      </c>
      <c r="AL1386">
        <v>-0.186083</v>
      </c>
    </row>
    <row r="1387" spans="8:38" x14ac:dyDescent="0.3">
      <c r="H1387">
        <v>-6987.9</v>
      </c>
      <c r="I1387">
        <f t="shared" si="206"/>
        <v>3028.4701999999997</v>
      </c>
      <c r="J1387">
        <v>-0.186083</v>
      </c>
      <c r="L1387">
        <v>-7169.18</v>
      </c>
      <c r="M1387">
        <f t="shared" si="212"/>
        <v>2811.0431000000008</v>
      </c>
      <c r="N1387">
        <v>-0.209809</v>
      </c>
      <c r="P1387">
        <v>-5399.28</v>
      </c>
      <c r="Q1387">
        <f t="shared" si="208"/>
        <v>4520.3411800000003</v>
      </c>
      <c r="R1387">
        <v>-0.209809</v>
      </c>
      <c r="T1387">
        <v>-7219.13</v>
      </c>
      <c r="U1387">
        <f t="shared" si="211"/>
        <v>2735.8159999999998</v>
      </c>
      <c r="V1387">
        <v>-0.209809</v>
      </c>
      <c r="X1387">
        <v>-7599.14</v>
      </c>
      <c r="Y1387">
        <f t="shared" si="205"/>
        <v>2435.2936</v>
      </c>
      <c r="Z1387">
        <v>-0.209809</v>
      </c>
      <c r="AB1387">
        <v>-4749.3999999999996</v>
      </c>
      <c r="AC1387">
        <f t="shared" si="209"/>
        <v>5231.4686999999994</v>
      </c>
      <c r="AD1387">
        <v>-0.209809</v>
      </c>
      <c r="AF1387">
        <v>-4699.53</v>
      </c>
      <c r="AG1387">
        <f t="shared" si="210"/>
        <v>5335.9134000000004</v>
      </c>
      <c r="AH1387">
        <v>-0.186083</v>
      </c>
      <c r="AJ1387">
        <v>-4779.38</v>
      </c>
      <c r="AK1387">
        <f t="shared" si="207"/>
        <v>5168.0993000000008</v>
      </c>
      <c r="AL1387">
        <v>-0.209809</v>
      </c>
    </row>
    <row r="1388" spans="8:38" x14ac:dyDescent="0.3">
      <c r="H1388">
        <v>-7003.95</v>
      </c>
      <c r="I1388">
        <f t="shared" si="206"/>
        <v>3012.4201999999996</v>
      </c>
      <c r="J1388">
        <v>-0.186083</v>
      </c>
      <c r="L1388">
        <v>-7179.12</v>
      </c>
      <c r="M1388">
        <f t="shared" si="212"/>
        <v>2801.1031000000012</v>
      </c>
      <c r="N1388">
        <v>-0.209809</v>
      </c>
      <c r="P1388">
        <v>-5409.3</v>
      </c>
      <c r="Q1388">
        <f t="shared" si="208"/>
        <v>4510.3211799999999</v>
      </c>
      <c r="R1388">
        <v>-0.186083</v>
      </c>
      <c r="T1388">
        <v>-7229.14</v>
      </c>
      <c r="U1388">
        <f t="shared" si="211"/>
        <v>2725.8059999999996</v>
      </c>
      <c r="V1388">
        <v>-0.209809</v>
      </c>
      <c r="X1388">
        <v>-7609.17</v>
      </c>
      <c r="Y1388">
        <f t="shared" si="205"/>
        <v>2425.2636000000002</v>
      </c>
      <c r="Z1388">
        <v>-0.209809</v>
      </c>
      <c r="AB1388">
        <v>-4759.3999999999996</v>
      </c>
      <c r="AC1388">
        <f t="shared" si="209"/>
        <v>5221.4686999999994</v>
      </c>
      <c r="AD1388">
        <v>-0.209809</v>
      </c>
      <c r="AF1388">
        <v>-4709.4799999999996</v>
      </c>
      <c r="AG1388">
        <f t="shared" si="210"/>
        <v>5325.9634000000005</v>
      </c>
      <c r="AH1388">
        <v>-0.186083</v>
      </c>
      <c r="AJ1388">
        <v>-4789.38</v>
      </c>
      <c r="AK1388">
        <f t="shared" si="207"/>
        <v>5158.0993000000008</v>
      </c>
      <c r="AL1388">
        <v>-0.209809</v>
      </c>
    </row>
    <row r="1389" spans="8:38" x14ac:dyDescent="0.3">
      <c r="H1389">
        <v>-7020.09</v>
      </c>
      <c r="I1389">
        <f t="shared" si="206"/>
        <v>2996.2801999999992</v>
      </c>
      <c r="J1389">
        <v>-0.209809</v>
      </c>
      <c r="L1389">
        <v>-7189.18</v>
      </c>
      <c r="M1389">
        <f t="shared" si="212"/>
        <v>2791.0431000000008</v>
      </c>
      <c r="N1389">
        <v>-0.186083</v>
      </c>
      <c r="P1389">
        <v>-5419.3</v>
      </c>
      <c r="Q1389">
        <f t="shared" si="208"/>
        <v>4500.3211799999999</v>
      </c>
      <c r="R1389">
        <v>-0.209809</v>
      </c>
      <c r="T1389">
        <v>-7239.14</v>
      </c>
      <c r="U1389">
        <f t="shared" si="211"/>
        <v>2715.8059999999996</v>
      </c>
      <c r="V1389">
        <v>-0.209809</v>
      </c>
      <c r="X1389">
        <v>-7619.18</v>
      </c>
      <c r="Y1389">
        <f t="shared" si="205"/>
        <v>2415.2536</v>
      </c>
      <c r="Z1389">
        <v>-0.186083</v>
      </c>
      <c r="AB1389">
        <v>-4769.4399999999996</v>
      </c>
      <c r="AC1389">
        <f t="shared" si="209"/>
        <v>5211.4286999999995</v>
      </c>
      <c r="AD1389">
        <v>-0.209809</v>
      </c>
      <c r="AF1389">
        <v>-4719.47</v>
      </c>
      <c r="AG1389">
        <f t="shared" si="210"/>
        <v>5315.9733999999999</v>
      </c>
      <c r="AH1389">
        <v>-0.209809</v>
      </c>
      <c r="AJ1389">
        <v>-4799.43</v>
      </c>
      <c r="AK1389">
        <f t="shared" si="207"/>
        <v>5148.0493000000006</v>
      </c>
      <c r="AL1389">
        <v>-0.209809</v>
      </c>
    </row>
    <row r="1390" spans="8:38" x14ac:dyDescent="0.3">
      <c r="H1390">
        <v>-7035.84</v>
      </c>
      <c r="I1390">
        <f t="shared" si="206"/>
        <v>2980.5301999999992</v>
      </c>
      <c r="J1390">
        <v>-0.209809</v>
      </c>
      <c r="L1390">
        <v>-7199.16</v>
      </c>
      <c r="M1390">
        <f t="shared" si="212"/>
        <v>2781.0631000000012</v>
      </c>
      <c r="N1390">
        <v>-0.186083</v>
      </c>
      <c r="P1390">
        <v>-5429.3</v>
      </c>
      <c r="Q1390">
        <f t="shared" si="208"/>
        <v>4490.3211799999999</v>
      </c>
      <c r="R1390">
        <v>-0.209809</v>
      </c>
      <c r="T1390">
        <v>-7249.09</v>
      </c>
      <c r="U1390">
        <f t="shared" si="211"/>
        <v>2705.8559999999998</v>
      </c>
      <c r="V1390">
        <v>-0.209809</v>
      </c>
      <c r="X1390">
        <v>-7629.17</v>
      </c>
      <c r="Y1390">
        <f t="shared" si="205"/>
        <v>2405.2636000000002</v>
      </c>
      <c r="Z1390">
        <v>-0.209809</v>
      </c>
      <c r="AB1390">
        <v>-4779.42</v>
      </c>
      <c r="AC1390">
        <f t="shared" si="209"/>
        <v>5201.448699999999</v>
      </c>
      <c r="AD1390">
        <v>-0.209809</v>
      </c>
      <c r="AF1390">
        <v>-4729.42</v>
      </c>
      <c r="AG1390">
        <f t="shared" si="210"/>
        <v>5306.0234</v>
      </c>
      <c r="AH1390">
        <v>-0.209809</v>
      </c>
      <c r="AJ1390">
        <v>-4809.43</v>
      </c>
      <c r="AK1390">
        <f t="shared" si="207"/>
        <v>5138.0493000000006</v>
      </c>
      <c r="AL1390">
        <v>-0.209809</v>
      </c>
    </row>
    <row r="1391" spans="8:38" x14ac:dyDescent="0.3">
      <c r="H1391">
        <v>-7052.26</v>
      </c>
      <c r="I1391">
        <f t="shared" si="206"/>
        <v>2964.1101999999992</v>
      </c>
      <c r="J1391">
        <v>-0.186083</v>
      </c>
      <c r="L1391">
        <v>-7209.21</v>
      </c>
      <c r="M1391">
        <f t="shared" si="212"/>
        <v>2771.013100000001</v>
      </c>
      <c r="N1391">
        <v>-0.186083</v>
      </c>
      <c r="P1391">
        <v>-5439.28</v>
      </c>
      <c r="Q1391">
        <f t="shared" si="208"/>
        <v>4480.3411800000003</v>
      </c>
      <c r="R1391">
        <v>-0.209809</v>
      </c>
      <c r="T1391">
        <v>-7259.14</v>
      </c>
      <c r="U1391">
        <f t="shared" si="211"/>
        <v>2695.8059999999996</v>
      </c>
      <c r="V1391">
        <v>-0.209809</v>
      </c>
      <c r="X1391">
        <v>-7639.18</v>
      </c>
      <c r="Y1391">
        <f t="shared" si="205"/>
        <v>2395.2536</v>
      </c>
      <c r="Z1391">
        <v>-0.186083</v>
      </c>
      <c r="AB1391">
        <v>-4789.38</v>
      </c>
      <c r="AC1391">
        <f t="shared" si="209"/>
        <v>5191.488699999999</v>
      </c>
      <c r="AD1391">
        <v>-0.209809</v>
      </c>
      <c r="AF1391">
        <v>-4739.46</v>
      </c>
      <c r="AG1391">
        <f t="shared" si="210"/>
        <v>5295.9834000000001</v>
      </c>
      <c r="AH1391">
        <v>-0.209809</v>
      </c>
      <c r="AJ1391">
        <v>-4819.3999999999996</v>
      </c>
      <c r="AK1391">
        <f t="shared" si="207"/>
        <v>5128.0793000000012</v>
      </c>
      <c r="AL1391">
        <v>-0.209809</v>
      </c>
    </row>
    <row r="1392" spans="8:38" x14ac:dyDescent="0.3">
      <c r="H1392">
        <v>-7067.52</v>
      </c>
      <c r="I1392">
        <f t="shared" si="206"/>
        <v>2948.8501999999989</v>
      </c>
      <c r="J1392">
        <v>-0.186083</v>
      </c>
      <c r="L1392">
        <v>-7219.21</v>
      </c>
      <c r="M1392">
        <f t="shared" si="212"/>
        <v>2761.013100000001</v>
      </c>
      <c r="N1392">
        <v>-0.209809</v>
      </c>
      <c r="P1392">
        <v>-5449.36</v>
      </c>
      <c r="Q1392">
        <f t="shared" si="208"/>
        <v>4470.2611800000004</v>
      </c>
      <c r="R1392">
        <v>-0.186083</v>
      </c>
      <c r="T1392">
        <v>-7269.16</v>
      </c>
      <c r="U1392">
        <f t="shared" si="211"/>
        <v>2685.7860000000001</v>
      </c>
      <c r="V1392">
        <v>-0.186083</v>
      </c>
      <c r="X1392">
        <v>-7649.21</v>
      </c>
      <c r="Y1392">
        <f t="shared" si="205"/>
        <v>2385.2236000000003</v>
      </c>
      <c r="Z1392">
        <v>-0.186083</v>
      </c>
      <c r="AB1392">
        <v>-4799.43</v>
      </c>
      <c r="AC1392">
        <f t="shared" si="209"/>
        <v>5181.4386999999988</v>
      </c>
      <c r="AD1392">
        <v>-0.186083</v>
      </c>
      <c r="AF1392">
        <v>-4749.47</v>
      </c>
      <c r="AG1392">
        <f t="shared" si="210"/>
        <v>5285.9733999999999</v>
      </c>
      <c r="AH1392">
        <v>-0.186083</v>
      </c>
      <c r="AJ1392">
        <v>-4829.41</v>
      </c>
      <c r="AK1392">
        <f t="shared" si="207"/>
        <v>5118.069300000001</v>
      </c>
      <c r="AL1392">
        <v>-0.209809</v>
      </c>
    </row>
    <row r="1393" spans="8:38" x14ac:dyDescent="0.3">
      <c r="H1393">
        <v>-7084.43</v>
      </c>
      <c r="I1393">
        <f t="shared" si="206"/>
        <v>2931.9401999999991</v>
      </c>
      <c r="J1393">
        <v>-0.209809</v>
      </c>
      <c r="L1393">
        <v>-7229.18</v>
      </c>
      <c r="M1393">
        <f t="shared" si="212"/>
        <v>2751.0431000000008</v>
      </c>
      <c r="N1393">
        <v>-0.209809</v>
      </c>
      <c r="P1393">
        <v>-5459.31</v>
      </c>
      <c r="Q1393">
        <f t="shared" si="208"/>
        <v>4460.3111799999997</v>
      </c>
      <c r="R1393">
        <v>-0.209809</v>
      </c>
      <c r="T1393">
        <v>-7279.11</v>
      </c>
      <c r="U1393">
        <f t="shared" si="211"/>
        <v>2675.8360000000002</v>
      </c>
      <c r="V1393">
        <v>-0.186083</v>
      </c>
      <c r="X1393">
        <v>-7659.25</v>
      </c>
      <c r="Y1393">
        <f t="shared" si="205"/>
        <v>2375.1836000000003</v>
      </c>
      <c r="Z1393">
        <v>-0.186083</v>
      </c>
      <c r="AB1393">
        <v>-4809.38</v>
      </c>
      <c r="AC1393">
        <f t="shared" si="209"/>
        <v>5171.488699999999</v>
      </c>
      <c r="AD1393">
        <v>-0.209809</v>
      </c>
      <c r="AF1393">
        <v>-4759.3999999999996</v>
      </c>
      <c r="AG1393">
        <f t="shared" si="210"/>
        <v>5276.0434000000005</v>
      </c>
      <c r="AH1393">
        <v>-0.209809</v>
      </c>
      <c r="AJ1393">
        <v>-4839.4399999999996</v>
      </c>
      <c r="AK1393">
        <f t="shared" si="207"/>
        <v>5108.0393000000013</v>
      </c>
      <c r="AL1393">
        <v>-0.209809</v>
      </c>
    </row>
    <row r="1394" spans="8:38" x14ac:dyDescent="0.3">
      <c r="H1394">
        <v>-7099.34</v>
      </c>
      <c r="I1394">
        <f t="shared" si="206"/>
        <v>2917.0301999999992</v>
      </c>
      <c r="J1394">
        <v>-0.209809</v>
      </c>
      <c r="L1394">
        <v>-7239.31</v>
      </c>
      <c r="M1394">
        <f t="shared" si="212"/>
        <v>2740.9131000000007</v>
      </c>
      <c r="N1394">
        <v>-0.209809</v>
      </c>
      <c r="P1394">
        <v>-5469.29</v>
      </c>
      <c r="Q1394">
        <f t="shared" si="208"/>
        <v>4450.3311800000001</v>
      </c>
      <c r="R1394">
        <v>-0.186083</v>
      </c>
      <c r="T1394">
        <v>-7289.14</v>
      </c>
      <c r="U1394">
        <f t="shared" si="211"/>
        <v>2665.8059999999996</v>
      </c>
      <c r="V1394">
        <v>-0.209809</v>
      </c>
      <c r="X1394">
        <v>-7669.21</v>
      </c>
      <c r="Y1394">
        <f t="shared" si="205"/>
        <v>2365.2236000000003</v>
      </c>
      <c r="Z1394">
        <v>-0.209809</v>
      </c>
      <c r="AB1394">
        <v>-4819.38</v>
      </c>
      <c r="AC1394">
        <f t="shared" si="209"/>
        <v>5161.488699999999</v>
      </c>
      <c r="AD1394">
        <v>-0.186083</v>
      </c>
      <c r="AF1394">
        <v>-4769.3500000000004</v>
      </c>
      <c r="AG1394">
        <f t="shared" si="210"/>
        <v>5266.0933999999997</v>
      </c>
      <c r="AH1394">
        <v>-0.209809</v>
      </c>
      <c r="AJ1394">
        <v>-4849.4399999999996</v>
      </c>
      <c r="AK1394">
        <f t="shared" si="207"/>
        <v>5098.0393000000013</v>
      </c>
      <c r="AL1394">
        <v>-0.209809</v>
      </c>
    </row>
    <row r="1395" spans="8:38" x14ac:dyDescent="0.3">
      <c r="H1395">
        <v>-7116.49</v>
      </c>
      <c r="I1395">
        <f t="shared" si="206"/>
        <v>2899.8801999999996</v>
      </c>
      <c r="J1395">
        <v>-0.186083</v>
      </c>
      <c r="L1395">
        <v>-7249.22</v>
      </c>
      <c r="M1395">
        <f t="shared" si="212"/>
        <v>2731.0031000000008</v>
      </c>
      <c r="N1395">
        <v>-0.186083</v>
      </c>
      <c r="P1395">
        <v>-5479.32</v>
      </c>
      <c r="Q1395">
        <f t="shared" si="208"/>
        <v>4440.3011800000004</v>
      </c>
      <c r="R1395">
        <v>-0.209809</v>
      </c>
      <c r="T1395">
        <v>-7299.09</v>
      </c>
      <c r="U1395">
        <f t="shared" si="211"/>
        <v>2655.8559999999998</v>
      </c>
      <c r="V1395">
        <v>-0.209809</v>
      </c>
      <c r="X1395">
        <v>-7679.16</v>
      </c>
      <c r="Y1395">
        <f t="shared" si="205"/>
        <v>2355.2736000000004</v>
      </c>
      <c r="Z1395">
        <v>-0.209809</v>
      </c>
      <c r="AB1395">
        <v>-4829.2299999999996</v>
      </c>
      <c r="AC1395">
        <f t="shared" si="209"/>
        <v>5151.6386999999995</v>
      </c>
      <c r="AD1395">
        <v>-0.209809</v>
      </c>
      <c r="AF1395">
        <v>-4779.47</v>
      </c>
      <c r="AG1395">
        <f t="shared" si="210"/>
        <v>5255.9733999999999</v>
      </c>
      <c r="AH1395">
        <v>-0.186083</v>
      </c>
      <c r="AJ1395">
        <v>-4859.43</v>
      </c>
      <c r="AK1395">
        <f t="shared" si="207"/>
        <v>5088.0493000000006</v>
      </c>
      <c r="AL1395">
        <v>-0.209809</v>
      </c>
    </row>
    <row r="1396" spans="8:38" x14ac:dyDescent="0.3">
      <c r="H1396">
        <v>-7131.54</v>
      </c>
      <c r="I1396">
        <f t="shared" si="206"/>
        <v>2884.8301999999994</v>
      </c>
      <c r="J1396">
        <v>-0.186083</v>
      </c>
      <c r="L1396">
        <v>-7259.24</v>
      </c>
      <c r="M1396">
        <f t="shared" si="212"/>
        <v>2720.9831000000013</v>
      </c>
      <c r="N1396">
        <v>-0.209809</v>
      </c>
      <c r="P1396">
        <v>-5489.39</v>
      </c>
      <c r="Q1396">
        <f t="shared" si="208"/>
        <v>4430.2311799999998</v>
      </c>
      <c r="R1396">
        <v>-0.186083</v>
      </c>
      <c r="T1396">
        <v>-7309.14</v>
      </c>
      <c r="U1396">
        <f t="shared" si="211"/>
        <v>2645.8059999999996</v>
      </c>
      <c r="V1396">
        <v>-0.209809</v>
      </c>
      <c r="X1396">
        <v>-7689.19</v>
      </c>
      <c r="Y1396">
        <f t="shared" si="205"/>
        <v>2345.2436000000007</v>
      </c>
      <c r="Z1396">
        <v>-0.186083</v>
      </c>
      <c r="AB1396">
        <v>-4839.38</v>
      </c>
      <c r="AC1396">
        <f t="shared" si="209"/>
        <v>5141.488699999999</v>
      </c>
      <c r="AD1396">
        <v>-0.209809</v>
      </c>
      <c r="AF1396">
        <v>-4789.38</v>
      </c>
      <c r="AG1396">
        <f t="shared" si="210"/>
        <v>5246.0634</v>
      </c>
      <c r="AH1396">
        <v>-0.209809</v>
      </c>
      <c r="AJ1396">
        <v>-4869.3900000000003</v>
      </c>
      <c r="AK1396">
        <f t="shared" si="207"/>
        <v>5078.0893000000005</v>
      </c>
      <c r="AL1396">
        <v>-0.209809</v>
      </c>
    </row>
    <row r="1397" spans="8:38" x14ac:dyDescent="0.3">
      <c r="H1397">
        <v>-7148.36</v>
      </c>
      <c r="I1397">
        <f t="shared" si="206"/>
        <v>2868.0101999999997</v>
      </c>
      <c r="J1397">
        <v>-0.186083</v>
      </c>
      <c r="L1397">
        <v>-7269.27</v>
      </c>
      <c r="M1397">
        <f t="shared" si="212"/>
        <v>2710.9531000000006</v>
      </c>
      <c r="N1397">
        <v>-0.186083</v>
      </c>
      <c r="P1397">
        <v>-5499.32</v>
      </c>
      <c r="Q1397">
        <f t="shared" si="208"/>
        <v>4420.3011800000004</v>
      </c>
      <c r="R1397">
        <v>-0.186083</v>
      </c>
      <c r="T1397">
        <v>-7319.12</v>
      </c>
      <c r="U1397">
        <f t="shared" si="211"/>
        <v>2635.826</v>
      </c>
      <c r="V1397">
        <v>-0.209809</v>
      </c>
      <c r="X1397">
        <v>-7699.13</v>
      </c>
      <c r="Y1397">
        <f t="shared" ref="Y1397:Y1460" si="213">X1397+$Y$624</f>
        <v>2335.3036000000002</v>
      </c>
      <c r="Z1397">
        <v>-0.186083</v>
      </c>
      <c r="AB1397">
        <v>-4849.4399999999996</v>
      </c>
      <c r="AC1397">
        <f t="shared" si="209"/>
        <v>5131.4286999999995</v>
      </c>
      <c r="AD1397">
        <v>-0.209809</v>
      </c>
      <c r="AF1397">
        <v>-4799.3500000000004</v>
      </c>
      <c r="AG1397">
        <f t="shared" si="210"/>
        <v>5236.0933999999997</v>
      </c>
      <c r="AH1397">
        <v>-0.209809</v>
      </c>
      <c r="AJ1397">
        <v>-4879.46</v>
      </c>
      <c r="AK1397">
        <f t="shared" si="207"/>
        <v>5068.0193000000008</v>
      </c>
      <c r="AL1397">
        <v>-0.186083</v>
      </c>
    </row>
    <row r="1398" spans="8:38" x14ac:dyDescent="0.3">
      <c r="H1398">
        <v>-7163.76</v>
      </c>
      <c r="I1398">
        <f t="shared" si="206"/>
        <v>2852.6101999999992</v>
      </c>
      <c r="J1398">
        <v>-0.209809</v>
      </c>
      <c r="L1398">
        <v>-7279.27</v>
      </c>
      <c r="M1398">
        <f t="shared" si="212"/>
        <v>2700.9531000000006</v>
      </c>
      <c r="N1398">
        <v>-0.209809</v>
      </c>
      <c r="P1398">
        <v>-5509.32</v>
      </c>
      <c r="Q1398">
        <f t="shared" si="208"/>
        <v>4410.3011800000004</v>
      </c>
      <c r="R1398">
        <v>-0.209809</v>
      </c>
      <c r="T1398">
        <v>-7329.15</v>
      </c>
      <c r="U1398">
        <f t="shared" si="211"/>
        <v>2625.7960000000003</v>
      </c>
      <c r="V1398">
        <v>-0.186083</v>
      </c>
      <c r="X1398">
        <v>-7709.19</v>
      </c>
      <c r="Y1398">
        <f t="shared" si="213"/>
        <v>2325.2436000000007</v>
      </c>
      <c r="Z1398">
        <v>-0.209809</v>
      </c>
      <c r="AB1398">
        <v>-4859.43</v>
      </c>
      <c r="AC1398">
        <f t="shared" si="209"/>
        <v>5121.4386999999988</v>
      </c>
      <c r="AD1398">
        <v>-0.209809</v>
      </c>
      <c r="AF1398">
        <v>-4809.3999999999996</v>
      </c>
      <c r="AG1398">
        <f t="shared" si="210"/>
        <v>5226.0434000000005</v>
      </c>
      <c r="AH1398">
        <v>-0.209809</v>
      </c>
      <c r="AJ1398">
        <v>-4889.3599999999997</v>
      </c>
      <c r="AK1398">
        <f t="shared" si="207"/>
        <v>5058.1193000000012</v>
      </c>
      <c r="AL1398">
        <v>-0.186083</v>
      </c>
    </row>
    <row r="1399" spans="8:38" x14ac:dyDescent="0.3">
      <c r="H1399">
        <v>-7180.09</v>
      </c>
      <c r="I1399">
        <f t="shared" si="206"/>
        <v>2836.2801999999992</v>
      </c>
      <c r="J1399">
        <v>-0.209809</v>
      </c>
      <c r="L1399">
        <v>-7289.17</v>
      </c>
      <c r="M1399">
        <f t="shared" si="212"/>
        <v>2691.053100000001</v>
      </c>
      <c r="N1399">
        <v>-0.186083</v>
      </c>
      <c r="P1399">
        <v>-5519.34</v>
      </c>
      <c r="Q1399">
        <f t="shared" si="208"/>
        <v>4400.2811799999999</v>
      </c>
      <c r="R1399">
        <v>-0.209809</v>
      </c>
      <c r="T1399">
        <v>-7339.15</v>
      </c>
      <c r="U1399">
        <f t="shared" si="211"/>
        <v>2615.7960000000003</v>
      </c>
      <c r="V1399">
        <v>-0.209809</v>
      </c>
      <c r="X1399">
        <v>-7719.11</v>
      </c>
      <c r="Y1399">
        <f t="shared" si="213"/>
        <v>2315.3236000000006</v>
      </c>
      <c r="Z1399">
        <v>-0.186083</v>
      </c>
      <c r="AB1399">
        <v>-4869.42</v>
      </c>
      <c r="AC1399">
        <f t="shared" si="209"/>
        <v>5111.448699999999</v>
      </c>
      <c r="AD1399">
        <v>-0.209809</v>
      </c>
      <c r="AF1399">
        <v>-4819.43</v>
      </c>
      <c r="AG1399">
        <f t="shared" si="210"/>
        <v>5216.0133999999998</v>
      </c>
      <c r="AH1399">
        <v>-0.209809</v>
      </c>
      <c r="AJ1399">
        <v>-4899.3999999999996</v>
      </c>
      <c r="AK1399">
        <f t="shared" si="207"/>
        <v>5048.0793000000012</v>
      </c>
      <c r="AL1399">
        <v>-0.209809</v>
      </c>
    </row>
    <row r="1400" spans="8:38" x14ac:dyDescent="0.3">
      <c r="H1400">
        <v>-7196.03</v>
      </c>
      <c r="I1400">
        <f t="shared" ref="I1400:I1463" si="214">H1400+$I$947</f>
        <v>2820.3401999999996</v>
      </c>
      <c r="J1400">
        <v>-0.209809</v>
      </c>
      <c r="L1400">
        <v>-7299.22</v>
      </c>
      <c r="M1400">
        <f t="shared" si="212"/>
        <v>2681.0031000000008</v>
      </c>
      <c r="N1400">
        <v>-0.186083</v>
      </c>
      <c r="P1400">
        <v>-5529.33</v>
      </c>
      <c r="Q1400">
        <f t="shared" si="208"/>
        <v>4390.2911800000002</v>
      </c>
      <c r="R1400">
        <v>-0.186083</v>
      </c>
      <c r="T1400">
        <v>-7349.08</v>
      </c>
      <c r="U1400">
        <f t="shared" si="211"/>
        <v>2605.866</v>
      </c>
      <c r="V1400">
        <v>-0.186083</v>
      </c>
      <c r="X1400">
        <v>-7729.02</v>
      </c>
      <c r="Y1400">
        <f t="shared" si="213"/>
        <v>2305.4135999999999</v>
      </c>
      <c r="Z1400">
        <v>-0.209809</v>
      </c>
      <c r="AB1400">
        <v>-4879.42</v>
      </c>
      <c r="AC1400">
        <f t="shared" si="209"/>
        <v>5101.448699999999</v>
      </c>
      <c r="AD1400">
        <v>-0.209809</v>
      </c>
      <c r="AF1400">
        <v>-4829.3999999999996</v>
      </c>
      <c r="AG1400">
        <f t="shared" si="210"/>
        <v>5206.0434000000005</v>
      </c>
      <c r="AH1400">
        <v>-0.186083</v>
      </c>
      <c r="AJ1400">
        <v>-4909.3900000000003</v>
      </c>
      <c r="AK1400">
        <f t="shared" si="207"/>
        <v>5038.0893000000005</v>
      </c>
      <c r="AL1400">
        <v>-0.209809</v>
      </c>
    </row>
    <row r="1401" spans="8:38" x14ac:dyDescent="0.3">
      <c r="H1401">
        <v>-7211.98</v>
      </c>
      <c r="I1401">
        <f t="shared" si="214"/>
        <v>2804.3901999999998</v>
      </c>
      <c r="J1401">
        <v>-0.186083</v>
      </c>
      <c r="L1401">
        <v>-7309.3</v>
      </c>
      <c r="M1401">
        <f t="shared" si="212"/>
        <v>2670.9231000000009</v>
      </c>
      <c r="N1401">
        <v>-0.186083</v>
      </c>
      <c r="P1401">
        <v>-5539.27</v>
      </c>
      <c r="Q1401">
        <f t="shared" si="208"/>
        <v>4380.3511799999997</v>
      </c>
      <c r="R1401">
        <v>-0.209809</v>
      </c>
      <c r="T1401">
        <v>-7359.1</v>
      </c>
      <c r="U1401">
        <f t="shared" si="211"/>
        <v>2595.8459999999995</v>
      </c>
      <c r="V1401">
        <v>-0.186083</v>
      </c>
      <c r="X1401">
        <v>-7739.07</v>
      </c>
      <c r="Y1401">
        <f t="shared" si="213"/>
        <v>2295.3636000000006</v>
      </c>
      <c r="Z1401">
        <v>-0.209809</v>
      </c>
      <c r="AB1401">
        <v>-4889.4399999999996</v>
      </c>
      <c r="AC1401">
        <f t="shared" si="209"/>
        <v>5091.4286999999995</v>
      </c>
      <c r="AD1401">
        <v>-0.209809</v>
      </c>
      <c r="AF1401">
        <v>-4839.3599999999997</v>
      </c>
      <c r="AG1401">
        <f t="shared" si="210"/>
        <v>5196.0834000000004</v>
      </c>
      <c r="AH1401">
        <v>-0.186083</v>
      </c>
      <c r="AJ1401">
        <v>-4919.3999999999996</v>
      </c>
      <c r="AK1401">
        <f t="shared" si="207"/>
        <v>5028.0793000000012</v>
      </c>
      <c r="AL1401">
        <v>-0.209809</v>
      </c>
    </row>
    <row r="1402" spans="8:38" x14ac:dyDescent="0.3">
      <c r="H1402">
        <v>-7227.83</v>
      </c>
      <c r="I1402">
        <f t="shared" si="214"/>
        <v>2788.5401999999995</v>
      </c>
      <c r="J1402">
        <v>-0.209809</v>
      </c>
      <c r="L1402">
        <v>-7319.2</v>
      </c>
      <c r="M1402">
        <f t="shared" si="212"/>
        <v>2661.0231000000013</v>
      </c>
      <c r="N1402">
        <v>-0.186083</v>
      </c>
      <c r="P1402">
        <v>-5549.33</v>
      </c>
      <c r="Q1402">
        <f t="shared" si="208"/>
        <v>4370.2911800000002</v>
      </c>
      <c r="R1402">
        <v>-0.209809</v>
      </c>
      <c r="T1402">
        <v>-7369.11</v>
      </c>
      <c r="U1402">
        <f t="shared" si="211"/>
        <v>2585.8360000000002</v>
      </c>
      <c r="V1402">
        <v>-0.209809</v>
      </c>
      <c r="X1402">
        <v>-7749.1</v>
      </c>
      <c r="Y1402">
        <f t="shared" si="213"/>
        <v>2285.3335999999999</v>
      </c>
      <c r="Z1402">
        <v>-0.186083</v>
      </c>
      <c r="AB1402">
        <v>-4899.4399999999996</v>
      </c>
      <c r="AC1402">
        <f t="shared" si="209"/>
        <v>5081.4286999999995</v>
      </c>
      <c r="AD1402">
        <v>-0.209809</v>
      </c>
      <c r="AF1402">
        <v>-4849.4399999999996</v>
      </c>
      <c r="AG1402">
        <f t="shared" si="210"/>
        <v>5186.0034000000005</v>
      </c>
      <c r="AH1402">
        <v>-0.209809</v>
      </c>
      <c r="AJ1402">
        <v>-4929.45</v>
      </c>
      <c r="AK1402">
        <f t="shared" si="207"/>
        <v>5018.0293000000011</v>
      </c>
      <c r="AL1402">
        <v>-0.186083</v>
      </c>
    </row>
    <row r="1403" spans="8:38" x14ac:dyDescent="0.3">
      <c r="H1403">
        <v>-7243.9</v>
      </c>
      <c r="I1403">
        <f t="shared" si="214"/>
        <v>2772.4701999999997</v>
      </c>
      <c r="J1403">
        <v>-0.186083</v>
      </c>
      <c r="L1403">
        <v>-7329.27</v>
      </c>
      <c r="M1403">
        <f t="shared" si="212"/>
        <v>2650.9531000000006</v>
      </c>
      <c r="N1403">
        <v>-0.209809</v>
      </c>
      <c r="P1403">
        <v>-5559.27</v>
      </c>
      <c r="Q1403">
        <f t="shared" si="208"/>
        <v>4360.3511799999997</v>
      </c>
      <c r="R1403">
        <v>-0.186083</v>
      </c>
      <c r="T1403">
        <v>-7379.08</v>
      </c>
      <c r="U1403">
        <f t="shared" si="211"/>
        <v>2575.866</v>
      </c>
      <c r="V1403">
        <v>-0.186083</v>
      </c>
      <c r="X1403">
        <v>-7759.07</v>
      </c>
      <c r="Y1403">
        <f t="shared" si="213"/>
        <v>2275.3636000000006</v>
      </c>
      <c r="Z1403">
        <v>-0.186083</v>
      </c>
      <c r="AB1403">
        <v>-4909.42</v>
      </c>
      <c r="AC1403">
        <f t="shared" si="209"/>
        <v>5071.448699999999</v>
      </c>
      <c r="AD1403">
        <v>-0.209809</v>
      </c>
      <c r="AF1403">
        <v>-4859.34</v>
      </c>
      <c r="AG1403">
        <f t="shared" si="210"/>
        <v>5176.1034</v>
      </c>
      <c r="AH1403">
        <v>-0.209809</v>
      </c>
      <c r="AJ1403">
        <v>-4939.47</v>
      </c>
      <c r="AK1403">
        <f t="shared" si="207"/>
        <v>5008.0093000000006</v>
      </c>
      <c r="AL1403">
        <v>-0.209809</v>
      </c>
    </row>
    <row r="1404" spans="8:38" x14ac:dyDescent="0.3">
      <c r="H1404">
        <v>-7260.01</v>
      </c>
      <c r="I1404">
        <f t="shared" si="214"/>
        <v>2756.3601999999992</v>
      </c>
      <c r="J1404">
        <v>-0.209809</v>
      </c>
      <c r="L1404">
        <v>-7339.2</v>
      </c>
      <c r="M1404">
        <f t="shared" si="212"/>
        <v>2641.0231000000013</v>
      </c>
      <c r="N1404">
        <v>-0.209809</v>
      </c>
      <c r="P1404">
        <v>-5569.35</v>
      </c>
      <c r="Q1404">
        <f t="shared" si="208"/>
        <v>4350.2711799999997</v>
      </c>
      <c r="R1404">
        <v>-0.186083</v>
      </c>
      <c r="T1404">
        <v>-7389.09</v>
      </c>
      <c r="U1404">
        <f t="shared" si="211"/>
        <v>2565.8559999999998</v>
      </c>
      <c r="V1404">
        <v>-0.209809</v>
      </c>
      <c r="X1404">
        <v>-7769.12</v>
      </c>
      <c r="Y1404">
        <f t="shared" si="213"/>
        <v>2265.3136000000004</v>
      </c>
      <c r="Z1404">
        <v>-0.209809</v>
      </c>
      <c r="AB1404">
        <v>-4919.3900000000003</v>
      </c>
      <c r="AC1404">
        <f t="shared" si="209"/>
        <v>5061.4786999999988</v>
      </c>
      <c r="AD1404">
        <v>-0.209809</v>
      </c>
      <c r="AF1404">
        <v>-4869.37</v>
      </c>
      <c r="AG1404">
        <f t="shared" si="210"/>
        <v>5166.0734000000002</v>
      </c>
      <c r="AH1404">
        <v>-0.209809</v>
      </c>
      <c r="AJ1404">
        <v>-4949.43</v>
      </c>
      <c r="AK1404">
        <f t="shared" si="207"/>
        <v>4998.0493000000006</v>
      </c>
      <c r="AL1404">
        <v>-0.186083</v>
      </c>
    </row>
    <row r="1405" spans="8:38" x14ac:dyDescent="0.3">
      <c r="H1405">
        <v>-7275.93</v>
      </c>
      <c r="I1405">
        <f t="shared" si="214"/>
        <v>2740.4401999999991</v>
      </c>
      <c r="J1405">
        <v>-0.186083</v>
      </c>
      <c r="L1405">
        <v>-7349.26</v>
      </c>
      <c r="M1405">
        <f t="shared" si="212"/>
        <v>2630.9631000000008</v>
      </c>
      <c r="N1405">
        <v>-0.209809</v>
      </c>
      <c r="P1405">
        <v>-5579.26</v>
      </c>
      <c r="Q1405">
        <f t="shared" si="208"/>
        <v>4340.3611799999999</v>
      </c>
      <c r="R1405">
        <v>-0.209809</v>
      </c>
      <c r="T1405">
        <v>-7399.14</v>
      </c>
      <c r="U1405">
        <f t="shared" si="211"/>
        <v>2555.8059999999996</v>
      </c>
      <c r="V1405">
        <v>-0.209809</v>
      </c>
      <c r="X1405">
        <v>-7779.07</v>
      </c>
      <c r="Y1405">
        <f t="shared" si="213"/>
        <v>2255.3636000000006</v>
      </c>
      <c r="Z1405">
        <v>-0.209809</v>
      </c>
      <c r="AB1405">
        <v>-4929.43</v>
      </c>
      <c r="AC1405">
        <f t="shared" si="209"/>
        <v>5051.4386999999988</v>
      </c>
      <c r="AD1405">
        <v>-0.209809</v>
      </c>
      <c r="AF1405">
        <v>-4879.42</v>
      </c>
      <c r="AG1405">
        <f t="shared" si="210"/>
        <v>5156.0234</v>
      </c>
      <c r="AH1405">
        <v>-0.209809</v>
      </c>
      <c r="AJ1405">
        <v>-4959.41</v>
      </c>
      <c r="AK1405">
        <f t="shared" si="207"/>
        <v>4988.069300000001</v>
      </c>
      <c r="AL1405">
        <v>-0.186083</v>
      </c>
    </row>
    <row r="1406" spans="8:38" x14ac:dyDescent="0.3">
      <c r="H1406">
        <v>-7291.91</v>
      </c>
      <c r="I1406">
        <f t="shared" si="214"/>
        <v>2724.4601999999995</v>
      </c>
      <c r="J1406">
        <v>-0.209809</v>
      </c>
      <c r="L1406">
        <v>-7359.2</v>
      </c>
      <c r="M1406">
        <f t="shared" si="212"/>
        <v>2621.0231000000013</v>
      </c>
      <c r="N1406">
        <v>-0.209809</v>
      </c>
      <c r="P1406">
        <v>-5589.29</v>
      </c>
      <c r="Q1406">
        <f t="shared" si="208"/>
        <v>4330.3311800000001</v>
      </c>
      <c r="R1406">
        <v>-0.186083</v>
      </c>
      <c r="T1406">
        <v>-7409.12</v>
      </c>
      <c r="U1406">
        <f t="shared" si="211"/>
        <v>2545.826</v>
      </c>
      <c r="V1406">
        <v>-0.209809</v>
      </c>
      <c r="X1406">
        <v>-7789.07</v>
      </c>
      <c r="Y1406">
        <f t="shared" si="213"/>
        <v>2245.3636000000006</v>
      </c>
      <c r="Z1406">
        <v>-0.209809</v>
      </c>
      <c r="AB1406">
        <v>-4939.43</v>
      </c>
      <c r="AC1406">
        <f t="shared" si="209"/>
        <v>5041.4386999999988</v>
      </c>
      <c r="AD1406">
        <v>-0.209809</v>
      </c>
      <c r="AF1406">
        <v>-4889.41</v>
      </c>
      <c r="AG1406">
        <f t="shared" si="210"/>
        <v>5146.0334000000003</v>
      </c>
      <c r="AH1406">
        <v>-0.209809</v>
      </c>
      <c r="AJ1406">
        <v>-4969.45</v>
      </c>
      <c r="AK1406">
        <f t="shared" si="207"/>
        <v>4978.0293000000011</v>
      </c>
      <c r="AL1406">
        <v>-0.209809</v>
      </c>
    </row>
    <row r="1407" spans="8:38" x14ac:dyDescent="0.3">
      <c r="H1407">
        <v>-7307.92</v>
      </c>
      <c r="I1407">
        <f t="shared" si="214"/>
        <v>2708.4501999999993</v>
      </c>
      <c r="J1407">
        <v>-0.209809</v>
      </c>
      <c r="L1407">
        <v>-7369.23</v>
      </c>
      <c r="M1407">
        <f t="shared" si="212"/>
        <v>2610.9931000000015</v>
      </c>
      <c r="N1407">
        <v>-0.209809</v>
      </c>
      <c r="P1407">
        <v>-5599.34</v>
      </c>
      <c r="Q1407">
        <f t="shared" si="208"/>
        <v>4320.2811799999999</v>
      </c>
      <c r="R1407">
        <v>-0.209809</v>
      </c>
      <c r="T1407">
        <v>-7419.16</v>
      </c>
      <c r="U1407">
        <f t="shared" si="211"/>
        <v>2535.7860000000001</v>
      </c>
      <c r="V1407">
        <v>-0.209809</v>
      </c>
      <c r="X1407">
        <v>-7799.05</v>
      </c>
      <c r="Y1407">
        <f t="shared" si="213"/>
        <v>2235.3836000000001</v>
      </c>
      <c r="Z1407">
        <v>-0.186083</v>
      </c>
      <c r="AB1407">
        <v>-4949.46</v>
      </c>
      <c r="AC1407">
        <f t="shared" si="209"/>
        <v>5031.408699999999</v>
      </c>
      <c r="AD1407">
        <v>-0.209809</v>
      </c>
      <c r="AF1407">
        <v>-4899.3900000000003</v>
      </c>
      <c r="AG1407">
        <f t="shared" si="210"/>
        <v>5136.0533999999998</v>
      </c>
      <c r="AH1407">
        <v>-0.209809</v>
      </c>
      <c r="AJ1407">
        <v>-4979.4799999999996</v>
      </c>
      <c r="AK1407">
        <f t="shared" si="207"/>
        <v>4967.9993000000013</v>
      </c>
      <c r="AL1407">
        <v>-0.209809</v>
      </c>
    </row>
    <row r="1408" spans="8:38" x14ac:dyDescent="0.3">
      <c r="H1408">
        <v>-7323.98</v>
      </c>
      <c r="I1408">
        <f t="shared" si="214"/>
        <v>2692.3901999999998</v>
      </c>
      <c r="J1408">
        <v>-0.186083</v>
      </c>
      <c r="L1408">
        <v>-7379.21</v>
      </c>
      <c r="M1408">
        <f t="shared" si="212"/>
        <v>2601.013100000001</v>
      </c>
      <c r="N1408">
        <v>-0.186083</v>
      </c>
      <c r="P1408">
        <v>-5609.29</v>
      </c>
      <c r="Q1408">
        <f t="shared" si="208"/>
        <v>4310.3311800000001</v>
      </c>
      <c r="R1408">
        <v>-0.209809</v>
      </c>
      <c r="T1408">
        <v>-7429.14</v>
      </c>
      <c r="U1408">
        <f t="shared" si="211"/>
        <v>2525.8059999999996</v>
      </c>
      <c r="V1408">
        <v>-0.209809</v>
      </c>
      <c r="X1408">
        <v>-7809.06</v>
      </c>
      <c r="Y1408">
        <f t="shared" si="213"/>
        <v>2225.3735999999999</v>
      </c>
      <c r="Z1408">
        <v>-0.209809</v>
      </c>
      <c r="AB1408">
        <v>-4959.46</v>
      </c>
      <c r="AC1408">
        <f t="shared" si="209"/>
        <v>5021.408699999999</v>
      </c>
      <c r="AD1408">
        <v>-0.209809</v>
      </c>
      <c r="AF1408">
        <v>-4909.37</v>
      </c>
      <c r="AG1408">
        <f t="shared" si="210"/>
        <v>5126.0734000000002</v>
      </c>
      <c r="AH1408">
        <v>-0.209809</v>
      </c>
      <c r="AJ1408">
        <v>-4989.46</v>
      </c>
      <c r="AK1408">
        <f t="shared" si="207"/>
        <v>4958.0193000000008</v>
      </c>
      <c r="AL1408">
        <v>-0.209809</v>
      </c>
    </row>
    <row r="1409" spans="8:38" x14ac:dyDescent="0.3">
      <c r="H1409">
        <v>-7339.68</v>
      </c>
      <c r="I1409">
        <f t="shared" si="214"/>
        <v>2676.6901999999991</v>
      </c>
      <c r="J1409">
        <v>-0.186083</v>
      </c>
      <c r="L1409">
        <v>-7389.19</v>
      </c>
      <c r="M1409">
        <f t="shared" si="212"/>
        <v>2591.0331000000015</v>
      </c>
      <c r="N1409">
        <v>-0.186083</v>
      </c>
      <c r="P1409">
        <v>-5619.31</v>
      </c>
      <c r="Q1409">
        <f t="shared" si="208"/>
        <v>4300.3111799999997</v>
      </c>
      <c r="R1409">
        <v>-0.209809</v>
      </c>
      <c r="T1409">
        <v>-7439.14</v>
      </c>
      <c r="U1409">
        <f t="shared" si="211"/>
        <v>2515.8059999999996</v>
      </c>
      <c r="V1409">
        <v>-0.209809</v>
      </c>
      <c r="X1409">
        <v>-7819.03</v>
      </c>
      <c r="Y1409">
        <f t="shared" si="213"/>
        <v>2215.4036000000006</v>
      </c>
      <c r="Z1409">
        <v>-0.209809</v>
      </c>
      <c r="AB1409">
        <v>-4969.5</v>
      </c>
      <c r="AC1409">
        <f t="shared" si="209"/>
        <v>5011.3686999999991</v>
      </c>
      <c r="AD1409">
        <v>-0.209809</v>
      </c>
      <c r="AF1409">
        <v>-4919.4799999999996</v>
      </c>
      <c r="AG1409">
        <f t="shared" si="210"/>
        <v>5115.9634000000005</v>
      </c>
      <c r="AH1409">
        <v>-0.209809</v>
      </c>
      <c r="AJ1409">
        <v>-4999.41</v>
      </c>
      <c r="AK1409">
        <f t="shared" si="207"/>
        <v>4948.069300000001</v>
      </c>
      <c r="AL1409">
        <v>-0.209809</v>
      </c>
    </row>
    <row r="1410" spans="8:38" x14ac:dyDescent="0.3">
      <c r="H1410">
        <v>-7356.15</v>
      </c>
      <c r="I1410">
        <f t="shared" si="214"/>
        <v>2660.2201999999997</v>
      </c>
      <c r="J1410">
        <v>-0.186083</v>
      </c>
      <c r="L1410">
        <v>-7399.21</v>
      </c>
      <c r="M1410">
        <f t="shared" si="212"/>
        <v>2581.013100000001</v>
      </c>
      <c r="N1410">
        <v>-0.209809</v>
      </c>
      <c r="P1410">
        <v>-5629.34</v>
      </c>
      <c r="Q1410">
        <f t="shared" si="208"/>
        <v>4290.2811799999999</v>
      </c>
      <c r="R1410">
        <v>-0.209809</v>
      </c>
      <c r="T1410">
        <v>-7449.22</v>
      </c>
      <c r="U1410">
        <f t="shared" si="211"/>
        <v>2505.7259999999997</v>
      </c>
      <c r="V1410">
        <v>-0.209809</v>
      </c>
      <c r="X1410">
        <v>-7829.13</v>
      </c>
      <c r="Y1410">
        <f t="shared" si="213"/>
        <v>2205.3036000000002</v>
      </c>
      <c r="Z1410">
        <v>-0.209809</v>
      </c>
      <c r="AB1410">
        <v>-4979.41</v>
      </c>
      <c r="AC1410">
        <f t="shared" si="209"/>
        <v>5001.4586999999992</v>
      </c>
      <c r="AD1410">
        <v>-0.186083</v>
      </c>
      <c r="AF1410">
        <v>-4929.43</v>
      </c>
      <c r="AG1410">
        <f t="shared" si="210"/>
        <v>5106.0133999999998</v>
      </c>
      <c r="AH1410">
        <v>-0.209809</v>
      </c>
      <c r="AJ1410">
        <v>-5009.46</v>
      </c>
      <c r="AK1410">
        <f t="shared" si="207"/>
        <v>4938.0193000000008</v>
      </c>
      <c r="AL1410">
        <v>-0.209809</v>
      </c>
    </row>
    <row r="1411" spans="8:38" x14ac:dyDescent="0.3">
      <c r="H1411">
        <v>-7371.75</v>
      </c>
      <c r="I1411">
        <f t="shared" si="214"/>
        <v>2644.6201999999994</v>
      </c>
      <c r="J1411">
        <v>-0.209809</v>
      </c>
      <c r="L1411">
        <v>-7409.16</v>
      </c>
      <c r="M1411">
        <f t="shared" si="212"/>
        <v>2571.0631000000012</v>
      </c>
      <c r="N1411">
        <v>-0.186083</v>
      </c>
      <c r="P1411">
        <v>-5639.32</v>
      </c>
      <c r="Q1411">
        <f t="shared" si="208"/>
        <v>4280.3011800000004</v>
      </c>
      <c r="R1411">
        <v>-0.186083</v>
      </c>
      <c r="T1411">
        <v>-7459.19</v>
      </c>
      <c r="U1411">
        <f t="shared" si="211"/>
        <v>2495.7560000000003</v>
      </c>
      <c r="V1411">
        <v>-0.186083</v>
      </c>
      <c r="X1411">
        <v>-7839.06</v>
      </c>
      <c r="Y1411">
        <f t="shared" si="213"/>
        <v>2195.3735999999999</v>
      </c>
      <c r="Z1411">
        <v>-0.209809</v>
      </c>
      <c r="AB1411">
        <v>-4989.41</v>
      </c>
      <c r="AC1411">
        <f t="shared" si="209"/>
        <v>4991.4586999999992</v>
      </c>
      <c r="AD1411">
        <v>-0.209809</v>
      </c>
      <c r="AF1411">
        <v>-4939.42</v>
      </c>
      <c r="AG1411">
        <f t="shared" si="210"/>
        <v>5096.0234</v>
      </c>
      <c r="AH1411">
        <v>-0.209809</v>
      </c>
      <c r="AJ1411">
        <v>-5019.4399999999996</v>
      </c>
      <c r="AK1411">
        <f t="shared" si="207"/>
        <v>4928.0393000000013</v>
      </c>
      <c r="AL1411">
        <v>-0.209809</v>
      </c>
    </row>
    <row r="1412" spans="8:38" x14ac:dyDescent="0.3">
      <c r="H1412">
        <v>-7387.94</v>
      </c>
      <c r="I1412">
        <f t="shared" si="214"/>
        <v>2628.4301999999998</v>
      </c>
      <c r="J1412">
        <v>-0.209809</v>
      </c>
      <c r="L1412">
        <v>-7419.21</v>
      </c>
      <c r="M1412">
        <f t="shared" si="212"/>
        <v>2561.013100000001</v>
      </c>
      <c r="N1412">
        <v>-0.186083</v>
      </c>
      <c r="P1412">
        <v>-5649.35</v>
      </c>
      <c r="Q1412">
        <f t="shared" si="208"/>
        <v>4270.2711799999997</v>
      </c>
      <c r="R1412">
        <v>-0.209809</v>
      </c>
      <c r="T1412">
        <v>-7469.07</v>
      </c>
      <c r="U1412">
        <f t="shared" si="211"/>
        <v>2485.8760000000002</v>
      </c>
      <c r="V1412">
        <v>-0.209809</v>
      </c>
      <c r="X1412">
        <v>-7849.13</v>
      </c>
      <c r="Y1412">
        <f t="shared" si="213"/>
        <v>2185.3036000000002</v>
      </c>
      <c r="Z1412">
        <v>-0.209809</v>
      </c>
      <c r="AB1412">
        <v>-4999.43</v>
      </c>
      <c r="AC1412">
        <f t="shared" si="209"/>
        <v>4981.4386999999988</v>
      </c>
      <c r="AD1412">
        <v>-0.186083</v>
      </c>
      <c r="AF1412">
        <v>-4949.3999999999996</v>
      </c>
      <c r="AG1412">
        <f t="shared" si="210"/>
        <v>5086.0434000000005</v>
      </c>
      <c r="AH1412">
        <v>-0.186083</v>
      </c>
      <c r="AJ1412">
        <v>-5029.3900000000003</v>
      </c>
      <c r="AK1412">
        <f t="shared" si="207"/>
        <v>4918.0893000000005</v>
      </c>
      <c r="AL1412">
        <v>-0.186083</v>
      </c>
    </row>
    <row r="1413" spans="8:38" x14ac:dyDescent="0.3">
      <c r="H1413">
        <v>-7403.85</v>
      </c>
      <c r="I1413">
        <f t="shared" si="214"/>
        <v>2612.520199999999</v>
      </c>
      <c r="J1413">
        <v>-0.209809</v>
      </c>
      <c r="L1413">
        <v>-7429.27</v>
      </c>
      <c r="M1413">
        <f t="shared" si="212"/>
        <v>2550.9531000000006</v>
      </c>
      <c r="N1413">
        <v>-0.209809</v>
      </c>
      <c r="P1413">
        <v>-5659.32</v>
      </c>
      <c r="Q1413">
        <f t="shared" si="208"/>
        <v>4260.3011800000004</v>
      </c>
      <c r="R1413">
        <v>-0.209809</v>
      </c>
      <c r="T1413">
        <v>-7479.13</v>
      </c>
      <c r="U1413">
        <f t="shared" si="211"/>
        <v>2475.8159999999998</v>
      </c>
      <c r="V1413">
        <v>-0.209809</v>
      </c>
      <c r="X1413">
        <v>-7859.03</v>
      </c>
      <c r="Y1413">
        <f t="shared" si="213"/>
        <v>2175.4036000000006</v>
      </c>
      <c r="Z1413">
        <v>-0.209809</v>
      </c>
      <c r="AB1413">
        <v>-5009.4399999999996</v>
      </c>
      <c r="AC1413">
        <f t="shared" si="209"/>
        <v>4971.4286999999995</v>
      </c>
      <c r="AD1413">
        <v>-0.209809</v>
      </c>
      <c r="AF1413">
        <v>-4959.38</v>
      </c>
      <c r="AG1413">
        <f t="shared" si="210"/>
        <v>5076.0634</v>
      </c>
      <c r="AH1413">
        <v>-0.209809</v>
      </c>
      <c r="AJ1413">
        <v>-5039.4399999999996</v>
      </c>
      <c r="AK1413">
        <f t="shared" si="207"/>
        <v>4908.0393000000013</v>
      </c>
      <c r="AL1413">
        <v>-0.186083</v>
      </c>
    </row>
    <row r="1414" spans="8:38" x14ac:dyDescent="0.3">
      <c r="H1414">
        <v>-7419.96</v>
      </c>
      <c r="I1414">
        <f t="shared" si="214"/>
        <v>2596.4101999999993</v>
      </c>
      <c r="J1414">
        <v>-0.209809</v>
      </c>
      <c r="L1414">
        <v>-7439.24</v>
      </c>
      <c r="M1414">
        <f t="shared" si="212"/>
        <v>2540.9831000000013</v>
      </c>
      <c r="N1414">
        <v>-0.209809</v>
      </c>
      <c r="P1414">
        <v>-5669.37</v>
      </c>
      <c r="Q1414">
        <f t="shared" si="208"/>
        <v>4250.2511800000002</v>
      </c>
      <c r="R1414">
        <v>-0.186083</v>
      </c>
      <c r="T1414">
        <v>-7489.21</v>
      </c>
      <c r="U1414">
        <f t="shared" si="211"/>
        <v>2465.7359999999999</v>
      </c>
      <c r="V1414">
        <v>-0.209809</v>
      </c>
      <c r="X1414">
        <v>-7869.07</v>
      </c>
      <c r="Y1414">
        <f t="shared" si="213"/>
        <v>2165.3636000000006</v>
      </c>
      <c r="Z1414">
        <v>-0.209809</v>
      </c>
      <c r="AB1414">
        <v>-5019.3900000000003</v>
      </c>
      <c r="AC1414">
        <f t="shared" si="209"/>
        <v>4961.4786999999988</v>
      </c>
      <c r="AD1414">
        <v>-0.209809</v>
      </c>
      <c r="AF1414">
        <v>-4969.38</v>
      </c>
      <c r="AG1414">
        <f t="shared" si="210"/>
        <v>5066.0634</v>
      </c>
      <c r="AH1414">
        <v>-0.209809</v>
      </c>
      <c r="AJ1414">
        <v>-5049.49</v>
      </c>
      <c r="AK1414">
        <f t="shared" si="207"/>
        <v>4897.9893000000011</v>
      </c>
      <c r="AL1414">
        <v>-0.209809</v>
      </c>
    </row>
    <row r="1415" spans="8:38" x14ac:dyDescent="0.3">
      <c r="H1415">
        <v>-7435.81</v>
      </c>
      <c r="I1415">
        <f t="shared" si="214"/>
        <v>2580.560199999999</v>
      </c>
      <c r="J1415">
        <v>-0.209809</v>
      </c>
      <c r="L1415">
        <v>-7449.25</v>
      </c>
      <c r="M1415">
        <f t="shared" si="212"/>
        <v>2530.9731000000011</v>
      </c>
      <c r="N1415">
        <v>-0.209809</v>
      </c>
      <c r="P1415">
        <v>-5679.35</v>
      </c>
      <c r="Q1415">
        <f t="shared" si="208"/>
        <v>4240.2711799999997</v>
      </c>
      <c r="R1415">
        <v>-0.209809</v>
      </c>
      <c r="T1415">
        <v>-7499.05</v>
      </c>
      <c r="U1415">
        <f t="shared" si="211"/>
        <v>2455.8959999999997</v>
      </c>
      <c r="V1415">
        <v>-0.186083</v>
      </c>
      <c r="X1415">
        <v>-7879.04</v>
      </c>
      <c r="Y1415">
        <f t="shared" si="213"/>
        <v>2155.3936000000003</v>
      </c>
      <c r="Z1415">
        <v>-0.186083</v>
      </c>
      <c r="AB1415">
        <v>-5029.4399999999996</v>
      </c>
      <c r="AC1415">
        <f t="shared" si="209"/>
        <v>4951.4286999999995</v>
      </c>
      <c r="AD1415">
        <v>-0.209809</v>
      </c>
      <c r="AF1415">
        <v>-4979.49</v>
      </c>
      <c r="AG1415">
        <f t="shared" si="210"/>
        <v>5055.9534000000003</v>
      </c>
      <c r="AH1415">
        <v>-0.209809</v>
      </c>
      <c r="AJ1415">
        <v>-5059.42</v>
      </c>
      <c r="AK1415">
        <f t="shared" si="207"/>
        <v>4888.0593000000008</v>
      </c>
      <c r="AL1415">
        <v>-0.209809</v>
      </c>
    </row>
    <row r="1416" spans="8:38" x14ac:dyDescent="0.3">
      <c r="H1416">
        <v>-7451.9</v>
      </c>
      <c r="I1416">
        <f t="shared" si="214"/>
        <v>2564.4701999999997</v>
      </c>
      <c r="J1416">
        <v>-0.209809</v>
      </c>
      <c r="L1416">
        <v>-7459.27</v>
      </c>
      <c r="M1416">
        <f t="shared" si="212"/>
        <v>2520.9531000000006</v>
      </c>
      <c r="N1416">
        <v>-0.209809</v>
      </c>
      <c r="P1416">
        <v>-5689.35</v>
      </c>
      <c r="Q1416">
        <f t="shared" si="208"/>
        <v>4230.2711799999997</v>
      </c>
      <c r="R1416">
        <v>-0.186083</v>
      </c>
      <c r="T1416">
        <v>-7509.16</v>
      </c>
      <c r="U1416">
        <f t="shared" si="211"/>
        <v>2445.7860000000001</v>
      </c>
      <c r="V1416">
        <v>-0.209809</v>
      </c>
      <c r="X1416">
        <v>-7888.99</v>
      </c>
      <c r="Y1416">
        <f t="shared" si="213"/>
        <v>2145.4436000000005</v>
      </c>
      <c r="Z1416">
        <v>-0.209809</v>
      </c>
      <c r="AB1416">
        <v>-5039.47</v>
      </c>
      <c r="AC1416">
        <f t="shared" si="209"/>
        <v>4941.3986999999988</v>
      </c>
      <c r="AD1416">
        <v>-0.209809</v>
      </c>
      <c r="AF1416">
        <v>-4989.4399999999996</v>
      </c>
      <c r="AG1416">
        <f t="shared" si="210"/>
        <v>5046.0034000000005</v>
      </c>
      <c r="AH1416">
        <v>-0.209809</v>
      </c>
      <c r="AJ1416">
        <v>-5069.3900000000003</v>
      </c>
      <c r="AK1416">
        <f t="shared" si="207"/>
        <v>4878.0893000000005</v>
      </c>
      <c r="AL1416">
        <v>-0.209809</v>
      </c>
    </row>
    <row r="1417" spans="8:38" x14ac:dyDescent="0.3">
      <c r="H1417">
        <v>-7467.83</v>
      </c>
      <c r="I1417">
        <f t="shared" si="214"/>
        <v>2548.5401999999995</v>
      </c>
      <c r="J1417">
        <v>-0.186083</v>
      </c>
      <c r="L1417">
        <v>-7469.25</v>
      </c>
      <c r="M1417">
        <f t="shared" si="212"/>
        <v>2510.9731000000011</v>
      </c>
      <c r="N1417">
        <v>-0.186083</v>
      </c>
      <c r="P1417">
        <v>-5699.46</v>
      </c>
      <c r="Q1417">
        <f t="shared" si="208"/>
        <v>4220.1611800000001</v>
      </c>
      <c r="R1417">
        <v>-0.209809</v>
      </c>
      <c r="T1417">
        <v>-7519.03</v>
      </c>
      <c r="U1417">
        <f t="shared" si="211"/>
        <v>2435.9160000000002</v>
      </c>
      <c r="V1417">
        <v>-0.209809</v>
      </c>
      <c r="X1417">
        <v>-7899</v>
      </c>
      <c r="Y1417">
        <f t="shared" si="213"/>
        <v>2135.4336000000003</v>
      </c>
      <c r="Z1417">
        <v>-0.186083</v>
      </c>
      <c r="AB1417">
        <v>-5049.47</v>
      </c>
      <c r="AC1417">
        <f t="shared" si="209"/>
        <v>4931.3986999999988</v>
      </c>
      <c r="AD1417">
        <v>-0.186083</v>
      </c>
      <c r="AF1417">
        <v>-4999.4399999999996</v>
      </c>
      <c r="AG1417">
        <f t="shared" si="210"/>
        <v>5036.0034000000005</v>
      </c>
      <c r="AH1417">
        <v>-0.209809</v>
      </c>
      <c r="AJ1417">
        <v>-5079.4799999999996</v>
      </c>
      <c r="AK1417">
        <f t="shared" si="207"/>
        <v>4867.9993000000013</v>
      </c>
      <c r="AL1417">
        <v>-0.209809</v>
      </c>
    </row>
    <row r="1418" spans="8:38" x14ac:dyDescent="0.3">
      <c r="H1418">
        <v>-7483.71</v>
      </c>
      <c r="I1418">
        <f t="shared" si="214"/>
        <v>2532.6601999999993</v>
      </c>
      <c r="J1418">
        <v>-0.209809</v>
      </c>
      <c r="L1418">
        <v>-7479.2</v>
      </c>
      <c r="M1418">
        <f t="shared" si="212"/>
        <v>2501.0231000000013</v>
      </c>
      <c r="N1418">
        <v>-0.209809</v>
      </c>
      <c r="P1418">
        <v>-5709.4</v>
      </c>
      <c r="Q1418">
        <f t="shared" si="208"/>
        <v>4210.2211800000005</v>
      </c>
      <c r="R1418">
        <v>-0.186083</v>
      </c>
      <c r="T1418">
        <v>-7529.08</v>
      </c>
      <c r="U1418">
        <f t="shared" si="211"/>
        <v>2425.866</v>
      </c>
      <c r="V1418">
        <v>-0.186083</v>
      </c>
      <c r="X1418">
        <v>-7909.05</v>
      </c>
      <c r="Y1418">
        <f t="shared" si="213"/>
        <v>2125.3836000000001</v>
      </c>
      <c r="Z1418">
        <v>-0.209809</v>
      </c>
      <c r="AB1418">
        <v>-5059.37</v>
      </c>
      <c r="AC1418">
        <f t="shared" si="209"/>
        <v>4921.4986999999992</v>
      </c>
      <c r="AD1418">
        <v>-0.209809</v>
      </c>
      <c r="AF1418">
        <v>-5009.43</v>
      </c>
      <c r="AG1418">
        <f t="shared" si="210"/>
        <v>5026.0133999999998</v>
      </c>
      <c r="AH1418">
        <v>-0.209809</v>
      </c>
      <c r="AJ1418">
        <v>-5089.5</v>
      </c>
      <c r="AK1418">
        <f t="shared" si="207"/>
        <v>4857.9793000000009</v>
      </c>
      <c r="AL1418">
        <v>-0.209809</v>
      </c>
    </row>
    <row r="1419" spans="8:38" x14ac:dyDescent="0.3">
      <c r="H1419">
        <v>-7499.76</v>
      </c>
      <c r="I1419">
        <f t="shared" si="214"/>
        <v>2516.6101999999992</v>
      </c>
      <c r="J1419">
        <v>-0.186083</v>
      </c>
      <c r="L1419">
        <v>-7489.18</v>
      </c>
      <c r="M1419">
        <f t="shared" si="212"/>
        <v>2491.0431000000008</v>
      </c>
      <c r="N1419">
        <v>-0.209809</v>
      </c>
      <c r="P1419">
        <v>-5719.43</v>
      </c>
      <c r="Q1419">
        <f t="shared" si="208"/>
        <v>4200.1911799999998</v>
      </c>
      <c r="R1419">
        <v>-0.186083</v>
      </c>
      <c r="T1419">
        <v>-7539.09</v>
      </c>
      <c r="U1419">
        <f t="shared" si="211"/>
        <v>2415.8559999999998</v>
      </c>
      <c r="V1419">
        <v>-0.209809</v>
      </c>
      <c r="X1419">
        <v>-7919.05</v>
      </c>
      <c r="Y1419">
        <f t="shared" si="213"/>
        <v>2115.3836000000001</v>
      </c>
      <c r="Z1419">
        <v>-0.209809</v>
      </c>
      <c r="AB1419">
        <v>-5069.5</v>
      </c>
      <c r="AC1419">
        <f t="shared" si="209"/>
        <v>4911.3686999999991</v>
      </c>
      <c r="AD1419">
        <v>-0.186083</v>
      </c>
      <c r="AF1419">
        <v>-5019.46</v>
      </c>
      <c r="AG1419">
        <f t="shared" si="210"/>
        <v>5015.9834000000001</v>
      </c>
      <c r="AH1419">
        <v>-0.209809</v>
      </c>
      <c r="AJ1419">
        <v>-5099.3999999999996</v>
      </c>
      <c r="AK1419">
        <f t="shared" si="207"/>
        <v>4848.0793000000012</v>
      </c>
      <c r="AL1419">
        <v>-0.186083</v>
      </c>
    </row>
    <row r="1420" spans="8:38" x14ac:dyDescent="0.3">
      <c r="H1420">
        <v>-7515.72</v>
      </c>
      <c r="I1420">
        <f t="shared" si="214"/>
        <v>2500.6501999999991</v>
      </c>
      <c r="J1420">
        <v>-0.186083</v>
      </c>
      <c r="L1420">
        <v>-7499.2</v>
      </c>
      <c r="M1420">
        <f t="shared" si="212"/>
        <v>2481.0231000000013</v>
      </c>
      <c r="N1420">
        <v>-0.209809</v>
      </c>
      <c r="P1420">
        <v>-5729.44</v>
      </c>
      <c r="Q1420">
        <f t="shared" si="208"/>
        <v>4190.1811800000005</v>
      </c>
      <c r="R1420">
        <v>-0.209809</v>
      </c>
      <c r="T1420">
        <v>-7549.14</v>
      </c>
      <c r="U1420">
        <f t="shared" si="211"/>
        <v>2405.8059999999996</v>
      </c>
      <c r="V1420">
        <v>-0.186083</v>
      </c>
      <c r="X1420">
        <v>-7929.12</v>
      </c>
      <c r="Y1420">
        <f t="shared" si="213"/>
        <v>2105.3136000000004</v>
      </c>
      <c r="Z1420">
        <v>-0.209809</v>
      </c>
      <c r="AB1420">
        <v>-5079.4799999999996</v>
      </c>
      <c r="AC1420">
        <f t="shared" si="209"/>
        <v>4901.3886999999995</v>
      </c>
      <c r="AD1420">
        <v>-0.186083</v>
      </c>
      <c r="AF1420">
        <v>-5029.4399999999996</v>
      </c>
      <c r="AG1420">
        <f t="shared" si="210"/>
        <v>5006.0034000000005</v>
      </c>
      <c r="AH1420">
        <v>-0.209809</v>
      </c>
      <c r="AJ1420">
        <v>-5109.45</v>
      </c>
      <c r="AK1420">
        <f t="shared" si="207"/>
        <v>4838.0293000000011</v>
      </c>
      <c r="AL1420">
        <v>-0.209809</v>
      </c>
    </row>
    <row r="1421" spans="8:38" x14ac:dyDescent="0.3">
      <c r="H1421">
        <v>-7531.93</v>
      </c>
      <c r="I1421">
        <f t="shared" si="214"/>
        <v>2484.4401999999991</v>
      </c>
      <c r="J1421">
        <v>-0.209809</v>
      </c>
      <c r="L1421">
        <v>-7509.2</v>
      </c>
      <c r="M1421">
        <f t="shared" si="212"/>
        <v>2471.0231000000013</v>
      </c>
      <c r="N1421">
        <v>-0.186083</v>
      </c>
      <c r="P1421">
        <v>-5739.44</v>
      </c>
      <c r="Q1421">
        <f t="shared" si="208"/>
        <v>4180.1811800000005</v>
      </c>
      <c r="R1421">
        <v>-0.186083</v>
      </c>
      <c r="T1421">
        <v>-7559.09</v>
      </c>
      <c r="U1421">
        <f t="shared" si="211"/>
        <v>2395.8559999999998</v>
      </c>
      <c r="V1421">
        <v>-0.209809</v>
      </c>
      <c r="X1421">
        <v>-7939.13</v>
      </c>
      <c r="Y1421">
        <f t="shared" si="213"/>
        <v>2095.3036000000002</v>
      </c>
      <c r="Z1421">
        <v>-0.186083</v>
      </c>
      <c r="AB1421">
        <v>-5089.47</v>
      </c>
      <c r="AC1421">
        <f t="shared" si="209"/>
        <v>4891.3986999999988</v>
      </c>
      <c r="AD1421">
        <v>-0.186083</v>
      </c>
      <c r="AF1421">
        <v>-5039.4399999999996</v>
      </c>
      <c r="AG1421">
        <f t="shared" si="210"/>
        <v>4996.0034000000005</v>
      </c>
      <c r="AH1421">
        <v>-0.209809</v>
      </c>
      <c r="AJ1421">
        <v>-5119.43</v>
      </c>
      <c r="AK1421">
        <f t="shared" si="207"/>
        <v>4828.0493000000006</v>
      </c>
      <c r="AL1421">
        <v>-0.209809</v>
      </c>
    </row>
    <row r="1422" spans="8:38" x14ac:dyDescent="0.3">
      <c r="H1422">
        <v>-7547.64</v>
      </c>
      <c r="I1422">
        <f t="shared" si="214"/>
        <v>2468.7301999999991</v>
      </c>
      <c r="J1422">
        <v>-0.186083</v>
      </c>
      <c r="L1422">
        <v>-7519.08</v>
      </c>
      <c r="M1422">
        <f t="shared" si="212"/>
        <v>2461.1431000000011</v>
      </c>
      <c r="N1422">
        <v>-0.186083</v>
      </c>
      <c r="P1422">
        <v>-5749.46</v>
      </c>
      <c r="Q1422">
        <f t="shared" si="208"/>
        <v>4170.1611800000001</v>
      </c>
      <c r="R1422">
        <v>-0.209809</v>
      </c>
      <c r="T1422">
        <v>-7569.06</v>
      </c>
      <c r="U1422">
        <f t="shared" si="211"/>
        <v>2385.8859999999995</v>
      </c>
      <c r="V1422">
        <v>-0.186083</v>
      </c>
      <c r="X1422">
        <v>-7949.11</v>
      </c>
      <c r="Y1422">
        <f t="shared" si="213"/>
        <v>2085.3236000000006</v>
      </c>
      <c r="Z1422">
        <v>-0.209809</v>
      </c>
      <c r="AB1422">
        <v>-5099.43</v>
      </c>
      <c r="AC1422">
        <f t="shared" si="209"/>
        <v>4881.4386999999988</v>
      </c>
      <c r="AD1422">
        <v>-0.209809</v>
      </c>
      <c r="AF1422">
        <v>-5049.47</v>
      </c>
      <c r="AG1422">
        <f t="shared" si="210"/>
        <v>4985.9733999999999</v>
      </c>
      <c r="AH1422">
        <v>-0.209809</v>
      </c>
      <c r="AJ1422">
        <v>-5129.3999999999996</v>
      </c>
      <c r="AK1422">
        <f t="shared" si="207"/>
        <v>4818.0793000000012</v>
      </c>
      <c r="AL1422">
        <v>-0.209809</v>
      </c>
    </row>
    <row r="1423" spans="8:38" x14ac:dyDescent="0.3">
      <c r="H1423">
        <v>-7563.9</v>
      </c>
      <c r="I1423">
        <f t="shared" si="214"/>
        <v>2452.4701999999997</v>
      </c>
      <c r="J1423">
        <v>-0.209809</v>
      </c>
      <c r="L1423">
        <v>-7529.14</v>
      </c>
      <c r="M1423">
        <f t="shared" si="212"/>
        <v>2451.0831000000007</v>
      </c>
      <c r="N1423">
        <v>-0.209809</v>
      </c>
      <c r="P1423">
        <v>-5759.42</v>
      </c>
      <c r="Q1423">
        <f t="shared" si="208"/>
        <v>4160.20118</v>
      </c>
      <c r="R1423">
        <v>-0.209809</v>
      </c>
      <c r="T1423">
        <v>-7579.07</v>
      </c>
      <c r="U1423">
        <f t="shared" si="211"/>
        <v>2375.8760000000002</v>
      </c>
      <c r="V1423">
        <v>-0.209809</v>
      </c>
      <c r="X1423">
        <v>-7959.08</v>
      </c>
      <c r="Y1423">
        <f t="shared" si="213"/>
        <v>2075.3536000000004</v>
      </c>
      <c r="Z1423">
        <v>-0.209809</v>
      </c>
      <c r="AB1423">
        <v>-5109.41</v>
      </c>
      <c r="AC1423">
        <f t="shared" si="209"/>
        <v>4871.4586999999992</v>
      </c>
      <c r="AD1423">
        <v>-0.209809</v>
      </c>
      <c r="AF1423">
        <v>-5059.3999999999996</v>
      </c>
      <c r="AG1423">
        <f t="shared" si="210"/>
        <v>4976.0434000000005</v>
      </c>
      <c r="AH1423">
        <v>-0.209809</v>
      </c>
      <c r="AJ1423">
        <v>-5139.3</v>
      </c>
      <c r="AK1423">
        <f t="shared" ref="AK1423:AK1486" si="215">AJ1423+$AK$906</f>
        <v>4808.1793000000007</v>
      </c>
      <c r="AL1423">
        <v>-0.209809</v>
      </c>
    </row>
    <row r="1424" spans="8:38" x14ac:dyDescent="0.3">
      <c r="H1424">
        <v>-7579.63</v>
      </c>
      <c r="I1424">
        <f t="shared" si="214"/>
        <v>2436.7401999999993</v>
      </c>
      <c r="J1424">
        <v>-0.209809</v>
      </c>
      <c r="L1424">
        <v>-7539.13</v>
      </c>
      <c r="M1424">
        <f t="shared" si="212"/>
        <v>2441.093100000001</v>
      </c>
      <c r="N1424">
        <v>-0.209809</v>
      </c>
      <c r="P1424">
        <v>-5769.42</v>
      </c>
      <c r="Q1424">
        <f t="shared" si="208"/>
        <v>4150.20118</v>
      </c>
      <c r="R1424">
        <v>-0.209809</v>
      </c>
      <c r="T1424">
        <v>-7589.12</v>
      </c>
      <c r="U1424">
        <f t="shared" si="211"/>
        <v>2365.826</v>
      </c>
      <c r="V1424">
        <v>-0.209809</v>
      </c>
      <c r="X1424">
        <v>-7969.13</v>
      </c>
      <c r="Y1424">
        <f t="shared" si="213"/>
        <v>2065.3036000000002</v>
      </c>
      <c r="Z1424">
        <v>-0.209809</v>
      </c>
      <c r="AB1424">
        <v>-5119.38</v>
      </c>
      <c r="AC1424">
        <f t="shared" si="209"/>
        <v>4861.488699999999</v>
      </c>
      <c r="AD1424">
        <v>-0.186083</v>
      </c>
      <c r="AF1424">
        <v>-5069.37</v>
      </c>
      <c r="AG1424">
        <f t="shared" si="210"/>
        <v>4966.0734000000002</v>
      </c>
      <c r="AH1424">
        <v>-0.209809</v>
      </c>
      <c r="AJ1424">
        <v>-5149.3900000000003</v>
      </c>
      <c r="AK1424">
        <f t="shared" si="215"/>
        <v>4798.0893000000005</v>
      </c>
      <c r="AL1424">
        <v>-0.186083</v>
      </c>
    </row>
    <row r="1425" spans="8:38" x14ac:dyDescent="0.3">
      <c r="H1425">
        <v>-7595.91</v>
      </c>
      <c r="I1425">
        <f t="shared" si="214"/>
        <v>2420.4601999999995</v>
      </c>
      <c r="J1425">
        <v>-0.209809</v>
      </c>
      <c r="L1425">
        <v>-7549.14</v>
      </c>
      <c r="M1425">
        <f t="shared" si="212"/>
        <v>2431.0831000000007</v>
      </c>
      <c r="N1425">
        <v>-0.186083</v>
      </c>
      <c r="P1425">
        <v>-5779.45</v>
      </c>
      <c r="Q1425">
        <f t="shared" ref="Q1425:Q1488" si="216">P1425+$Q$844</f>
        <v>4140.1711800000003</v>
      </c>
      <c r="R1425">
        <v>-0.186083</v>
      </c>
      <c r="T1425">
        <v>-7599.15</v>
      </c>
      <c r="U1425">
        <f t="shared" si="211"/>
        <v>2355.7960000000003</v>
      </c>
      <c r="V1425">
        <v>-0.186083</v>
      </c>
      <c r="X1425">
        <v>-7979.11</v>
      </c>
      <c r="Y1425">
        <f t="shared" si="213"/>
        <v>2055.3236000000006</v>
      </c>
      <c r="Z1425">
        <v>-0.209809</v>
      </c>
      <c r="AB1425">
        <v>-5129.33</v>
      </c>
      <c r="AC1425">
        <f t="shared" si="209"/>
        <v>4851.5386999999992</v>
      </c>
      <c r="AD1425">
        <v>-0.209809</v>
      </c>
      <c r="AF1425">
        <v>-5079.3999999999996</v>
      </c>
      <c r="AG1425">
        <f t="shared" si="210"/>
        <v>4956.0434000000005</v>
      </c>
      <c r="AH1425">
        <v>-0.209809</v>
      </c>
      <c r="AJ1425">
        <v>-5159.33</v>
      </c>
      <c r="AK1425">
        <f t="shared" si="215"/>
        <v>4788.1493000000009</v>
      </c>
      <c r="AL1425">
        <v>-0.209809</v>
      </c>
    </row>
    <row r="1426" spans="8:38" x14ac:dyDescent="0.3">
      <c r="H1426">
        <v>-7611.71</v>
      </c>
      <c r="I1426">
        <f t="shared" si="214"/>
        <v>2404.6601999999993</v>
      </c>
      <c r="J1426">
        <v>-0.209809</v>
      </c>
      <c r="L1426">
        <v>-7559.04</v>
      </c>
      <c r="M1426">
        <f t="shared" si="212"/>
        <v>2421.1831000000011</v>
      </c>
      <c r="N1426">
        <v>-0.209809</v>
      </c>
      <c r="P1426">
        <v>-5789.4</v>
      </c>
      <c r="Q1426">
        <f t="shared" si="216"/>
        <v>4130.2211800000005</v>
      </c>
      <c r="R1426">
        <v>-0.186083</v>
      </c>
      <c r="T1426">
        <v>-7609.14</v>
      </c>
      <c r="U1426">
        <f t="shared" si="211"/>
        <v>2345.8059999999996</v>
      </c>
      <c r="V1426">
        <v>-0.209809</v>
      </c>
      <c r="X1426">
        <v>-7989.14</v>
      </c>
      <c r="Y1426">
        <f t="shared" si="213"/>
        <v>2045.2936</v>
      </c>
      <c r="Z1426">
        <v>-0.209809</v>
      </c>
      <c r="AB1426">
        <v>-5139.3599999999997</v>
      </c>
      <c r="AC1426">
        <f t="shared" ref="AC1426:AC1489" si="217">AB1426+$AC$909</f>
        <v>4841.5086999999994</v>
      </c>
      <c r="AD1426">
        <v>-0.209809</v>
      </c>
      <c r="AF1426">
        <v>-5089.45</v>
      </c>
      <c r="AG1426">
        <f t="shared" si="210"/>
        <v>4945.9934000000003</v>
      </c>
      <c r="AH1426">
        <v>-0.209809</v>
      </c>
      <c r="AJ1426">
        <v>-5169.28</v>
      </c>
      <c r="AK1426">
        <f t="shared" si="215"/>
        <v>4778.1993000000011</v>
      </c>
      <c r="AL1426">
        <v>-0.209809</v>
      </c>
    </row>
    <row r="1427" spans="8:38" x14ac:dyDescent="0.3">
      <c r="H1427">
        <v>-7627.91</v>
      </c>
      <c r="I1427">
        <f t="shared" si="214"/>
        <v>2388.4601999999995</v>
      </c>
      <c r="J1427">
        <v>-0.209809</v>
      </c>
      <c r="L1427">
        <v>-7569.09</v>
      </c>
      <c r="M1427">
        <f t="shared" si="212"/>
        <v>2411.1331000000009</v>
      </c>
      <c r="N1427">
        <v>-0.209809</v>
      </c>
      <c r="P1427">
        <v>-5799.4</v>
      </c>
      <c r="Q1427">
        <f t="shared" si="216"/>
        <v>4120.2211800000005</v>
      </c>
      <c r="R1427">
        <v>-0.209809</v>
      </c>
      <c r="T1427">
        <v>-7619.2</v>
      </c>
      <c r="U1427">
        <f t="shared" si="211"/>
        <v>2335.7460000000001</v>
      </c>
      <c r="V1427">
        <v>-0.209809</v>
      </c>
      <c r="X1427">
        <v>-7999.08</v>
      </c>
      <c r="Y1427">
        <f t="shared" si="213"/>
        <v>2035.3536000000004</v>
      </c>
      <c r="Z1427">
        <v>-0.209809</v>
      </c>
      <c r="AB1427">
        <v>-5149.38</v>
      </c>
      <c r="AC1427">
        <f t="shared" si="217"/>
        <v>4831.488699999999</v>
      </c>
      <c r="AD1427">
        <v>-0.209809</v>
      </c>
      <c r="AF1427">
        <v>-5099.43</v>
      </c>
      <c r="AG1427">
        <f t="shared" si="210"/>
        <v>4936.0133999999998</v>
      </c>
      <c r="AH1427">
        <v>-0.186083</v>
      </c>
      <c r="AJ1427">
        <v>-5179.32</v>
      </c>
      <c r="AK1427">
        <f t="shared" si="215"/>
        <v>4768.1593000000012</v>
      </c>
      <c r="AL1427">
        <v>-0.209809</v>
      </c>
    </row>
    <row r="1428" spans="8:38" x14ac:dyDescent="0.3">
      <c r="H1428">
        <v>-7643.74</v>
      </c>
      <c r="I1428">
        <f t="shared" si="214"/>
        <v>2372.6301999999996</v>
      </c>
      <c r="J1428">
        <v>-0.209809</v>
      </c>
      <c r="L1428">
        <v>-7579.12</v>
      </c>
      <c r="M1428">
        <f t="shared" si="212"/>
        <v>2401.1031000000012</v>
      </c>
      <c r="N1428">
        <v>-0.209809</v>
      </c>
      <c r="P1428">
        <v>-5809.42</v>
      </c>
      <c r="Q1428">
        <f t="shared" si="216"/>
        <v>4110.20118</v>
      </c>
      <c r="R1428">
        <v>-0.209809</v>
      </c>
      <c r="T1428">
        <v>-7629.25</v>
      </c>
      <c r="U1428">
        <f t="shared" si="211"/>
        <v>2325.6959999999999</v>
      </c>
      <c r="V1428">
        <v>-0.209809</v>
      </c>
      <c r="X1428">
        <v>-8009.06</v>
      </c>
      <c r="Y1428">
        <f t="shared" si="213"/>
        <v>2025.3735999999999</v>
      </c>
      <c r="Z1428">
        <v>-0.186083</v>
      </c>
      <c r="AB1428">
        <v>-5159.3599999999997</v>
      </c>
      <c r="AC1428">
        <f t="shared" si="217"/>
        <v>4821.5086999999994</v>
      </c>
      <c r="AD1428">
        <v>-0.209809</v>
      </c>
      <c r="AF1428">
        <v>-5109.33</v>
      </c>
      <c r="AG1428">
        <f t="shared" si="210"/>
        <v>4926.1134000000002</v>
      </c>
      <c r="AH1428">
        <v>-0.186083</v>
      </c>
      <c r="AJ1428">
        <v>-5189.32</v>
      </c>
      <c r="AK1428">
        <f t="shared" si="215"/>
        <v>4758.1593000000012</v>
      </c>
      <c r="AL1428">
        <v>-0.209809</v>
      </c>
    </row>
    <row r="1429" spans="8:38" x14ac:dyDescent="0.3">
      <c r="H1429">
        <v>-7659.84</v>
      </c>
      <c r="I1429">
        <f t="shared" si="214"/>
        <v>2356.5301999999992</v>
      </c>
      <c r="J1429">
        <v>-0.209809</v>
      </c>
      <c r="L1429">
        <v>-7589.14</v>
      </c>
      <c r="M1429">
        <f t="shared" si="212"/>
        <v>2391.0831000000007</v>
      </c>
      <c r="N1429">
        <v>-0.209809</v>
      </c>
      <c r="P1429">
        <v>-5819.38</v>
      </c>
      <c r="Q1429">
        <f t="shared" si="216"/>
        <v>4100.24118</v>
      </c>
      <c r="R1429">
        <v>-0.209809</v>
      </c>
      <c r="T1429">
        <v>-7639.28</v>
      </c>
      <c r="U1429">
        <f t="shared" si="211"/>
        <v>2315.6660000000002</v>
      </c>
      <c r="V1429">
        <v>-0.209809</v>
      </c>
      <c r="X1429">
        <v>-8019.06</v>
      </c>
      <c r="Y1429">
        <f t="shared" si="213"/>
        <v>2015.3735999999999</v>
      </c>
      <c r="Z1429">
        <v>-0.209809</v>
      </c>
      <c r="AB1429">
        <v>-5169.3100000000004</v>
      </c>
      <c r="AC1429">
        <f t="shared" si="217"/>
        <v>4811.5586999999987</v>
      </c>
      <c r="AD1429">
        <v>-0.209809</v>
      </c>
      <c r="AF1429">
        <v>-5119.45</v>
      </c>
      <c r="AG1429">
        <f t="shared" si="210"/>
        <v>4915.9934000000003</v>
      </c>
      <c r="AH1429">
        <v>-0.209809</v>
      </c>
      <c r="AJ1429">
        <v>-5199.32</v>
      </c>
      <c r="AK1429">
        <f t="shared" si="215"/>
        <v>4748.1593000000012</v>
      </c>
      <c r="AL1429">
        <v>-0.209809</v>
      </c>
    </row>
    <row r="1430" spans="8:38" x14ac:dyDescent="0.3">
      <c r="H1430">
        <v>-7675.75</v>
      </c>
      <c r="I1430">
        <f t="shared" si="214"/>
        <v>2340.6201999999994</v>
      </c>
      <c r="J1430">
        <v>-0.186083</v>
      </c>
      <c r="L1430">
        <v>-7599.14</v>
      </c>
      <c r="M1430">
        <f t="shared" si="212"/>
        <v>2381.0831000000007</v>
      </c>
      <c r="N1430">
        <v>-0.209809</v>
      </c>
      <c r="P1430">
        <v>-5829.38</v>
      </c>
      <c r="Q1430">
        <f t="shared" si="216"/>
        <v>4090.24118</v>
      </c>
      <c r="R1430">
        <v>-0.186083</v>
      </c>
      <c r="T1430">
        <v>-7649.2</v>
      </c>
      <c r="U1430">
        <f t="shared" si="211"/>
        <v>2305.7460000000001</v>
      </c>
      <c r="V1430">
        <v>-0.186083</v>
      </c>
      <c r="X1430">
        <v>-8029.09</v>
      </c>
      <c r="Y1430">
        <f t="shared" si="213"/>
        <v>2005.3436000000002</v>
      </c>
      <c r="Z1430">
        <v>-0.209809</v>
      </c>
      <c r="AB1430">
        <v>-5179.3599999999997</v>
      </c>
      <c r="AC1430">
        <f t="shared" si="217"/>
        <v>4801.5086999999994</v>
      </c>
      <c r="AD1430">
        <v>-0.209809</v>
      </c>
      <c r="AF1430">
        <v>-5129.3999999999996</v>
      </c>
      <c r="AG1430">
        <f t="shared" si="210"/>
        <v>4906.0434000000005</v>
      </c>
      <c r="AH1430">
        <v>-0.209809</v>
      </c>
      <c r="AJ1430">
        <v>-5209.3500000000004</v>
      </c>
      <c r="AK1430">
        <f t="shared" si="215"/>
        <v>4738.1293000000005</v>
      </c>
      <c r="AL1430">
        <v>-0.209809</v>
      </c>
    </row>
    <row r="1431" spans="8:38" x14ac:dyDescent="0.3">
      <c r="H1431">
        <v>-7691.58</v>
      </c>
      <c r="I1431">
        <f t="shared" si="214"/>
        <v>2324.7901999999995</v>
      </c>
      <c r="J1431">
        <v>-0.209809</v>
      </c>
      <c r="L1431">
        <v>-7609.07</v>
      </c>
      <c r="M1431">
        <f t="shared" si="212"/>
        <v>2371.1531000000014</v>
      </c>
      <c r="N1431">
        <v>-0.209809</v>
      </c>
      <c r="P1431">
        <v>-5839.38</v>
      </c>
      <c r="Q1431">
        <f t="shared" si="216"/>
        <v>4080.24118</v>
      </c>
      <c r="R1431">
        <v>-0.209809</v>
      </c>
      <c r="T1431">
        <v>-7659.21</v>
      </c>
      <c r="U1431">
        <f t="shared" si="211"/>
        <v>2295.7359999999999</v>
      </c>
      <c r="V1431">
        <v>-0.209809</v>
      </c>
      <c r="X1431">
        <v>-8039.12</v>
      </c>
      <c r="Y1431">
        <f t="shared" si="213"/>
        <v>1995.3136000000004</v>
      </c>
      <c r="Z1431">
        <v>-0.209809</v>
      </c>
      <c r="AB1431">
        <v>-5189.37</v>
      </c>
      <c r="AC1431">
        <f t="shared" si="217"/>
        <v>4791.4986999999992</v>
      </c>
      <c r="AD1431">
        <v>-0.209809</v>
      </c>
      <c r="AF1431">
        <v>-5139.38</v>
      </c>
      <c r="AG1431">
        <f t="shared" ref="AG1431:AG1494" si="218">AF1431+$AG$914</f>
        <v>4896.0634</v>
      </c>
      <c r="AH1431">
        <v>-0.209809</v>
      </c>
      <c r="AJ1431">
        <v>-5219.3900000000003</v>
      </c>
      <c r="AK1431">
        <f t="shared" si="215"/>
        <v>4728.0893000000005</v>
      </c>
      <c r="AL1431">
        <v>-0.209809</v>
      </c>
    </row>
    <row r="1432" spans="8:38" x14ac:dyDescent="0.3">
      <c r="H1432">
        <v>-7707.67</v>
      </c>
      <c r="I1432">
        <f t="shared" si="214"/>
        <v>2308.7001999999993</v>
      </c>
      <c r="J1432">
        <v>-0.209809</v>
      </c>
      <c r="L1432">
        <v>-7619.12</v>
      </c>
      <c r="M1432">
        <f t="shared" si="212"/>
        <v>2361.1031000000012</v>
      </c>
      <c r="N1432">
        <v>-0.209809</v>
      </c>
      <c r="P1432">
        <v>-5849.43</v>
      </c>
      <c r="Q1432">
        <f t="shared" si="216"/>
        <v>4070.1911799999998</v>
      </c>
      <c r="R1432">
        <v>-0.186083</v>
      </c>
      <c r="T1432">
        <v>-7669.19</v>
      </c>
      <c r="U1432">
        <f t="shared" si="211"/>
        <v>2285.7560000000003</v>
      </c>
      <c r="V1432">
        <v>-0.209809</v>
      </c>
      <c r="X1432">
        <v>-8049.15</v>
      </c>
      <c r="Y1432">
        <f t="shared" si="213"/>
        <v>1985.2836000000007</v>
      </c>
      <c r="Z1432">
        <v>-0.186083</v>
      </c>
      <c r="AB1432">
        <v>-5199.34</v>
      </c>
      <c r="AC1432">
        <f t="shared" si="217"/>
        <v>4781.5286999999989</v>
      </c>
      <c r="AD1432">
        <v>-0.209809</v>
      </c>
      <c r="AF1432">
        <v>-5149.43</v>
      </c>
      <c r="AG1432">
        <f t="shared" si="218"/>
        <v>4886.0133999999998</v>
      </c>
      <c r="AH1432">
        <v>-0.209809</v>
      </c>
      <c r="AJ1432">
        <v>-5229.3500000000004</v>
      </c>
      <c r="AK1432">
        <f t="shared" si="215"/>
        <v>4718.1293000000005</v>
      </c>
      <c r="AL1432">
        <v>-0.209809</v>
      </c>
    </row>
    <row r="1433" spans="8:38" x14ac:dyDescent="0.3">
      <c r="H1433">
        <v>-7723.75</v>
      </c>
      <c r="I1433">
        <f t="shared" si="214"/>
        <v>2292.6201999999994</v>
      </c>
      <c r="J1433">
        <v>-0.209809</v>
      </c>
      <c r="L1433">
        <v>-7629.08</v>
      </c>
      <c r="M1433">
        <f t="shared" si="212"/>
        <v>2351.1431000000011</v>
      </c>
      <c r="N1433">
        <v>-0.186083</v>
      </c>
      <c r="P1433">
        <v>-5859.38</v>
      </c>
      <c r="Q1433">
        <f t="shared" si="216"/>
        <v>4060.24118</v>
      </c>
      <c r="R1433">
        <v>-0.186083</v>
      </c>
      <c r="T1433">
        <v>-7679.19</v>
      </c>
      <c r="U1433">
        <f t="shared" si="211"/>
        <v>2275.7560000000003</v>
      </c>
      <c r="V1433">
        <v>-0.186083</v>
      </c>
      <c r="X1433">
        <v>-8059.09</v>
      </c>
      <c r="Y1433">
        <f t="shared" si="213"/>
        <v>1975.3436000000002</v>
      </c>
      <c r="Z1433">
        <v>-0.209809</v>
      </c>
      <c r="AB1433">
        <v>-5209.3999999999996</v>
      </c>
      <c r="AC1433">
        <f t="shared" si="217"/>
        <v>4771.4686999999994</v>
      </c>
      <c r="AD1433">
        <v>-0.209809</v>
      </c>
      <c r="AF1433">
        <v>-5159.41</v>
      </c>
      <c r="AG1433">
        <f t="shared" si="218"/>
        <v>4876.0334000000003</v>
      </c>
      <c r="AH1433">
        <v>-0.209809</v>
      </c>
      <c r="AJ1433">
        <v>-5239.37</v>
      </c>
      <c r="AK1433">
        <f t="shared" si="215"/>
        <v>4708.109300000001</v>
      </c>
      <c r="AL1433">
        <v>-0.186083</v>
      </c>
    </row>
    <row r="1434" spans="8:38" x14ac:dyDescent="0.3">
      <c r="H1434">
        <v>-7739.76</v>
      </c>
      <c r="I1434">
        <f t="shared" si="214"/>
        <v>2276.6101999999992</v>
      </c>
      <c r="J1434">
        <v>-0.209809</v>
      </c>
      <c r="L1434">
        <v>-7639.07</v>
      </c>
      <c r="M1434">
        <f t="shared" si="212"/>
        <v>2341.1531000000014</v>
      </c>
      <c r="N1434">
        <v>-0.209809</v>
      </c>
      <c r="P1434">
        <v>-5869.44</v>
      </c>
      <c r="Q1434">
        <f t="shared" si="216"/>
        <v>4050.1811800000005</v>
      </c>
      <c r="R1434">
        <v>-0.209809</v>
      </c>
      <c r="T1434">
        <v>-7689.19</v>
      </c>
      <c r="U1434">
        <f t="shared" si="211"/>
        <v>2265.7560000000003</v>
      </c>
      <c r="V1434">
        <v>-0.186083</v>
      </c>
      <c r="X1434">
        <v>-8069.05</v>
      </c>
      <c r="Y1434">
        <f t="shared" si="213"/>
        <v>1965.3836000000001</v>
      </c>
      <c r="Z1434">
        <v>-0.186083</v>
      </c>
      <c r="AB1434">
        <v>-5219.32</v>
      </c>
      <c r="AC1434">
        <f t="shared" si="217"/>
        <v>4761.5486999999994</v>
      </c>
      <c r="AD1434">
        <v>-0.209809</v>
      </c>
      <c r="AF1434">
        <v>-5169.3900000000003</v>
      </c>
      <c r="AG1434">
        <f t="shared" si="218"/>
        <v>4866.0533999999998</v>
      </c>
      <c r="AH1434">
        <v>-0.209809</v>
      </c>
      <c r="AJ1434">
        <v>-5249.32</v>
      </c>
      <c r="AK1434">
        <f t="shared" si="215"/>
        <v>4698.1593000000012</v>
      </c>
      <c r="AL1434">
        <v>-0.209809</v>
      </c>
    </row>
    <row r="1435" spans="8:38" x14ac:dyDescent="0.3">
      <c r="H1435">
        <v>-7755.81</v>
      </c>
      <c r="I1435">
        <f t="shared" si="214"/>
        <v>2260.560199999999</v>
      </c>
      <c r="J1435">
        <v>-0.209809</v>
      </c>
      <c r="L1435">
        <v>-7649.05</v>
      </c>
      <c r="M1435">
        <f t="shared" si="212"/>
        <v>2331.1731000000009</v>
      </c>
      <c r="N1435">
        <v>-0.186083</v>
      </c>
      <c r="P1435">
        <v>-5879.36</v>
      </c>
      <c r="Q1435">
        <f t="shared" si="216"/>
        <v>4040.2611800000004</v>
      </c>
      <c r="R1435">
        <v>-0.209809</v>
      </c>
      <c r="T1435">
        <v>-7699.24</v>
      </c>
      <c r="U1435">
        <f t="shared" ref="U1435:U1498" si="219">T1435+$U$662</f>
        <v>2255.7060000000001</v>
      </c>
      <c r="V1435">
        <v>-0.209809</v>
      </c>
      <c r="X1435">
        <v>-8079.1</v>
      </c>
      <c r="Y1435">
        <f t="shared" si="213"/>
        <v>1955.3335999999999</v>
      </c>
      <c r="Z1435">
        <v>-0.209809</v>
      </c>
      <c r="AB1435">
        <v>-5229.3500000000004</v>
      </c>
      <c r="AC1435">
        <f t="shared" si="217"/>
        <v>4751.5186999999987</v>
      </c>
      <c r="AD1435">
        <v>-0.209809</v>
      </c>
      <c r="AF1435">
        <v>-5179.34</v>
      </c>
      <c r="AG1435">
        <f t="shared" si="218"/>
        <v>4856.1034</v>
      </c>
      <c r="AH1435">
        <v>-0.186083</v>
      </c>
      <c r="AJ1435">
        <v>-5259.41</v>
      </c>
      <c r="AK1435">
        <f t="shared" si="215"/>
        <v>4688.069300000001</v>
      </c>
      <c r="AL1435">
        <v>-0.209809</v>
      </c>
    </row>
    <row r="1436" spans="8:38" x14ac:dyDescent="0.3">
      <c r="H1436">
        <v>-7771.7</v>
      </c>
      <c r="I1436">
        <f t="shared" si="214"/>
        <v>2244.6701999999996</v>
      </c>
      <c r="J1436">
        <v>-0.186083</v>
      </c>
      <c r="L1436">
        <v>-7659.08</v>
      </c>
      <c r="M1436">
        <f t="shared" si="212"/>
        <v>2321.1431000000011</v>
      </c>
      <c r="N1436">
        <v>-0.186083</v>
      </c>
      <c r="P1436">
        <v>-5889.39</v>
      </c>
      <c r="Q1436">
        <f t="shared" si="216"/>
        <v>4030.2311799999998</v>
      </c>
      <c r="R1436">
        <v>-0.209809</v>
      </c>
      <c r="T1436">
        <v>-7709.16</v>
      </c>
      <c r="U1436">
        <f t="shared" si="219"/>
        <v>2245.7860000000001</v>
      </c>
      <c r="V1436">
        <v>-0.209809</v>
      </c>
      <c r="X1436">
        <v>-8089.11</v>
      </c>
      <c r="Y1436">
        <f t="shared" si="213"/>
        <v>1945.3236000000006</v>
      </c>
      <c r="Z1436">
        <v>-0.209809</v>
      </c>
      <c r="AB1436">
        <v>-5239.28</v>
      </c>
      <c r="AC1436">
        <f t="shared" si="217"/>
        <v>4741.5886999999993</v>
      </c>
      <c r="AD1436">
        <v>-0.209809</v>
      </c>
      <c r="AF1436">
        <v>-5189.3900000000003</v>
      </c>
      <c r="AG1436">
        <f t="shared" si="218"/>
        <v>4846.0533999999998</v>
      </c>
      <c r="AH1436">
        <v>-0.209809</v>
      </c>
      <c r="AJ1436">
        <v>-5269.36</v>
      </c>
      <c r="AK1436">
        <f t="shared" si="215"/>
        <v>4678.1193000000012</v>
      </c>
      <c r="AL1436">
        <v>-0.209809</v>
      </c>
    </row>
    <row r="1437" spans="8:38" x14ac:dyDescent="0.3">
      <c r="H1437">
        <v>-7787.57</v>
      </c>
      <c r="I1437">
        <f t="shared" si="214"/>
        <v>2228.8001999999997</v>
      </c>
      <c r="J1437">
        <v>-0.209809</v>
      </c>
      <c r="L1437">
        <v>-7669.16</v>
      </c>
      <c r="M1437">
        <f t="shared" si="212"/>
        <v>2311.0631000000012</v>
      </c>
      <c r="N1437">
        <v>-0.209809</v>
      </c>
      <c r="P1437">
        <v>-5899.36</v>
      </c>
      <c r="Q1437">
        <f t="shared" si="216"/>
        <v>4020.2611800000004</v>
      </c>
      <c r="R1437">
        <v>-0.209809</v>
      </c>
      <c r="T1437">
        <v>-7719.14</v>
      </c>
      <c r="U1437">
        <f t="shared" si="219"/>
        <v>2235.8059999999996</v>
      </c>
      <c r="V1437">
        <v>-0.209809</v>
      </c>
      <c r="X1437">
        <v>-8099.03</v>
      </c>
      <c r="Y1437">
        <f t="shared" si="213"/>
        <v>1935.4036000000006</v>
      </c>
      <c r="Z1437">
        <v>-0.209809</v>
      </c>
      <c r="AB1437">
        <v>-5249.37</v>
      </c>
      <c r="AC1437">
        <f t="shared" si="217"/>
        <v>4731.4986999999992</v>
      </c>
      <c r="AD1437">
        <v>-0.209809</v>
      </c>
      <c r="AF1437">
        <v>-5199.34</v>
      </c>
      <c r="AG1437">
        <f t="shared" si="218"/>
        <v>4836.1034</v>
      </c>
      <c r="AH1437">
        <v>-0.186083</v>
      </c>
      <c r="AJ1437">
        <v>-5279.33</v>
      </c>
      <c r="AK1437">
        <f t="shared" si="215"/>
        <v>4668.1493000000009</v>
      </c>
      <c r="AL1437">
        <v>-0.209809</v>
      </c>
    </row>
    <row r="1438" spans="8:38" x14ac:dyDescent="0.3">
      <c r="H1438">
        <v>-7803.63</v>
      </c>
      <c r="I1438">
        <f t="shared" si="214"/>
        <v>2212.7401999999993</v>
      </c>
      <c r="J1438">
        <v>-0.186083</v>
      </c>
      <c r="L1438">
        <v>-7679.06</v>
      </c>
      <c r="M1438">
        <f t="shared" si="212"/>
        <v>2301.1631000000007</v>
      </c>
      <c r="N1438">
        <v>-0.186083</v>
      </c>
      <c r="P1438">
        <v>-5909.34</v>
      </c>
      <c r="Q1438">
        <f t="shared" si="216"/>
        <v>4010.2811799999999</v>
      </c>
      <c r="R1438">
        <v>-0.209809</v>
      </c>
      <c r="T1438">
        <v>-7729.2</v>
      </c>
      <c r="U1438">
        <f t="shared" si="219"/>
        <v>2225.7460000000001</v>
      </c>
      <c r="V1438">
        <v>-0.209809</v>
      </c>
      <c r="X1438">
        <v>-8109.06</v>
      </c>
      <c r="Y1438">
        <f t="shared" si="213"/>
        <v>1925.3735999999999</v>
      </c>
      <c r="Z1438">
        <v>-0.209809</v>
      </c>
      <c r="AB1438">
        <v>-5259.4</v>
      </c>
      <c r="AC1438">
        <f t="shared" si="217"/>
        <v>4721.4686999999994</v>
      </c>
      <c r="AD1438">
        <v>-0.209809</v>
      </c>
      <c r="AF1438">
        <v>-5209.3500000000004</v>
      </c>
      <c r="AG1438">
        <f t="shared" si="218"/>
        <v>4826.0933999999997</v>
      </c>
      <c r="AH1438">
        <v>-0.209809</v>
      </c>
      <c r="AJ1438">
        <v>-5289.38</v>
      </c>
      <c r="AK1438">
        <f t="shared" si="215"/>
        <v>4658.0993000000008</v>
      </c>
      <c r="AL1438">
        <v>-0.209809</v>
      </c>
    </row>
    <row r="1439" spans="8:38" x14ac:dyDescent="0.3">
      <c r="H1439">
        <v>-7819.49</v>
      </c>
      <c r="I1439">
        <f t="shared" si="214"/>
        <v>2196.8801999999996</v>
      </c>
      <c r="J1439">
        <v>-0.209809</v>
      </c>
      <c r="L1439">
        <v>-7689.04</v>
      </c>
      <c r="M1439">
        <f t="shared" si="212"/>
        <v>2291.1831000000011</v>
      </c>
      <c r="N1439">
        <v>-0.209809</v>
      </c>
      <c r="P1439">
        <v>-5919.39</v>
      </c>
      <c r="Q1439">
        <f t="shared" si="216"/>
        <v>4000.2311799999998</v>
      </c>
      <c r="R1439">
        <v>-0.209809</v>
      </c>
      <c r="T1439">
        <v>-7739.15</v>
      </c>
      <c r="U1439">
        <f t="shared" si="219"/>
        <v>2215.7960000000003</v>
      </c>
      <c r="V1439">
        <v>-0.186083</v>
      </c>
      <c r="X1439">
        <v>-8119.08</v>
      </c>
      <c r="Y1439">
        <f t="shared" si="213"/>
        <v>1915.3536000000004</v>
      </c>
      <c r="Z1439">
        <v>-0.209809</v>
      </c>
      <c r="AB1439">
        <v>-5269.33</v>
      </c>
      <c r="AC1439">
        <f t="shared" si="217"/>
        <v>4711.5386999999992</v>
      </c>
      <c r="AD1439">
        <v>-0.209809</v>
      </c>
      <c r="AF1439">
        <v>-5219.32</v>
      </c>
      <c r="AG1439">
        <f t="shared" si="218"/>
        <v>4816.1234000000004</v>
      </c>
      <c r="AH1439">
        <v>-0.209809</v>
      </c>
      <c r="AJ1439">
        <v>-5299.39</v>
      </c>
      <c r="AK1439">
        <f t="shared" si="215"/>
        <v>4648.0893000000005</v>
      </c>
      <c r="AL1439">
        <v>-0.209809</v>
      </c>
    </row>
    <row r="1440" spans="8:38" x14ac:dyDescent="0.3">
      <c r="H1440">
        <v>-7835.7</v>
      </c>
      <c r="I1440">
        <f t="shared" si="214"/>
        <v>2180.6701999999996</v>
      </c>
      <c r="J1440">
        <v>-0.186083</v>
      </c>
      <c r="L1440">
        <v>-7699.09</v>
      </c>
      <c r="M1440">
        <f t="shared" ref="M1440:M1503" si="220">L1440+$M$667</f>
        <v>2281.1331000000009</v>
      </c>
      <c r="N1440">
        <v>-0.209809</v>
      </c>
      <c r="P1440">
        <v>-5929.27</v>
      </c>
      <c r="Q1440">
        <f t="shared" si="216"/>
        <v>3990.3511799999997</v>
      </c>
      <c r="R1440">
        <v>-0.209809</v>
      </c>
      <c r="T1440">
        <v>-7749.1</v>
      </c>
      <c r="U1440">
        <f t="shared" si="219"/>
        <v>2205.8459999999995</v>
      </c>
      <c r="V1440">
        <v>-0.186083</v>
      </c>
      <c r="X1440">
        <v>-8128.98</v>
      </c>
      <c r="Y1440">
        <f t="shared" si="213"/>
        <v>1905.4536000000007</v>
      </c>
      <c r="Z1440">
        <v>-0.209809</v>
      </c>
      <c r="AB1440">
        <v>-5279.35</v>
      </c>
      <c r="AC1440">
        <f t="shared" si="217"/>
        <v>4701.5186999999987</v>
      </c>
      <c r="AD1440">
        <v>-0.209809</v>
      </c>
      <c r="AF1440">
        <v>-5229.3999999999996</v>
      </c>
      <c r="AG1440">
        <f t="shared" si="218"/>
        <v>4806.0434000000005</v>
      </c>
      <c r="AH1440">
        <v>-0.209809</v>
      </c>
      <c r="AJ1440">
        <v>-5309.31</v>
      </c>
      <c r="AK1440">
        <f t="shared" si="215"/>
        <v>4638.1693000000005</v>
      </c>
      <c r="AL1440">
        <v>-0.209809</v>
      </c>
    </row>
    <row r="1441" spans="8:38" x14ac:dyDescent="0.3">
      <c r="H1441">
        <v>-7851.61</v>
      </c>
      <c r="I1441">
        <f t="shared" si="214"/>
        <v>2164.7601999999997</v>
      </c>
      <c r="J1441">
        <v>-0.209809</v>
      </c>
      <c r="L1441">
        <v>-7709.16</v>
      </c>
      <c r="M1441">
        <f t="shared" si="220"/>
        <v>2271.0631000000012</v>
      </c>
      <c r="N1441">
        <v>-0.209809</v>
      </c>
      <c r="P1441">
        <v>-5939.32</v>
      </c>
      <c r="Q1441">
        <f t="shared" si="216"/>
        <v>3980.3011800000004</v>
      </c>
      <c r="R1441">
        <v>-0.186083</v>
      </c>
      <c r="T1441">
        <v>-7759.22</v>
      </c>
      <c r="U1441">
        <f t="shared" si="219"/>
        <v>2195.7259999999997</v>
      </c>
      <c r="V1441">
        <v>-0.209809</v>
      </c>
      <c r="X1441">
        <v>-8139.01</v>
      </c>
      <c r="Y1441">
        <f t="shared" si="213"/>
        <v>1895.4236000000001</v>
      </c>
      <c r="Z1441">
        <v>-0.186083</v>
      </c>
      <c r="AB1441">
        <v>-5289.34</v>
      </c>
      <c r="AC1441">
        <f t="shared" si="217"/>
        <v>4691.5286999999989</v>
      </c>
      <c r="AD1441">
        <v>-0.209809</v>
      </c>
      <c r="AF1441">
        <v>-5239.32</v>
      </c>
      <c r="AG1441">
        <f t="shared" si="218"/>
        <v>4796.1234000000004</v>
      </c>
      <c r="AH1441">
        <v>-0.209809</v>
      </c>
      <c r="AJ1441">
        <v>-5319.34</v>
      </c>
      <c r="AK1441">
        <f t="shared" si="215"/>
        <v>4628.1393000000007</v>
      </c>
      <c r="AL1441">
        <v>-0.186083</v>
      </c>
    </row>
    <row r="1442" spans="8:38" x14ac:dyDescent="0.3">
      <c r="H1442">
        <v>-7867.69</v>
      </c>
      <c r="I1442">
        <f t="shared" si="214"/>
        <v>2148.6801999999998</v>
      </c>
      <c r="J1442">
        <v>-0.186083</v>
      </c>
      <c r="L1442">
        <v>-7719.16</v>
      </c>
      <c r="M1442">
        <f t="shared" si="220"/>
        <v>2261.0631000000012</v>
      </c>
      <c r="N1442">
        <v>-0.209809</v>
      </c>
      <c r="P1442">
        <v>-5949.22</v>
      </c>
      <c r="Q1442">
        <f t="shared" si="216"/>
        <v>3970.4011799999998</v>
      </c>
      <c r="R1442">
        <v>-0.209809</v>
      </c>
      <c r="T1442">
        <v>-7769.15</v>
      </c>
      <c r="U1442">
        <f t="shared" si="219"/>
        <v>2185.7960000000003</v>
      </c>
      <c r="V1442">
        <v>-0.209809</v>
      </c>
      <c r="X1442">
        <v>-8148.99</v>
      </c>
      <c r="Y1442">
        <f t="shared" si="213"/>
        <v>1885.4436000000005</v>
      </c>
      <c r="Z1442">
        <v>-0.209809</v>
      </c>
      <c r="AB1442">
        <v>-5299.34</v>
      </c>
      <c r="AC1442">
        <f t="shared" si="217"/>
        <v>4681.5286999999989</v>
      </c>
      <c r="AD1442">
        <v>-0.186083</v>
      </c>
      <c r="AF1442">
        <v>-5249.38</v>
      </c>
      <c r="AG1442">
        <f t="shared" si="218"/>
        <v>4786.0634</v>
      </c>
      <c r="AH1442">
        <v>-0.209809</v>
      </c>
      <c r="AJ1442">
        <v>-5329.32</v>
      </c>
      <c r="AK1442">
        <f t="shared" si="215"/>
        <v>4618.1593000000012</v>
      </c>
      <c r="AL1442">
        <v>-0.186083</v>
      </c>
    </row>
    <row r="1443" spans="8:38" x14ac:dyDescent="0.3">
      <c r="H1443">
        <v>-7883.64</v>
      </c>
      <c r="I1443">
        <f t="shared" si="214"/>
        <v>2132.7301999999991</v>
      </c>
      <c r="J1443">
        <v>-0.209809</v>
      </c>
      <c r="L1443">
        <v>-7729.16</v>
      </c>
      <c r="M1443">
        <f t="shared" si="220"/>
        <v>2251.0631000000012</v>
      </c>
      <c r="N1443">
        <v>-0.209809</v>
      </c>
      <c r="P1443">
        <v>-5959.25</v>
      </c>
      <c r="Q1443">
        <f t="shared" si="216"/>
        <v>3960.3711800000001</v>
      </c>
      <c r="R1443">
        <v>-0.186083</v>
      </c>
      <c r="T1443">
        <v>-7779.18</v>
      </c>
      <c r="U1443">
        <f t="shared" si="219"/>
        <v>2175.7659999999996</v>
      </c>
      <c r="V1443">
        <v>-0.209809</v>
      </c>
      <c r="X1443">
        <v>-8158.94</v>
      </c>
      <c r="Y1443">
        <f t="shared" si="213"/>
        <v>1875.4936000000007</v>
      </c>
      <c r="Z1443">
        <v>-0.209809</v>
      </c>
      <c r="AB1443">
        <v>-5309.26</v>
      </c>
      <c r="AC1443">
        <f t="shared" si="217"/>
        <v>4671.6086999999989</v>
      </c>
      <c r="AD1443">
        <v>-0.209809</v>
      </c>
      <c r="AF1443">
        <v>-5259.38</v>
      </c>
      <c r="AG1443">
        <f t="shared" si="218"/>
        <v>4776.0634</v>
      </c>
      <c r="AH1443">
        <v>-0.209809</v>
      </c>
      <c r="AJ1443">
        <v>-5339.32</v>
      </c>
      <c r="AK1443">
        <f t="shared" si="215"/>
        <v>4608.1593000000012</v>
      </c>
      <c r="AL1443">
        <v>-0.186083</v>
      </c>
    </row>
    <row r="1444" spans="8:38" x14ac:dyDescent="0.3">
      <c r="H1444">
        <v>-7899.61</v>
      </c>
      <c r="I1444">
        <f t="shared" si="214"/>
        <v>2116.7601999999997</v>
      </c>
      <c r="J1444">
        <v>-0.209809</v>
      </c>
      <c r="L1444">
        <v>-7739.17</v>
      </c>
      <c r="M1444">
        <f t="shared" si="220"/>
        <v>2241.053100000001</v>
      </c>
      <c r="N1444">
        <v>-0.209809</v>
      </c>
      <c r="P1444">
        <v>-5969.24</v>
      </c>
      <c r="Q1444">
        <f t="shared" si="216"/>
        <v>3950.3811800000003</v>
      </c>
      <c r="R1444">
        <v>-0.186083</v>
      </c>
      <c r="T1444">
        <v>-7789.16</v>
      </c>
      <c r="U1444">
        <f t="shared" si="219"/>
        <v>2165.7860000000001</v>
      </c>
      <c r="V1444">
        <v>-0.209809</v>
      </c>
      <c r="X1444">
        <v>-8169.06</v>
      </c>
      <c r="Y1444">
        <f t="shared" si="213"/>
        <v>1865.3735999999999</v>
      </c>
      <c r="Z1444">
        <v>-0.209809</v>
      </c>
      <c r="AB1444">
        <v>-5319.37</v>
      </c>
      <c r="AC1444">
        <f t="shared" si="217"/>
        <v>4661.4986999999992</v>
      </c>
      <c r="AD1444">
        <v>-0.186083</v>
      </c>
      <c r="AF1444">
        <v>-5269.4</v>
      </c>
      <c r="AG1444">
        <f t="shared" si="218"/>
        <v>4766.0434000000005</v>
      </c>
      <c r="AH1444">
        <v>-0.209809</v>
      </c>
      <c r="AJ1444">
        <v>-5349.3</v>
      </c>
      <c r="AK1444">
        <f t="shared" si="215"/>
        <v>4598.1793000000007</v>
      </c>
      <c r="AL1444">
        <v>-0.209809</v>
      </c>
    </row>
    <row r="1445" spans="8:38" x14ac:dyDescent="0.3">
      <c r="H1445">
        <v>-7915.74</v>
      </c>
      <c r="I1445">
        <f t="shared" si="214"/>
        <v>2100.6301999999996</v>
      </c>
      <c r="J1445">
        <v>-0.209809</v>
      </c>
      <c r="L1445">
        <v>-7749.14</v>
      </c>
      <c r="M1445">
        <f t="shared" si="220"/>
        <v>2231.0831000000007</v>
      </c>
      <c r="N1445">
        <v>-0.209809</v>
      </c>
      <c r="P1445">
        <v>-5979.3</v>
      </c>
      <c r="Q1445">
        <f t="shared" si="216"/>
        <v>3940.3211799999999</v>
      </c>
      <c r="R1445">
        <v>-0.186083</v>
      </c>
      <c r="T1445">
        <v>-7799.21</v>
      </c>
      <c r="U1445">
        <f t="shared" si="219"/>
        <v>2155.7359999999999</v>
      </c>
      <c r="V1445">
        <v>-0.186083</v>
      </c>
      <c r="X1445">
        <v>-8178.99</v>
      </c>
      <c r="Y1445">
        <f t="shared" si="213"/>
        <v>1855.4436000000005</v>
      </c>
      <c r="Z1445">
        <v>-0.209809</v>
      </c>
      <c r="AB1445">
        <v>-5329.27</v>
      </c>
      <c r="AC1445">
        <f t="shared" si="217"/>
        <v>4651.5986999999986</v>
      </c>
      <c r="AD1445">
        <v>-0.209809</v>
      </c>
      <c r="AF1445">
        <v>-5279.35</v>
      </c>
      <c r="AG1445">
        <f t="shared" si="218"/>
        <v>4756.0933999999997</v>
      </c>
      <c r="AH1445">
        <v>-0.186083</v>
      </c>
      <c r="AJ1445">
        <v>-5359.34</v>
      </c>
      <c r="AK1445">
        <f t="shared" si="215"/>
        <v>4588.1393000000007</v>
      </c>
      <c r="AL1445">
        <v>-0.209809</v>
      </c>
    </row>
    <row r="1446" spans="8:38" x14ac:dyDescent="0.3">
      <c r="H1446">
        <v>-7931.64</v>
      </c>
      <c r="I1446">
        <f t="shared" si="214"/>
        <v>2084.7301999999991</v>
      </c>
      <c r="J1446">
        <v>-0.209809</v>
      </c>
      <c r="L1446">
        <v>-7759.12</v>
      </c>
      <c r="M1446">
        <f t="shared" si="220"/>
        <v>2221.1031000000012</v>
      </c>
      <c r="N1446">
        <v>-0.209809</v>
      </c>
      <c r="P1446">
        <v>-5989.32</v>
      </c>
      <c r="Q1446">
        <f t="shared" si="216"/>
        <v>3930.3011800000004</v>
      </c>
      <c r="R1446">
        <v>-0.209809</v>
      </c>
      <c r="T1446">
        <v>-7809.15</v>
      </c>
      <c r="U1446">
        <f t="shared" si="219"/>
        <v>2145.7960000000003</v>
      </c>
      <c r="V1446">
        <v>-0.186083</v>
      </c>
      <c r="X1446">
        <v>-8189.04</v>
      </c>
      <c r="Y1446">
        <f t="shared" si="213"/>
        <v>1845.3936000000003</v>
      </c>
      <c r="Z1446">
        <v>-0.209809</v>
      </c>
      <c r="AB1446">
        <v>-5339.31</v>
      </c>
      <c r="AC1446">
        <f t="shared" si="217"/>
        <v>4641.5586999999987</v>
      </c>
      <c r="AD1446">
        <v>-0.209809</v>
      </c>
      <c r="AF1446">
        <v>-5289.3</v>
      </c>
      <c r="AG1446">
        <f t="shared" si="218"/>
        <v>4746.1433999999999</v>
      </c>
      <c r="AH1446">
        <v>-0.209809</v>
      </c>
      <c r="AJ1446">
        <v>-5369.35</v>
      </c>
      <c r="AK1446">
        <f t="shared" si="215"/>
        <v>4578.1293000000005</v>
      </c>
      <c r="AL1446">
        <v>-0.209809</v>
      </c>
    </row>
    <row r="1447" spans="8:38" x14ac:dyDescent="0.3">
      <c r="H1447">
        <v>-7947.76</v>
      </c>
      <c r="I1447">
        <f t="shared" si="214"/>
        <v>2068.6101999999992</v>
      </c>
      <c r="J1447">
        <v>-0.209809</v>
      </c>
      <c r="L1447">
        <v>-7769.17</v>
      </c>
      <c r="M1447">
        <f t="shared" si="220"/>
        <v>2211.053100000001</v>
      </c>
      <c r="N1447">
        <v>-0.209809</v>
      </c>
      <c r="P1447">
        <v>-5999.25</v>
      </c>
      <c r="Q1447">
        <f t="shared" si="216"/>
        <v>3920.3711800000001</v>
      </c>
      <c r="R1447">
        <v>-0.186083</v>
      </c>
      <c r="T1447">
        <v>-7819.18</v>
      </c>
      <c r="U1447">
        <f t="shared" si="219"/>
        <v>2135.7659999999996</v>
      </c>
      <c r="V1447">
        <v>-0.209809</v>
      </c>
      <c r="X1447">
        <v>-8199.0400000000009</v>
      </c>
      <c r="Y1447">
        <f t="shared" si="213"/>
        <v>1835.3935999999994</v>
      </c>
      <c r="Z1447">
        <v>-0.209809</v>
      </c>
      <c r="AB1447">
        <v>-5349.34</v>
      </c>
      <c r="AC1447">
        <f t="shared" si="217"/>
        <v>4631.5286999999989</v>
      </c>
      <c r="AD1447">
        <v>-0.209809</v>
      </c>
      <c r="AF1447">
        <v>-5299.43</v>
      </c>
      <c r="AG1447">
        <f t="shared" si="218"/>
        <v>4736.0133999999998</v>
      </c>
      <c r="AH1447">
        <v>-0.209809</v>
      </c>
      <c r="AJ1447">
        <v>-5379.33</v>
      </c>
      <c r="AK1447">
        <f t="shared" si="215"/>
        <v>4568.1493000000009</v>
      </c>
      <c r="AL1447">
        <v>-0.209809</v>
      </c>
    </row>
    <row r="1448" spans="8:38" x14ac:dyDescent="0.3">
      <c r="H1448">
        <v>-7963.03</v>
      </c>
      <c r="I1448">
        <f t="shared" si="214"/>
        <v>2053.3401999999996</v>
      </c>
      <c r="J1448">
        <v>-0.209809</v>
      </c>
      <c r="L1448">
        <v>-7779.2</v>
      </c>
      <c r="M1448">
        <f t="shared" si="220"/>
        <v>2201.0231000000013</v>
      </c>
      <c r="N1448">
        <v>-0.209809</v>
      </c>
      <c r="P1448">
        <v>-6009.25</v>
      </c>
      <c r="Q1448">
        <f t="shared" si="216"/>
        <v>3910.3711800000001</v>
      </c>
      <c r="R1448">
        <v>-0.186083</v>
      </c>
      <c r="T1448">
        <v>-7829.18</v>
      </c>
      <c r="U1448">
        <f t="shared" si="219"/>
        <v>2125.7659999999996</v>
      </c>
      <c r="V1448">
        <v>-0.209809</v>
      </c>
      <c r="X1448">
        <v>-8209.02</v>
      </c>
      <c r="Y1448">
        <f t="shared" si="213"/>
        <v>1825.4135999999999</v>
      </c>
      <c r="Z1448">
        <v>-0.186083</v>
      </c>
      <c r="AB1448">
        <v>-5359.4</v>
      </c>
      <c r="AC1448">
        <f t="shared" si="217"/>
        <v>4621.4686999999994</v>
      </c>
      <c r="AD1448">
        <v>-0.186083</v>
      </c>
      <c r="AF1448">
        <v>-5309.38</v>
      </c>
      <c r="AG1448">
        <f t="shared" si="218"/>
        <v>4726.0634</v>
      </c>
      <c r="AH1448">
        <v>-0.209809</v>
      </c>
      <c r="AJ1448">
        <v>-5389.32</v>
      </c>
      <c r="AK1448">
        <f t="shared" si="215"/>
        <v>4558.1593000000012</v>
      </c>
      <c r="AL1448">
        <v>-0.209809</v>
      </c>
    </row>
    <row r="1449" spans="8:38" x14ac:dyDescent="0.3">
      <c r="H1449">
        <v>-7979.57</v>
      </c>
      <c r="I1449">
        <f t="shared" si="214"/>
        <v>2036.8001999999997</v>
      </c>
      <c r="J1449">
        <v>-0.186083</v>
      </c>
      <c r="L1449">
        <v>-7789.08</v>
      </c>
      <c r="M1449">
        <f t="shared" si="220"/>
        <v>2191.1431000000011</v>
      </c>
      <c r="N1449">
        <v>-0.186083</v>
      </c>
      <c r="P1449">
        <v>-6019.36</v>
      </c>
      <c r="Q1449">
        <f t="shared" si="216"/>
        <v>3900.2611800000004</v>
      </c>
      <c r="R1449">
        <v>-0.186083</v>
      </c>
      <c r="T1449">
        <v>-7839.14</v>
      </c>
      <c r="U1449">
        <f t="shared" si="219"/>
        <v>2115.8059999999996</v>
      </c>
      <c r="V1449">
        <v>-0.209809</v>
      </c>
      <c r="X1449">
        <v>-8219.08</v>
      </c>
      <c r="Y1449">
        <f t="shared" si="213"/>
        <v>1815.3536000000004</v>
      </c>
      <c r="Z1449">
        <v>-0.209809</v>
      </c>
      <c r="AB1449">
        <v>-5369.34</v>
      </c>
      <c r="AC1449">
        <f t="shared" si="217"/>
        <v>4611.5286999999989</v>
      </c>
      <c r="AD1449">
        <v>-0.209809</v>
      </c>
      <c r="AF1449">
        <v>-5319.41</v>
      </c>
      <c r="AG1449">
        <f t="shared" si="218"/>
        <v>4716.0334000000003</v>
      </c>
      <c r="AH1449">
        <v>-0.209809</v>
      </c>
      <c r="AJ1449">
        <v>-5399.4</v>
      </c>
      <c r="AK1449">
        <f t="shared" si="215"/>
        <v>4548.0793000000012</v>
      </c>
      <c r="AL1449">
        <v>-0.186083</v>
      </c>
    </row>
    <row r="1450" spans="8:38" x14ac:dyDescent="0.3">
      <c r="H1450">
        <v>-7995.34</v>
      </c>
      <c r="I1450">
        <f t="shared" si="214"/>
        <v>2021.0301999999992</v>
      </c>
      <c r="J1450">
        <v>-0.209809</v>
      </c>
      <c r="L1450">
        <v>-7799.11</v>
      </c>
      <c r="M1450">
        <f t="shared" si="220"/>
        <v>2181.1131000000014</v>
      </c>
      <c r="N1450">
        <v>-0.209809</v>
      </c>
      <c r="P1450">
        <v>-6029.31</v>
      </c>
      <c r="Q1450">
        <f t="shared" si="216"/>
        <v>3890.3111799999997</v>
      </c>
      <c r="R1450">
        <v>-0.209809</v>
      </c>
      <c r="T1450">
        <v>-7849.16</v>
      </c>
      <c r="U1450">
        <f t="shared" si="219"/>
        <v>2105.7860000000001</v>
      </c>
      <c r="V1450">
        <v>-0.186083</v>
      </c>
      <c r="X1450">
        <v>-8229.0300000000007</v>
      </c>
      <c r="Y1450">
        <f t="shared" si="213"/>
        <v>1805.4035999999996</v>
      </c>
      <c r="Z1450">
        <v>-0.186083</v>
      </c>
      <c r="AB1450">
        <v>-5379.3</v>
      </c>
      <c r="AC1450">
        <f t="shared" si="217"/>
        <v>4601.5686999999989</v>
      </c>
      <c r="AD1450">
        <v>-0.209809</v>
      </c>
      <c r="AF1450">
        <v>-5329.36</v>
      </c>
      <c r="AG1450">
        <f t="shared" si="218"/>
        <v>4706.0834000000004</v>
      </c>
      <c r="AH1450">
        <v>-0.209809</v>
      </c>
      <c r="AJ1450">
        <v>-5409.35</v>
      </c>
      <c r="AK1450">
        <f t="shared" si="215"/>
        <v>4538.1293000000005</v>
      </c>
      <c r="AL1450">
        <v>-0.209809</v>
      </c>
    </row>
    <row r="1451" spans="8:38" x14ac:dyDescent="0.3">
      <c r="H1451">
        <v>-8011.27</v>
      </c>
      <c r="I1451">
        <f t="shared" si="214"/>
        <v>2005.1001999999989</v>
      </c>
      <c r="J1451">
        <v>-0.209809</v>
      </c>
      <c r="L1451">
        <v>-7809.13</v>
      </c>
      <c r="M1451">
        <f t="shared" si="220"/>
        <v>2171.093100000001</v>
      </c>
      <c r="N1451">
        <v>-0.209809</v>
      </c>
      <c r="P1451">
        <v>-6039.24</v>
      </c>
      <c r="Q1451">
        <f t="shared" si="216"/>
        <v>3880.3811800000003</v>
      </c>
      <c r="R1451">
        <v>-0.186083</v>
      </c>
      <c r="T1451">
        <v>-7859.09</v>
      </c>
      <c r="U1451">
        <f t="shared" si="219"/>
        <v>2095.8559999999998</v>
      </c>
      <c r="V1451">
        <v>-0.209809</v>
      </c>
      <c r="X1451">
        <v>-8239</v>
      </c>
      <c r="Y1451">
        <f t="shared" si="213"/>
        <v>1795.4336000000003</v>
      </c>
      <c r="Z1451">
        <v>-0.209809</v>
      </c>
      <c r="AB1451">
        <v>-5389.38</v>
      </c>
      <c r="AC1451">
        <f t="shared" si="217"/>
        <v>4591.488699999999</v>
      </c>
      <c r="AD1451">
        <v>-0.186083</v>
      </c>
      <c r="AF1451">
        <v>-5339.37</v>
      </c>
      <c r="AG1451">
        <f t="shared" si="218"/>
        <v>4696.0734000000002</v>
      </c>
      <c r="AH1451">
        <v>-0.209809</v>
      </c>
      <c r="AJ1451">
        <v>-5419.36</v>
      </c>
      <c r="AK1451">
        <f t="shared" si="215"/>
        <v>4528.1193000000012</v>
      </c>
      <c r="AL1451">
        <v>-0.209809</v>
      </c>
    </row>
    <row r="1452" spans="8:38" x14ac:dyDescent="0.3">
      <c r="H1452">
        <v>-8028.12</v>
      </c>
      <c r="I1452">
        <f t="shared" si="214"/>
        <v>1988.2501999999995</v>
      </c>
      <c r="J1452">
        <v>-0.209809</v>
      </c>
      <c r="L1452">
        <v>-7819.16</v>
      </c>
      <c r="M1452">
        <f t="shared" si="220"/>
        <v>2161.0631000000012</v>
      </c>
      <c r="N1452">
        <v>-0.209809</v>
      </c>
      <c r="P1452">
        <v>-6049.28</v>
      </c>
      <c r="Q1452">
        <f t="shared" si="216"/>
        <v>3870.3411800000003</v>
      </c>
      <c r="R1452">
        <v>-0.209809</v>
      </c>
      <c r="T1452">
        <v>-7869.12</v>
      </c>
      <c r="U1452">
        <f t="shared" si="219"/>
        <v>2085.826</v>
      </c>
      <c r="V1452">
        <v>-0.186083</v>
      </c>
      <c r="X1452">
        <v>-8248.9699999999993</v>
      </c>
      <c r="Y1452">
        <f t="shared" si="213"/>
        <v>1785.463600000001</v>
      </c>
      <c r="Z1452">
        <v>-0.209809</v>
      </c>
      <c r="AB1452">
        <v>-5399.35</v>
      </c>
      <c r="AC1452">
        <f t="shared" si="217"/>
        <v>4581.5186999999987</v>
      </c>
      <c r="AD1452">
        <v>-0.186083</v>
      </c>
      <c r="AF1452">
        <v>-5349.34</v>
      </c>
      <c r="AG1452">
        <f t="shared" si="218"/>
        <v>4686.1034</v>
      </c>
      <c r="AH1452">
        <v>-0.209809</v>
      </c>
      <c r="AJ1452">
        <v>-5429.39</v>
      </c>
      <c r="AK1452">
        <f t="shared" si="215"/>
        <v>4518.0893000000005</v>
      </c>
      <c r="AL1452">
        <v>-0.209809</v>
      </c>
    </row>
    <row r="1453" spans="8:38" x14ac:dyDescent="0.3">
      <c r="H1453">
        <v>-8043.42</v>
      </c>
      <c r="I1453">
        <f t="shared" si="214"/>
        <v>1972.9501999999993</v>
      </c>
      <c r="J1453">
        <v>-0.209809</v>
      </c>
      <c r="L1453">
        <v>-7829.08</v>
      </c>
      <c r="M1453">
        <f t="shared" si="220"/>
        <v>2151.1431000000011</v>
      </c>
      <c r="N1453">
        <v>-0.186083</v>
      </c>
      <c r="P1453">
        <v>-6059.28</v>
      </c>
      <c r="Q1453">
        <f t="shared" si="216"/>
        <v>3860.3411800000003</v>
      </c>
      <c r="R1453">
        <v>-0.209809</v>
      </c>
      <c r="T1453">
        <v>-7879.02</v>
      </c>
      <c r="U1453">
        <f t="shared" si="219"/>
        <v>2075.9259999999995</v>
      </c>
      <c r="V1453">
        <v>-0.209809</v>
      </c>
      <c r="X1453">
        <v>-8259.08</v>
      </c>
      <c r="Y1453">
        <f t="shared" si="213"/>
        <v>1775.3536000000004</v>
      </c>
      <c r="Z1453">
        <v>-0.209809</v>
      </c>
      <c r="AB1453">
        <v>-5409.45</v>
      </c>
      <c r="AC1453">
        <f t="shared" si="217"/>
        <v>4571.4186999999993</v>
      </c>
      <c r="AD1453">
        <v>-0.186083</v>
      </c>
      <c r="AF1453">
        <v>-5359.35</v>
      </c>
      <c r="AG1453">
        <f t="shared" si="218"/>
        <v>4676.0933999999997</v>
      </c>
      <c r="AH1453">
        <v>-0.209809</v>
      </c>
      <c r="AJ1453">
        <v>-5439.41</v>
      </c>
      <c r="AK1453">
        <f t="shared" si="215"/>
        <v>4508.069300000001</v>
      </c>
      <c r="AL1453">
        <v>-0.209809</v>
      </c>
    </row>
    <row r="1454" spans="8:38" x14ac:dyDescent="0.3">
      <c r="H1454">
        <v>-8060.02</v>
      </c>
      <c r="I1454">
        <f t="shared" si="214"/>
        <v>1956.3501999999989</v>
      </c>
      <c r="J1454">
        <v>-0.186083</v>
      </c>
      <c r="L1454">
        <v>-7839.09</v>
      </c>
      <c r="M1454">
        <f t="shared" si="220"/>
        <v>2141.1331000000009</v>
      </c>
      <c r="N1454">
        <v>-0.209809</v>
      </c>
      <c r="P1454">
        <v>-6069.27</v>
      </c>
      <c r="Q1454">
        <f t="shared" si="216"/>
        <v>3850.3511799999997</v>
      </c>
      <c r="R1454">
        <v>-0.209809</v>
      </c>
      <c r="T1454">
        <v>-7889.05</v>
      </c>
      <c r="U1454">
        <f t="shared" si="219"/>
        <v>2065.8959999999997</v>
      </c>
      <c r="V1454">
        <v>-0.209809</v>
      </c>
      <c r="X1454">
        <v>-8269</v>
      </c>
      <c r="Y1454">
        <f t="shared" si="213"/>
        <v>1765.4336000000003</v>
      </c>
      <c r="Z1454">
        <v>-0.209809</v>
      </c>
      <c r="AB1454">
        <v>-5419.4</v>
      </c>
      <c r="AC1454">
        <f t="shared" si="217"/>
        <v>4561.4686999999994</v>
      </c>
      <c r="AD1454">
        <v>-0.209809</v>
      </c>
      <c r="AF1454">
        <v>-5369.37</v>
      </c>
      <c r="AG1454">
        <f t="shared" si="218"/>
        <v>4666.0734000000002</v>
      </c>
      <c r="AH1454">
        <v>-0.209809</v>
      </c>
      <c r="AJ1454">
        <v>-5449.36</v>
      </c>
      <c r="AK1454">
        <f t="shared" si="215"/>
        <v>4498.1193000000012</v>
      </c>
      <c r="AL1454">
        <v>-0.209809</v>
      </c>
    </row>
    <row r="1455" spans="8:38" x14ac:dyDescent="0.3">
      <c r="H1455">
        <v>-8075.29</v>
      </c>
      <c r="I1455">
        <f t="shared" si="214"/>
        <v>1941.0801999999994</v>
      </c>
      <c r="J1455">
        <v>-0.209809</v>
      </c>
      <c r="L1455">
        <v>-7849.09</v>
      </c>
      <c r="M1455">
        <f t="shared" si="220"/>
        <v>2131.1331000000009</v>
      </c>
      <c r="N1455">
        <v>-0.209809</v>
      </c>
      <c r="P1455">
        <v>-6079.34</v>
      </c>
      <c r="Q1455">
        <f t="shared" si="216"/>
        <v>3840.2811799999999</v>
      </c>
      <c r="R1455">
        <v>-0.209809</v>
      </c>
      <c r="T1455">
        <v>-7899.07</v>
      </c>
      <c r="U1455">
        <f t="shared" si="219"/>
        <v>2055.8760000000002</v>
      </c>
      <c r="V1455">
        <v>-0.186083</v>
      </c>
      <c r="X1455">
        <v>-8278.98</v>
      </c>
      <c r="Y1455">
        <f t="shared" si="213"/>
        <v>1755.4536000000007</v>
      </c>
      <c r="Z1455">
        <v>-0.209809</v>
      </c>
      <c r="AB1455">
        <v>-5429.39</v>
      </c>
      <c r="AC1455">
        <f t="shared" si="217"/>
        <v>4551.4786999999988</v>
      </c>
      <c r="AD1455">
        <v>-0.209809</v>
      </c>
      <c r="AF1455">
        <v>-5379.37</v>
      </c>
      <c r="AG1455">
        <f t="shared" si="218"/>
        <v>4656.0734000000002</v>
      </c>
      <c r="AH1455">
        <v>-0.209809</v>
      </c>
      <c r="AJ1455">
        <v>-5459.39</v>
      </c>
      <c r="AK1455">
        <f t="shared" si="215"/>
        <v>4488.0893000000005</v>
      </c>
      <c r="AL1455">
        <v>-0.186083</v>
      </c>
    </row>
    <row r="1456" spans="8:38" x14ac:dyDescent="0.3">
      <c r="H1456">
        <v>-8091.88</v>
      </c>
      <c r="I1456">
        <f t="shared" si="214"/>
        <v>1924.4901999999993</v>
      </c>
      <c r="J1456">
        <v>-0.209809</v>
      </c>
      <c r="L1456">
        <v>-7859.06</v>
      </c>
      <c r="M1456">
        <f t="shared" si="220"/>
        <v>2121.1631000000007</v>
      </c>
      <c r="N1456">
        <v>-0.209809</v>
      </c>
      <c r="P1456">
        <v>-6089.29</v>
      </c>
      <c r="Q1456">
        <f t="shared" si="216"/>
        <v>3830.3311800000001</v>
      </c>
      <c r="R1456">
        <v>-0.209809</v>
      </c>
      <c r="T1456">
        <v>-7908.97</v>
      </c>
      <c r="U1456">
        <f t="shared" si="219"/>
        <v>2045.9759999999997</v>
      </c>
      <c r="V1456">
        <v>-0.209809</v>
      </c>
      <c r="X1456">
        <v>-8288.94</v>
      </c>
      <c r="Y1456">
        <f t="shared" si="213"/>
        <v>1745.4935999999998</v>
      </c>
      <c r="Z1456">
        <v>-0.186083</v>
      </c>
      <c r="AB1456">
        <v>-5439.39</v>
      </c>
      <c r="AC1456">
        <f t="shared" si="217"/>
        <v>4541.4786999999988</v>
      </c>
      <c r="AD1456">
        <v>-0.209809</v>
      </c>
      <c r="AF1456">
        <v>-5389.37</v>
      </c>
      <c r="AG1456">
        <f t="shared" si="218"/>
        <v>4646.0734000000002</v>
      </c>
      <c r="AH1456">
        <v>-0.209809</v>
      </c>
      <c r="AJ1456">
        <v>-5469.46</v>
      </c>
      <c r="AK1456">
        <f t="shared" si="215"/>
        <v>4478.0193000000008</v>
      </c>
      <c r="AL1456">
        <v>-0.209809</v>
      </c>
    </row>
    <row r="1457" spans="8:38" x14ac:dyDescent="0.3">
      <c r="H1457">
        <v>-8107.63</v>
      </c>
      <c r="I1457">
        <f t="shared" si="214"/>
        <v>1908.7401999999993</v>
      </c>
      <c r="J1457">
        <v>-0.209809</v>
      </c>
      <c r="L1457">
        <v>-7869.14</v>
      </c>
      <c r="M1457">
        <f t="shared" si="220"/>
        <v>2111.0831000000007</v>
      </c>
      <c r="N1457">
        <v>-0.209809</v>
      </c>
      <c r="P1457">
        <v>-6099.29</v>
      </c>
      <c r="Q1457">
        <f t="shared" si="216"/>
        <v>3820.3311800000001</v>
      </c>
      <c r="R1457">
        <v>-0.209809</v>
      </c>
      <c r="T1457">
        <v>-7919</v>
      </c>
      <c r="U1457">
        <f t="shared" si="219"/>
        <v>2035.9459999999999</v>
      </c>
      <c r="V1457">
        <v>-0.209809</v>
      </c>
      <c r="X1457">
        <v>-8299.0300000000007</v>
      </c>
      <c r="Y1457">
        <f t="shared" si="213"/>
        <v>1735.4035999999996</v>
      </c>
      <c r="Z1457">
        <v>-0.209809</v>
      </c>
      <c r="AB1457">
        <v>-5449.43</v>
      </c>
      <c r="AC1457">
        <f t="shared" si="217"/>
        <v>4531.4386999999988</v>
      </c>
      <c r="AD1457">
        <v>-0.209809</v>
      </c>
      <c r="AF1457">
        <v>-5399.33</v>
      </c>
      <c r="AG1457">
        <f t="shared" si="218"/>
        <v>4636.1134000000002</v>
      </c>
      <c r="AH1457">
        <v>-0.209809</v>
      </c>
      <c r="AJ1457">
        <v>-5479.46</v>
      </c>
      <c r="AK1457">
        <f t="shared" si="215"/>
        <v>4468.0193000000008</v>
      </c>
      <c r="AL1457">
        <v>-0.209809</v>
      </c>
    </row>
    <row r="1458" spans="8:38" x14ac:dyDescent="0.3">
      <c r="H1458">
        <v>-8123.86</v>
      </c>
      <c r="I1458">
        <f t="shared" si="214"/>
        <v>1892.5101999999997</v>
      </c>
      <c r="J1458">
        <v>-0.186083</v>
      </c>
      <c r="L1458">
        <v>-7879.12</v>
      </c>
      <c r="M1458">
        <f t="shared" si="220"/>
        <v>2101.1031000000012</v>
      </c>
      <c r="N1458">
        <v>-0.209809</v>
      </c>
      <c r="P1458">
        <v>-6109.29</v>
      </c>
      <c r="Q1458">
        <f t="shared" si="216"/>
        <v>3810.3311800000001</v>
      </c>
      <c r="R1458">
        <v>-0.209809</v>
      </c>
      <c r="T1458">
        <v>-7929.05</v>
      </c>
      <c r="U1458">
        <f t="shared" si="219"/>
        <v>2025.8959999999997</v>
      </c>
      <c r="V1458">
        <v>-0.209809</v>
      </c>
      <c r="X1458">
        <v>-8308.94</v>
      </c>
      <c r="Y1458">
        <f t="shared" si="213"/>
        <v>1725.4935999999998</v>
      </c>
      <c r="Z1458">
        <v>-0.209809</v>
      </c>
      <c r="AB1458">
        <v>-5459.46</v>
      </c>
      <c r="AC1458">
        <f t="shared" si="217"/>
        <v>4521.408699999999</v>
      </c>
      <c r="AD1458">
        <v>-0.209809</v>
      </c>
      <c r="AF1458">
        <v>-5409.35</v>
      </c>
      <c r="AG1458">
        <f t="shared" si="218"/>
        <v>4626.0933999999997</v>
      </c>
      <c r="AH1458">
        <v>-0.209809</v>
      </c>
      <c r="AJ1458">
        <v>-5489.45</v>
      </c>
      <c r="AK1458">
        <f t="shared" si="215"/>
        <v>4458.0293000000011</v>
      </c>
      <c r="AL1458">
        <v>-0.186083</v>
      </c>
    </row>
    <row r="1459" spans="8:38" x14ac:dyDescent="0.3">
      <c r="H1459">
        <v>-8139.37</v>
      </c>
      <c r="I1459">
        <f t="shared" si="214"/>
        <v>1877.0001999999995</v>
      </c>
      <c r="J1459">
        <v>-0.209809</v>
      </c>
      <c r="L1459">
        <v>-7889.07</v>
      </c>
      <c r="M1459">
        <f t="shared" si="220"/>
        <v>2091.1531000000014</v>
      </c>
      <c r="N1459">
        <v>-0.209809</v>
      </c>
      <c r="P1459">
        <v>-6119.29</v>
      </c>
      <c r="Q1459">
        <f t="shared" si="216"/>
        <v>3800.3311800000001</v>
      </c>
      <c r="R1459">
        <v>-0.186083</v>
      </c>
      <c r="T1459">
        <v>-7939.08</v>
      </c>
      <c r="U1459">
        <f t="shared" si="219"/>
        <v>2015.866</v>
      </c>
      <c r="V1459">
        <v>-0.209809</v>
      </c>
      <c r="X1459">
        <v>-8318.9699999999993</v>
      </c>
      <c r="Y1459">
        <f t="shared" si="213"/>
        <v>1715.463600000001</v>
      </c>
      <c r="Z1459">
        <v>-0.209809</v>
      </c>
      <c r="AB1459">
        <v>-5469.44</v>
      </c>
      <c r="AC1459">
        <f t="shared" si="217"/>
        <v>4511.4286999999995</v>
      </c>
      <c r="AD1459">
        <v>-0.209809</v>
      </c>
      <c r="AF1459">
        <v>-5419.26</v>
      </c>
      <c r="AG1459">
        <f t="shared" si="218"/>
        <v>4616.1833999999999</v>
      </c>
      <c r="AH1459">
        <v>-0.209809</v>
      </c>
      <c r="AJ1459">
        <v>-5499.42</v>
      </c>
      <c r="AK1459">
        <f t="shared" si="215"/>
        <v>4448.0593000000008</v>
      </c>
      <c r="AL1459">
        <v>-0.209809</v>
      </c>
    </row>
    <row r="1460" spans="8:38" x14ac:dyDescent="0.3">
      <c r="H1460">
        <v>-8155.65</v>
      </c>
      <c r="I1460">
        <f t="shared" si="214"/>
        <v>1860.7201999999997</v>
      </c>
      <c r="J1460">
        <v>-0.209809</v>
      </c>
      <c r="L1460">
        <v>-7899.04</v>
      </c>
      <c r="M1460">
        <f t="shared" si="220"/>
        <v>2081.1831000000011</v>
      </c>
      <c r="N1460">
        <v>-0.209809</v>
      </c>
      <c r="P1460">
        <v>-6129.22</v>
      </c>
      <c r="Q1460">
        <f t="shared" si="216"/>
        <v>3790.4011799999998</v>
      </c>
      <c r="R1460">
        <v>-0.209809</v>
      </c>
      <c r="T1460">
        <v>-7949.05</v>
      </c>
      <c r="U1460">
        <f t="shared" si="219"/>
        <v>2005.8959999999997</v>
      </c>
      <c r="V1460">
        <v>-0.209809</v>
      </c>
      <c r="X1460">
        <v>-8329.0400000000009</v>
      </c>
      <c r="Y1460">
        <f t="shared" si="213"/>
        <v>1705.3935999999994</v>
      </c>
      <c r="Z1460">
        <v>-0.209809</v>
      </c>
      <c r="AB1460">
        <v>-5479.46</v>
      </c>
      <c r="AC1460">
        <f t="shared" si="217"/>
        <v>4501.408699999999</v>
      </c>
      <c r="AD1460">
        <v>-0.209809</v>
      </c>
      <c r="AF1460">
        <v>-5429.25</v>
      </c>
      <c r="AG1460">
        <f t="shared" si="218"/>
        <v>4606.1934000000001</v>
      </c>
      <c r="AH1460">
        <v>-0.209809</v>
      </c>
      <c r="AJ1460">
        <v>-5509.48</v>
      </c>
      <c r="AK1460">
        <f t="shared" si="215"/>
        <v>4437.9993000000013</v>
      </c>
      <c r="AL1460">
        <v>-0.209809</v>
      </c>
    </row>
    <row r="1461" spans="8:38" x14ac:dyDescent="0.3">
      <c r="H1461">
        <v>-8171.73</v>
      </c>
      <c r="I1461">
        <f t="shared" si="214"/>
        <v>1844.6401999999998</v>
      </c>
      <c r="J1461">
        <v>-0.186083</v>
      </c>
      <c r="L1461">
        <v>-7909.09</v>
      </c>
      <c r="M1461">
        <f t="shared" si="220"/>
        <v>2071.1331000000009</v>
      </c>
      <c r="N1461">
        <v>-0.186083</v>
      </c>
      <c r="P1461">
        <v>-6139.22</v>
      </c>
      <c r="Q1461">
        <f t="shared" si="216"/>
        <v>3780.4011799999998</v>
      </c>
      <c r="R1461">
        <v>-0.209809</v>
      </c>
      <c r="T1461">
        <v>-7959.05</v>
      </c>
      <c r="U1461">
        <f t="shared" si="219"/>
        <v>1995.8959999999997</v>
      </c>
      <c r="V1461">
        <v>-0.186083</v>
      </c>
      <c r="X1461">
        <v>-8339.02</v>
      </c>
      <c r="Y1461">
        <f t="shared" ref="Y1461:Y1524" si="221">X1461+$Y$624</f>
        <v>1695.4135999999999</v>
      </c>
      <c r="Z1461">
        <v>-0.209809</v>
      </c>
      <c r="AB1461">
        <v>-5489.36</v>
      </c>
      <c r="AC1461">
        <f t="shared" si="217"/>
        <v>4491.5086999999994</v>
      </c>
      <c r="AD1461">
        <v>-0.209809</v>
      </c>
      <c r="AF1461">
        <v>-5439.36</v>
      </c>
      <c r="AG1461">
        <f t="shared" si="218"/>
        <v>4596.0834000000004</v>
      </c>
      <c r="AH1461">
        <v>-0.209809</v>
      </c>
      <c r="AJ1461">
        <v>-5519.48</v>
      </c>
      <c r="AK1461">
        <f t="shared" si="215"/>
        <v>4427.9993000000013</v>
      </c>
      <c r="AL1461">
        <v>-0.186083</v>
      </c>
    </row>
    <row r="1462" spans="8:38" x14ac:dyDescent="0.3">
      <c r="H1462">
        <v>-8187.54</v>
      </c>
      <c r="I1462">
        <f t="shared" si="214"/>
        <v>1828.8301999999994</v>
      </c>
      <c r="J1462">
        <v>-0.186083</v>
      </c>
      <c r="L1462">
        <v>-7919.08</v>
      </c>
      <c r="M1462">
        <f t="shared" si="220"/>
        <v>2061.1431000000011</v>
      </c>
      <c r="N1462">
        <v>-0.209809</v>
      </c>
      <c r="P1462">
        <v>-6149.31</v>
      </c>
      <c r="Q1462">
        <f t="shared" si="216"/>
        <v>3770.3111799999997</v>
      </c>
      <c r="R1462">
        <v>-0.186083</v>
      </c>
      <c r="T1462">
        <v>-7969.01</v>
      </c>
      <c r="U1462">
        <f t="shared" si="219"/>
        <v>1985.9359999999997</v>
      </c>
      <c r="V1462">
        <v>-0.186083</v>
      </c>
      <c r="X1462">
        <v>-8349.0400000000009</v>
      </c>
      <c r="Y1462">
        <f t="shared" si="221"/>
        <v>1685.3935999999994</v>
      </c>
      <c r="Z1462">
        <v>-0.209809</v>
      </c>
      <c r="AB1462">
        <v>-5499.44</v>
      </c>
      <c r="AC1462">
        <f t="shared" si="217"/>
        <v>4481.4286999999995</v>
      </c>
      <c r="AD1462">
        <v>-0.186083</v>
      </c>
      <c r="AF1462">
        <v>-5449.33</v>
      </c>
      <c r="AG1462">
        <f t="shared" si="218"/>
        <v>4586.1134000000002</v>
      </c>
      <c r="AH1462">
        <v>-0.209809</v>
      </c>
      <c r="AJ1462">
        <v>-5529.45</v>
      </c>
      <c r="AK1462">
        <f t="shared" si="215"/>
        <v>4418.0293000000011</v>
      </c>
      <c r="AL1462">
        <v>-0.209809</v>
      </c>
    </row>
    <row r="1463" spans="8:38" x14ac:dyDescent="0.3">
      <c r="H1463">
        <v>-8203.7999999999993</v>
      </c>
      <c r="I1463">
        <f t="shared" si="214"/>
        <v>1812.5702000000001</v>
      </c>
      <c r="J1463">
        <v>-0.209809</v>
      </c>
      <c r="L1463">
        <v>-7929</v>
      </c>
      <c r="M1463">
        <f t="shared" si="220"/>
        <v>2051.2231000000011</v>
      </c>
      <c r="N1463">
        <v>-0.209809</v>
      </c>
      <c r="P1463">
        <v>-6159.23</v>
      </c>
      <c r="Q1463">
        <f t="shared" si="216"/>
        <v>3760.3911800000005</v>
      </c>
      <c r="R1463">
        <v>-0.209809</v>
      </c>
      <c r="T1463">
        <v>-7979.04</v>
      </c>
      <c r="U1463">
        <f t="shared" si="219"/>
        <v>1975.9059999999999</v>
      </c>
      <c r="V1463">
        <v>-0.209809</v>
      </c>
      <c r="X1463">
        <v>-8359.02</v>
      </c>
      <c r="Y1463">
        <f t="shared" si="221"/>
        <v>1675.4135999999999</v>
      </c>
      <c r="Z1463">
        <v>-0.209809</v>
      </c>
      <c r="AB1463">
        <v>-5509.4</v>
      </c>
      <c r="AC1463">
        <f t="shared" si="217"/>
        <v>4471.4686999999994</v>
      </c>
      <c r="AD1463">
        <v>-0.209809</v>
      </c>
      <c r="AF1463">
        <v>-5459.39</v>
      </c>
      <c r="AG1463">
        <f t="shared" si="218"/>
        <v>4576.0533999999998</v>
      </c>
      <c r="AH1463">
        <v>-0.186083</v>
      </c>
      <c r="AJ1463">
        <v>-5539.4</v>
      </c>
      <c r="AK1463">
        <f t="shared" si="215"/>
        <v>4408.0793000000012</v>
      </c>
      <c r="AL1463">
        <v>-0.209809</v>
      </c>
    </row>
    <row r="1464" spans="8:38" x14ac:dyDescent="0.3">
      <c r="H1464">
        <v>-8219.4</v>
      </c>
      <c r="I1464">
        <f t="shared" ref="I1464:I1527" si="222">H1464+$I$947</f>
        <v>1796.9701999999997</v>
      </c>
      <c r="J1464">
        <v>-0.209809</v>
      </c>
      <c r="L1464">
        <v>-7939.07</v>
      </c>
      <c r="M1464">
        <f t="shared" si="220"/>
        <v>2041.1531000000014</v>
      </c>
      <c r="N1464">
        <v>-0.209809</v>
      </c>
      <c r="P1464">
        <v>-6169.25</v>
      </c>
      <c r="Q1464">
        <f t="shared" si="216"/>
        <v>3750.3711800000001</v>
      </c>
      <c r="R1464">
        <v>-0.209809</v>
      </c>
      <c r="T1464">
        <v>-7988.96</v>
      </c>
      <c r="U1464">
        <f t="shared" si="219"/>
        <v>1965.9859999999999</v>
      </c>
      <c r="V1464">
        <v>-0.209809</v>
      </c>
      <c r="X1464">
        <v>-8369.0300000000007</v>
      </c>
      <c r="Y1464">
        <f t="shared" si="221"/>
        <v>1665.4035999999996</v>
      </c>
      <c r="Z1464">
        <v>-0.209809</v>
      </c>
      <c r="AB1464">
        <v>-5519.45</v>
      </c>
      <c r="AC1464">
        <f t="shared" si="217"/>
        <v>4461.4186999999993</v>
      </c>
      <c r="AD1464">
        <v>-0.186083</v>
      </c>
      <c r="AF1464">
        <v>-5469.34</v>
      </c>
      <c r="AG1464">
        <f t="shared" si="218"/>
        <v>4566.1034</v>
      </c>
      <c r="AH1464">
        <v>-0.186083</v>
      </c>
      <c r="AJ1464">
        <v>-5549.48</v>
      </c>
      <c r="AK1464">
        <f t="shared" si="215"/>
        <v>4397.9993000000013</v>
      </c>
      <c r="AL1464">
        <v>-0.209809</v>
      </c>
    </row>
    <row r="1465" spans="8:38" x14ac:dyDescent="0.3">
      <c r="H1465">
        <v>-8235.8700000000008</v>
      </c>
      <c r="I1465">
        <f t="shared" si="222"/>
        <v>1780.5001999999986</v>
      </c>
      <c r="J1465">
        <v>-0.209809</v>
      </c>
      <c r="L1465">
        <v>-7948.98</v>
      </c>
      <c r="M1465">
        <f t="shared" si="220"/>
        <v>2031.2431000000015</v>
      </c>
      <c r="N1465">
        <v>-0.186083</v>
      </c>
      <c r="P1465">
        <v>-6179.29</v>
      </c>
      <c r="Q1465">
        <f t="shared" si="216"/>
        <v>3740.3311800000001</v>
      </c>
      <c r="R1465">
        <v>-0.186083</v>
      </c>
      <c r="T1465">
        <v>-7999.09</v>
      </c>
      <c r="U1465">
        <f t="shared" si="219"/>
        <v>1955.8559999999998</v>
      </c>
      <c r="V1465">
        <v>-0.209809</v>
      </c>
      <c r="X1465">
        <v>-8379</v>
      </c>
      <c r="Y1465">
        <f t="shared" si="221"/>
        <v>1655.4336000000003</v>
      </c>
      <c r="Z1465">
        <v>-0.209809</v>
      </c>
      <c r="AB1465">
        <v>-5529.4</v>
      </c>
      <c r="AC1465">
        <f t="shared" si="217"/>
        <v>4451.4686999999994</v>
      </c>
      <c r="AD1465">
        <v>-0.209809</v>
      </c>
      <c r="AF1465">
        <v>-5479.42</v>
      </c>
      <c r="AG1465">
        <f t="shared" si="218"/>
        <v>4556.0234</v>
      </c>
      <c r="AH1465">
        <v>-0.209809</v>
      </c>
      <c r="AJ1465">
        <v>-5559.45</v>
      </c>
      <c r="AK1465">
        <f t="shared" si="215"/>
        <v>4388.0293000000011</v>
      </c>
      <c r="AL1465">
        <v>-0.186083</v>
      </c>
    </row>
    <row r="1466" spans="8:38" x14ac:dyDescent="0.3">
      <c r="H1466">
        <v>-8251.52</v>
      </c>
      <c r="I1466">
        <f t="shared" si="222"/>
        <v>1764.8501999999989</v>
      </c>
      <c r="J1466">
        <v>-0.209809</v>
      </c>
      <c r="L1466">
        <v>-7959.05</v>
      </c>
      <c r="M1466">
        <f t="shared" si="220"/>
        <v>2021.1731000000009</v>
      </c>
      <c r="N1466">
        <v>-0.209809</v>
      </c>
      <c r="P1466">
        <v>-6189.33</v>
      </c>
      <c r="Q1466">
        <f t="shared" si="216"/>
        <v>3730.2911800000002</v>
      </c>
      <c r="R1466">
        <v>-0.209809</v>
      </c>
      <c r="T1466">
        <v>-8009.06</v>
      </c>
      <c r="U1466">
        <f t="shared" si="219"/>
        <v>1945.8859999999995</v>
      </c>
      <c r="V1466">
        <v>-0.209809</v>
      </c>
      <c r="X1466">
        <v>-8389.0300000000007</v>
      </c>
      <c r="Y1466">
        <f t="shared" si="221"/>
        <v>1645.4035999999996</v>
      </c>
      <c r="Z1466">
        <v>-0.209809</v>
      </c>
      <c r="AB1466">
        <v>-5539.45</v>
      </c>
      <c r="AC1466">
        <f t="shared" si="217"/>
        <v>4441.4186999999993</v>
      </c>
      <c r="AD1466">
        <v>-0.209809</v>
      </c>
      <c r="AF1466">
        <v>-5489.34</v>
      </c>
      <c r="AG1466">
        <f t="shared" si="218"/>
        <v>4546.1034</v>
      </c>
      <c r="AH1466">
        <v>-0.186083</v>
      </c>
      <c r="AJ1466">
        <v>-5569.38</v>
      </c>
      <c r="AK1466">
        <f t="shared" si="215"/>
        <v>4378.0993000000008</v>
      </c>
      <c r="AL1466">
        <v>-0.209809</v>
      </c>
    </row>
    <row r="1467" spans="8:38" x14ac:dyDescent="0.3">
      <c r="H1467">
        <v>-8267.7800000000007</v>
      </c>
      <c r="I1467">
        <f t="shared" si="222"/>
        <v>1748.5901999999987</v>
      </c>
      <c r="J1467">
        <v>-0.209809</v>
      </c>
      <c r="L1467">
        <v>-7969.01</v>
      </c>
      <c r="M1467">
        <f t="shared" si="220"/>
        <v>2011.2131000000008</v>
      </c>
      <c r="N1467">
        <v>-0.186083</v>
      </c>
      <c r="P1467">
        <v>-6199.29</v>
      </c>
      <c r="Q1467">
        <f t="shared" si="216"/>
        <v>3720.3311800000001</v>
      </c>
      <c r="R1467">
        <v>-0.209809</v>
      </c>
      <c r="T1467">
        <v>-8019.04</v>
      </c>
      <c r="U1467">
        <f t="shared" si="219"/>
        <v>1935.9059999999999</v>
      </c>
      <c r="V1467">
        <v>-0.209809</v>
      </c>
      <c r="X1467">
        <v>-8399.08</v>
      </c>
      <c r="Y1467">
        <f t="shared" si="221"/>
        <v>1635.3536000000004</v>
      </c>
      <c r="Z1467">
        <v>-0.186083</v>
      </c>
      <c r="AB1467">
        <v>-5549.46</v>
      </c>
      <c r="AC1467">
        <f t="shared" si="217"/>
        <v>4431.408699999999</v>
      </c>
      <c r="AD1467">
        <v>-0.209809</v>
      </c>
      <c r="AF1467">
        <v>-5499.42</v>
      </c>
      <c r="AG1467">
        <f t="shared" si="218"/>
        <v>4536.0234</v>
      </c>
      <c r="AH1467">
        <v>-0.186083</v>
      </c>
      <c r="AJ1467">
        <v>-5579.44</v>
      </c>
      <c r="AK1467">
        <f t="shared" si="215"/>
        <v>4368.0393000000013</v>
      </c>
      <c r="AL1467">
        <v>-0.209809</v>
      </c>
    </row>
    <row r="1468" spans="8:38" x14ac:dyDescent="0.3">
      <c r="H1468">
        <v>-8283.64</v>
      </c>
      <c r="I1468">
        <f t="shared" si="222"/>
        <v>1732.7302</v>
      </c>
      <c r="J1468">
        <v>-0.209809</v>
      </c>
      <c r="L1468">
        <v>-7979.03</v>
      </c>
      <c r="M1468">
        <f t="shared" si="220"/>
        <v>2001.1931000000013</v>
      </c>
      <c r="N1468">
        <v>-0.209809</v>
      </c>
      <c r="P1468">
        <v>-6209.32</v>
      </c>
      <c r="Q1468">
        <f t="shared" si="216"/>
        <v>3710.3011800000004</v>
      </c>
      <c r="R1468">
        <v>-0.186083</v>
      </c>
      <c r="T1468">
        <v>-8029.02</v>
      </c>
      <c r="U1468">
        <f t="shared" si="219"/>
        <v>1925.9259999999995</v>
      </c>
      <c r="V1468">
        <v>-0.209809</v>
      </c>
      <c r="X1468">
        <v>-8409.0499999999993</v>
      </c>
      <c r="Y1468">
        <f t="shared" si="221"/>
        <v>1625.383600000001</v>
      </c>
      <c r="Z1468">
        <v>-0.186083</v>
      </c>
      <c r="AB1468">
        <v>-5559.45</v>
      </c>
      <c r="AC1468">
        <f t="shared" si="217"/>
        <v>4421.4186999999993</v>
      </c>
      <c r="AD1468">
        <v>-0.186083</v>
      </c>
      <c r="AF1468">
        <v>-5509.47</v>
      </c>
      <c r="AG1468">
        <f t="shared" si="218"/>
        <v>4525.9733999999999</v>
      </c>
      <c r="AH1468">
        <v>-0.209809</v>
      </c>
      <c r="AJ1468">
        <v>-5589.43</v>
      </c>
      <c r="AK1468">
        <f t="shared" si="215"/>
        <v>4358.0493000000006</v>
      </c>
      <c r="AL1468">
        <v>-0.209809</v>
      </c>
    </row>
    <row r="1469" spans="8:38" x14ac:dyDescent="0.3">
      <c r="H1469">
        <v>-8299.75</v>
      </c>
      <c r="I1469">
        <f t="shared" si="222"/>
        <v>1716.6201999999994</v>
      </c>
      <c r="J1469">
        <v>-0.209809</v>
      </c>
      <c r="L1469">
        <v>-7989.04</v>
      </c>
      <c r="M1469">
        <f t="shared" si="220"/>
        <v>1991.1831000000011</v>
      </c>
      <c r="N1469">
        <v>-0.209809</v>
      </c>
      <c r="P1469">
        <v>-6219.26</v>
      </c>
      <c r="Q1469">
        <f t="shared" si="216"/>
        <v>3700.3611799999999</v>
      </c>
      <c r="R1469">
        <v>-0.186083</v>
      </c>
      <c r="T1469">
        <v>-8039.04</v>
      </c>
      <c r="U1469">
        <f t="shared" si="219"/>
        <v>1915.9059999999999</v>
      </c>
      <c r="V1469">
        <v>-0.209809</v>
      </c>
      <c r="X1469">
        <v>-8419.09</v>
      </c>
      <c r="Y1469">
        <f t="shared" si="221"/>
        <v>1615.3436000000002</v>
      </c>
      <c r="Z1469">
        <v>-0.209809</v>
      </c>
      <c r="AB1469">
        <v>-5569.41</v>
      </c>
      <c r="AC1469">
        <f t="shared" si="217"/>
        <v>4411.4586999999992</v>
      </c>
      <c r="AD1469">
        <v>-0.186083</v>
      </c>
      <c r="AF1469">
        <v>-5519.5</v>
      </c>
      <c r="AG1469">
        <f t="shared" si="218"/>
        <v>4515.9434000000001</v>
      </c>
      <c r="AH1469">
        <v>-0.209809</v>
      </c>
      <c r="AJ1469">
        <v>-5599.43</v>
      </c>
      <c r="AK1469">
        <f t="shared" si="215"/>
        <v>4348.0493000000006</v>
      </c>
      <c r="AL1469">
        <v>-0.186083</v>
      </c>
    </row>
    <row r="1470" spans="8:38" x14ac:dyDescent="0.3">
      <c r="H1470">
        <v>-8315.6299999999992</v>
      </c>
      <c r="I1470">
        <f t="shared" si="222"/>
        <v>1700.7402000000002</v>
      </c>
      <c r="J1470">
        <v>-0.209809</v>
      </c>
      <c r="L1470">
        <v>-7998.99</v>
      </c>
      <c r="M1470">
        <f t="shared" si="220"/>
        <v>1981.2331000000013</v>
      </c>
      <c r="N1470">
        <v>-0.209809</v>
      </c>
      <c r="P1470">
        <v>-6229.27</v>
      </c>
      <c r="Q1470">
        <f t="shared" si="216"/>
        <v>3690.3511799999997</v>
      </c>
      <c r="R1470">
        <v>-0.209809</v>
      </c>
      <c r="T1470">
        <v>-8049.05</v>
      </c>
      <c r="U1470">
        <f t="shared" si="219"/>
        <v>1905.8959999999997</v>
      </c>
      <c r="V1470">
        <v>-0.209809</v>
      </c>
      <c r="X1470">
        <v>-8429.0300000000007</v>
      </c>
      <c r="Y1470">
        <f t="shared" si="221"/>
        <v>1605.4035999999996</v>
      </c>
      <c r="Z1470">
        <v>-0.209809</v>
      </c>
      <c r="AB1470">
        <v>-5579.49</v>
      </c>
      <c r="AC1470">
        <f t="shared" si="217"/>
        <v>4401.3786999999993</v>
      </c>
      <c r="AD1470">
        <v>-0.209809</v>
      </c>
      <c r="AF1470">
        <v>-5529.47</v>
      </c>
      <c r="AG1470">
        <f t="shared" si="218"/>
        <v>4505.9733999999999</v>
      </c>
      <c r="AH1470">
        <v>-0.209809</v>
      </c>
      <c r="AJ1470">
        <v>-5609.39</v>
      </c>
      <c r="AK1470">
        <f t="shared" si="215"/>
        <v>4338.0893000000005</v>
      </c>
      <c r="AL1470">
        <v>-0.209809</v>
      </c>
    </row>
    <row r="1471" spans="8:38" x14ac:dyDescent="0.3">
      <c r="H1471">
        <v>-8331.7199999999993</v>
      </c>
      <c r="I1471">
        <f t="shared" si="222"/>
        <v>1684.6502</v>
      </c>
      <c r="J1471">
        <v>-0.209809</v>
      </c>
      <c r="L1471">
        <v>-8009.04</v>
      </c>
      <c r="M1471">
        <f t="shared" si="220"/>
        <v>1971.1831000000011</v>
      </c>
      <c r="N1471">
        <v>-0.186083</v>
      </c>
      <c r="P1471">
        <v>-6239.3</v>
      </c>
      <c r="Q1471">
        <f t="shared" si="216"/>
        <v>3680.3211799999999</v>
      </c>
      <c r="R1471">
        <v>-0.209809</v>
      </c>
      <c r="T1471">
        <v>-8059.05</v>
      </c>
      <c r="U1471">
        <f t="shared" si="219"/>
        <v>1895.8959999999997</v>
      </c>
      <c r="V1471">
        <v>-0.209809</v>
      </c>
      <c r="X1471">
        <v>-8439.1299999999992</v>
      </c>
      <c r="Y1471">
        <f t="shared" si="221"/>
        <v>1595.3036000000011</v>
      </c>
      <c r="Z1471">
        <v>-0.209809</v>
      </c>
      <c r="AB1471">
        <v>-5589.46</v>
      </c>
      <c r="AC1471">
        <f t="shared" si="217"/>
        <v>4391.408699999999</v>
      </c>
      <c r="AD1471">
        <v>-0.209809</v>
      </c>
      <c r="AF1471">
        <v>-5539.5</v>
      </c>
      <c r="AG1471">
        <f t="shared" si="218"/>
        <v>4495.9434000000001</v>
      </c>
      <c r="AH1471">
        <v>-0.209809</v>
      </c>
      <c r="AJ1471">
        <v>-5619.42</v>
      </c>
      <c r="AK1471">
        <f t="shared" si="215"/>
        <v>4328.0593000000008</v>
      </c>
      <c r="AL1471">
        <v>-0.209809</v>
      </c>
    </row>
    <row r="1472" spans="8:38" x14ac:dyDescent="0.3">
      <c r="H1472">
        <v>-8347.67</v>
      </c>
      <c r="I1472">
        <f t="shared" si="222"/>
        <v>1668.7001999999993</v>
      </c>
      <c r="J1472">
        <v>-0.209809</v>
      </c>
      <c r="L1472">
        <v>-8018.99</v>
      </c>
      <c r="M1472">
        <f t="shared" si="220"/>
        <v>1961.2331000000013</v>
      </c>
      <c r="N1472">
        <v>-0.209809</v>
      </c>
      <c r="P1472">
        <v>-6249.34</v>
      </c>
      <c r="Q1472">
        <f t="shared" si="216"/>
        <v>3670.2811799999999</v>
      </c>
      <c r="R1472">
        <v>-0.186083</v>
      </c>
      <c r="T1472">
        <v>-8069.05</v>
      </c>
      <c r="U1472">
        <f t="shared" si="219"/>
        <v>1885.8959999999997</v>
      </c>
      <c r="V1472">
        <v>-0.209809</v>
      </c>
      <c r="X1472">
        <v>-8449.0400000000009</v>
      </c>
      <c r="Y1472">
        <f t="shared" si="221"/>
        <v>1585.3935999999994</v>
      </c>
      <c r="Z1472">
        <v>-0.186083</v>
      </c>
      <c r="AB1472">
        <v>-5599.49</v>
      </c>
      <c r="AC1472">
        <f t="shared" si="217"/>
        <v>4381.3786999999993</v>
      </c>
      <c r="AD1472">
        <v>-0.209809</v>
      </c>
      <c r="AF1472">
        <v>-5549.53</v>
      </c>
      <c r="AG1472">
        <f t="shared" si="218"/>
        <v>4485.9134000000004</v>
      </c>
      <c r="AH1472">
        <v>-0.209809</v>
      </c>
      <c r="AJ1472">
        <v>-5629.42</v>
      </c>
      <c r="AK1472">
        <f t="shared" si="215"/>
        <v>4318.0593000000008</v>
      </c>
      <c r="AL1472">
        <v>-0.186083</v>
      </c>
    </row>
    <row r="1473" spans="8:38" x14ac:dyDescent="0.3">
      <c r="H1473">
        <v>-8363.61</v>
      </c>
      <c r="I1473">
        <f t="shared" si="222"/>
        <v>1652.7601999999988</v>
      </c>
      <c r="J1473">
        <v>-0.209809</v>
      </c>
      <c r="L1473">
        <v>-8029.04</v>
      </c>
      <c r="M1473">
        <f t="shared" si="220"/>
        <v>1951.1831000000011</v>
      </c>
      <c r="N1473">
        <v>-0.209809</v>
      </c>
      <c r="P1473">
        <v>-6259.27</v>
      </c>
      <c r="Q1473">
        <f t="shared" si="216"/>
        <v>3660.3511799999997</v>
      </c>
      <c r="R1473">
        <v>-0.209809</v>
      </c>
      <c r="T1473">
        <v>-8079.1</v>
      </c>
      <c r="U1473">
        <f t="shared" si="219"/>
        <v>1875.8459999999995</v>
      </c>
      <c r="V1473">
        <v>-0.209809</v>
      </c>
      <c r="X1473">
        <v>-8459.0400000000009</v>
      </c>
      <c r="Y1473">
        <f t="shared" si="221"/>
        <v>1575.3935999999994</v>
      </c>
      <c r="Z1473">
        <v>-0.186083</v>
      </c>
      <c r="AB1473">
        <v>-5609.51</v>
      </c>
      <c r="AC1473">
        <f t="shared" si="217"/>
        <v>4371.3586999999989</v>
      </c>
      <c r="AD1473">
        <v>-0.209809</v>
      </c>
      <c r="AF1473">
        <v>-5559.48</v>
      </c>
      <c r="AG1473">
        <f t="shared" si="218"/>
        <v>4475.9634000000005</v>
      </c>
      <c r="AH1473">
        <v>-0.209809</v>
      </c>
      <c r="AJ1473">
        <v>-5639.45</v>
      </c>
      <c r="AK1473">
        <f t="shared" si="215"/>
        <v>4308.0293000000011</v>
      </c>
      <c r="AL1473">
        <v>-0.209809</v>
      </c>
    </row>
    <row r="1474" spans="8:38" x14ac:dyDescent="0.3">
      <c r="H1474">
        <v>-8379.6299999999992</v>
      </c>
      <c r="I1474">
        <f t="shared" si="222"/>
        <v>1636.7402000000002</v>
      </c>
      <c r="J1474">
        <v>-0.209809</v>
      </c>
      <c r="L1474">
        <v>-8039.05</v>
      </c>
      <c r="M1474">
        <f t="shared" si="220"/>
        <v>1941.1731000000009</v>
      </c>
      <c r="N1474">
        <v>-0.209809</v>
      </c>
      <c r="P1474">
        <v>-6269.28</v>
      </c>
      <c r="Q1474">
        <f t="shared" si="216"/>
        <v>3650.3411800000003</v>
      </c>
      <c r="R1474">
        <v>-0.209809</v>
      </c>
      <c r="T1474">
        <v>-8089.1</v>
      </c>
      <c r="U1474">
        <f t="shared" si="219"/>
        <v>1865.8459999999995</v>
      </c>
      <c r="V1474">
        <v>-0.209809</v>
      </c>
      <c r="X1474">
        <v>-8469.11</v>
      </c>
      <c r="Y1474">
        <f t="shared" si="221"/>
        <v>1565.3235999999997</v>
      </c>
      <c r="Z1474">
        <v>-0.209809</v>
      </c>
      <c r="AB1474">
        <v>-5619.49</v>
      </c>
      <c r="AC1474">
        <f t="shared" si="217"/>
        <v>4361.3786999999993</v>
      </c>
      <c r="AD1474">
        <v>-0.209809</v>
      </c>
      <c r="AF1474">
        <v>-5569.46</v>
      </c>
      <c r="AG1474">
        <f t="shared" si="218"/>
        <v>4465.9834000000001</v>
      </c>
      <c r="AH1474">
        <v>-0.209809</v>
      </c>
      <c r="AJ1474">
        <v>-5649.37</v>
      </c>
      <c r="AK1474">
        <f t="shared" si="215"/>
        <v>4298.109300000001</v>
      </c>
      <c r="AL1474">
        <v>-0.209809</v>
      </c>
    </row>
    <row r="1475" spans="8:38" x14ac:dyDescent="0.3">
      <c r="H1475">
        <v>-8395.59</v>
      </c>
      <c r="I1475">
        <f t="shared" si="222"/>
        <v>1620.7801999999992</v>
      </c>
      <c r="J1475">
        <v>-0.186083</v>
      </c>
      <c r="L1475">
        <v>-8049.1</v>
      </c>
      <c r="M1475">
        <f t="shared" si="220"/>
        <v>1931.1231000000007</v>
      </c>
      <c r="N1475">
        <v>-0.186083</v>
      </c>
      <c r="P1475">
        <v>-6279.28</v>
      </c>
      <c r="Q1475">
        <f t="shared" si="216"/>
        <v>3640.3411800000003</v>
      </c>
      <c r="R1475">
        <v>-0.209809</v>
      </c>
      <c r="T1475">
        <v>-8099.13</v>
      </c>
      <c r="U1475">
        <f t="shared" si="219"/>
        <v>1855.8159999999998</v>
      </c>
      <c r="V1475">
        <v>-0.209809</v>
      </c>
      <c r="X1475">
        <v>-8479.09</v>
      </c>
      <c r="Y1475">
        <f t="shared" si="221"/>
        <v>1555.3436000000002</v>
      </c>
      <c r="Z1475">
        <v>-0.209809</v>
      </c>
      <c r="AB1475">
        <v>-5629.45</v>
      </c>
      <c r="AC1475">
        <f t="shared" si="217"/>
        <v>4351.4186999999993</v>
      </c>
      <c r="AD1475">
        <v>-0.209809</v>
      </c>
      <c r="AF1475">
        <v>-5579.44</v>
      </c>
      <c r="AG1475">
        <f t="shared" si="218"/>
        <v>4456.0034000000005</v>
      </c>
      <c r="AH1475">
        <v>-0.209809</v>
      </c>
      <c r="AJ1475">
        <v>-5659.42</v>
      </c>
      <c r="AK1475">
        <f t="shared" si="215"/>
        <v>4288.0593000000008</v>
      </c>
      <c r="AL1475">
        <v>-0.209809</v>
      </c>
    </row>
    <row r="1476" spans="8:38" x14ac:dyDescent="0.3">
      <c r="H1476">
        <v>-8411.4500000000007</v>
      </c>
      <c r="I1476">
        <f t="shared" si="222"/>
        <v>1604.9201999999987</v>
      </c>
      <c r="J1476">
        <v>-0.209809</v>
      </c>
      <c r="L1476">
        <v>-8059.02</v>
      </c>
      <c r="M1476">
        <f t="shared" si="220"/>
        <v>1921.2031000000006</v>
      </c>
      <c r="N1476">
        <v>-0.209809</v>
      </c>
      <c r="P1476">
        <v>-6289.33</v>
      </c>
      <c r="Q1476">
        <f t="shared" si="216"/>
        <v>3630.2911800000002</v>
      </c>
      <c r="R1476">
        <v>-0.209809</v>
      </c>
      <c r="T1476">
        <v>-8109.1</v>
      </c>
      <c r="U1476">
        <f t="shared" si="219"/>
        <v>1845.8459999999995</v>
      </c>
      <c r="V1476">
        <v>-0.209809</v>
      </c>
      <c r="X1476">
        <v>-8489.1200000000008</v>
      </c>
      <c r="Y1476">
        <f t="shared" si="221"/>
        <v>1545.3135999999995</v>
      </c>
      <c r="Z1476">
        <v>-0.209809</v>
      </c>
      <c r="AB1476">
        <v>-5639.44</v>
      </c>
      <c r="AC1476">
        <f t="shared" si="217"/>
        <v>4341.4286999999995</v>
      </c>
      <c r="AD1476">
        <v>-0.209809</v>
      </c>
      <c r="AF1476">
        <v>-5589.49</v>
      </c>
      <c r="AG1476">
        <f t="shared" si="218"/>
        <v>4445.9534000000003</v>
      </c>
      <c r="AH1476">
        <v>-0.209809</v>
      </c>
      <c r="AJ1476">
        <v>-5669.35</v>
      </c>
      <c r="AK1476">
        <f t="shared" si="215"/>
        <v>4278.1293000000005</v>
      </c>
      <c r="AL1476">
        <v>-0.186083</v>
      </c>
    </row>
    <row r="1477" spans="8:38" x14ac:dyDescent="0.3">
      <c r="H1477">
        <v>-8427.5</v>
      </c>
      <c r="I1477">
        <f t="shared" si="222"/>
        <v>1588.8701999999994</v>
      </c>
      <c r="J1477">
        <v>-0.186083</v>
      </c>
      <c r="L1477">
        <v>-8069.05</v>
      </c>
      <c r="M1477">
        <f t="shared" si="220"/>
        <v>1911.1731000000009</v>
      </c>
      <c r="N1477">
        <v>-0.209809</v>
      </c>
      <c r="P1477">
        <v>-6299.31</v>
      </c>
      <c r="Q1477">
        <f t="shared" si="216"/>
        <v>3620.3111799999997</v>
      </c>
      <c r="R1477">
        <v>-0.209809</v>
      </c>
      <c r="T1477">
        <v>-8119.14</v>
      </c>
      <c r="U1477">
        <f t="shared" si="219"/>
        <v>1835.8059999999996</v>
      </c>
      <c r="V1477">
        <v>-0.209809</v>
      </c>
      <c r="X1477">
        <v>-8499.0499999999993</v>
      </c>
      <c r="Y1477">
        <f t="shared" si="221"/>
        <v>1535.383600000001</v>
      </c>
      <c r="Z1477">
        <v>-0.209809</v>
      </c>
      <c r="AB1477">
        <v>-5649.39</v>
      </c>
      <c r="AC1477">
        <f t="shared" si="217"/>
        <v>4331.4786999999988</v>
      </c>
      <c r="AD1477">
        <v>-0.209809</v>
      </c>
      <c r="AF1477">
        <v>-5599.46</v>
      </c>
      <c r="AG1477">
        <f t="shared" si="218"/>
        <v>4435.9834000000001</v>
      </c>
      <c r="AH1477">
        <v>-0.186083</v>
      </c>
      <c r="AJ1477">
        <v>-5679.33</v>
      </c>
      <c r="AK1477">
        <f t="shared" si="215"/>
        <v>4268.1493000000009</v>
      </c>
      <c r="AL1477">
        <v>-0.209809</v>
      </c>
    </row>
    <row r="1478" spans="8:38" x14ac:dyDescent="0.3">
      <c r="H1478">
        <v>-8443.49</v>
      </c>
      <c r="I1478">
        <f t="shared" si="222"/>
        <v>1572.8801999999996</v>
      </c>
      <c r="J1478">
        <v>-0.186083</v>
      </c>
      <c r="L1478">
        <v>-8079.08</v>
      </c>
      <c r="M1478">
        <f t="shared" si="220"/>
        <v>1901.1431000000011</v>
      </c>
      <c r="N1478">
        <v>-0.209809</v>
      </c>
      <c r="P1478">
        <v>-6309.3</v>
      </c>
      <c r="Q1478">
        <f t="shared" si="216"/>
        <v>3610.3211799999999</v>
      </c>
      <c r="R1478">
        <v>-0.209809</v>
      </c>
      <c r="T1478">
        <v>-8129.13</v>
      </c>
      <c r="U1478">
        <f t="shared" si="219"/>
        <v>1825.8159999999998</v>
      </c>
      <c r="V1478">
        <v>-0.209809</v>
      </c>
      <c r="X1478">
        <v>-8509.1200000000008</v>
      </c>
      <c r="Y1478">
        <f t="shared" si="221"/>
        <v>1525.3135999999995</v>
      </c>
      <c r="Z1478">
        <v>-0.186083</v>
      </c>
      <c r="AB1478">
        <v>-5659.39</v>
      </c>
      <c r="AC1478">
        <f t="shared" si="217"/>
        <v>4321.4786999999988</v>
      </c>
      <c r="AD1478">
        <v>-0.209809</v>
      </c>
      <c r="AF1478">
        <v>-5609.44</v>
      </c>
      <c r="AG1478">
        <f t="shared" si="218"/>
        <v>4426.0034000000005</v>
      </c>
      <c r="AH1478">
        <v>-0.209809</v>
      </c>
      <c r="AJ1478">
        <v>-5689.33</v>
      </c>
      <c r="AK1478">
        <f t="shared" si="215"/>
        <v>4258.1493000000009</v>
      </c>
      <c r="AL1478">
        <v>-0.209809</v>
      </c>
    </row>
    <row r="1479" spans="8:38" x14ac:dyDescent="0.3">
      <c r="H1479">
        <v>-8459.6299999999992</v>
      </c>
      <c r="I1479">
        <f t="shared" si="222"/>
        <v>1556.7402000000002</v>
      </c>
      <c r="J1479">
        <v>-0.186083</v>
      </c>
      <c r="L1479">
        <v>-8089.05</v>
      </c>
      <c r="M1479">
        <f t="shared" si="220"/>
        <v>1891.1731000000009</v>
      </c>
      <c r="N1479">
        <v>-0.209809</v>
      </c>
      <c r="P1479">
        <v>-6319.28</v>
      </c>
      <c r="Q1479">
        <f t="shared" si="216"/>
        <v>3600.3411800000003</v>
      </c>
      <c r="R1479">
        <v>-0.186083</v>
      </c>
      <c r="T1479">
        <v>-8139.14</v>
      </c>
      <c r="U1479">
        <f t="shared" si="219"/>
        <v>1815.8059999999996</v>
      </c>
      <c r="V1479">
        <v>-0.209809</v>
      </c>
      <c r="X1479">
        <v>-8519.1200000000008</v>
      </c>
      <c r="Y1479">
        <f t="shared" si="221"/>
        <v>1515.3135999999995</v>
      </c>
      <c r="Z1479">
        <v>-0.209809</v>
      </c>
      <c r="AB1479">
        <v>-5669.35</v>
      </c>
      <c r="AC1479">
        <f t="shared" si="217"/>
        <v>4311.5186999999987</v>
      </c>
      <c r="AD1479">
        <v>-0.186083</v>
      </c>
      <c r="AF1479">
        <v>-5619.41</v>
      </c>
      <c r="AG1479">
        <f t="shared" si="218"/>
        <v>4416.0334000000003</v>
      </c>
      <c r="AH1479">
        <v>-0.209809</v>
      </c>
      <c r="AJ1479">
        <v>-5699.35</v>
      </c>
      <c r="AK1479">
        <f t="shared" si="215"/>
        <v>4248.1293000000005</v>
      </c>
      <c r="AL1479">
        <v>-0.209809</v>
      </c>
    </row>
    <row r="1480" spans="8:38" x14ac:dyDescent="0.3">
      <c r="H1480">
        <v>-8475.56</v>
      </c>
      <c r="I1480">
        <f t="shared" si="222"/>
        <v>1540.8101999999999</v>
      </c>
      <c r="J1480">
        <v>-0.209809</v>
      </c>
      <c r="L1480">
        <v>-8099.16</v>
      </c>
      <c r="M1480">
        <f t="shared" si="220"/>
        <v>1881.0631000000012</v>
      </c>
      <c r="N1480">
        <v>-0.186083</v>
      </c>
      <c r="P1480">
        <v>-6329.25</v>
      </c>
      <c r="Q1480">
        <f t="shared" si="216"/>
        <v>3590.3711800000001</v>
      </c>
      <c r="R1480">
        <v>-0.209809</v>
      </c>
      <c r="T1480">
        <v>-8149.08</v>
      </c>
      <c r="U1480">
        <f t="shared" si="219"/>
        <v>1805.866</v>
      </c>
      <c r="V1480">
        <v>-0.186083</v>
      </c>
      <c r="X1480">
        <v>-8529.0499999999993</v>
      </c>
      <c r="Y1480">
        <f t="shared" si="221"/>
        <v>1505.383600000001</v>
      </c>
      <c r="Z1480">
        <v>-0.209809</v>
      </c>
      <c r="AB1480">
        <v>-5679.33</v>
      </c>
      <c r="AC1480">
        <f t="shared" si="217"/>
        <v>4301.5386999999992</v>
      </c>
      <c r="AD1480">
        <v>-0.209809</v>
      </c>
      <c r="AF1480">
        <v>-5629.44</v>
      </c>
      <c r="AG1480">
        <f t="shared" si="218"/>
        <v>4406.0034000000005</v>
      </c>
      <c r="AH1480">
        <v>-0.186083</v>
      </c>
      <c r="AJ1480">
        <v>-5709.33</v>
      </c>
      <c r="AK1480">
        <f t="shared" si="215"/>
        <v>4238.1493000000009</v>
      </c>
      <c r="AL1480">
        <v>-0.209809</v>
      </c>
    </row>
    <row r="1481" spans="8:38" x14ac:dyDescent="0.3">
      <c r="H1481">
        <v>-8491.41</v>
      </c>
      <c r="I1481">
        <f t="shared" si="222"/>
        <v>1524.9601999999995</v>
      </c>
      <c r="J1481">
        <v>-0.209809</v>
      </c>
      <c r="L1481">
        <v>-8109.06</v>
      </c>
      <c r="M1481">
        <f t="shared" si="220"/>
        <v>1871.1631000000007</v>
      </c>
      <c r="N1481">
        <v>-0.186083</v>
      </c>
      <c r="P1481">
        <v>-6339.15</v>
      </c>
      <c r="Q1481">
        <f t="shared" si="216"/>
        <v>3580.4711800000005</v>
      </c>
      <c r="R1481">
        <v>-0.209809</v>
      </c>
      <c r="T1481">
        <v>-8159.09</v>
      </c>
      <c r="U1481">
        <f t="shared" si="219"/>
        <v>1795.8559999999998</v>
      </c>
      <c r="V1481">
        <v>-0.209809</v>
      </c>
      <c r="X1481">
        <v>-8539.11</v>
      </c>
      <c r="Y1481">
        <f t="shared" si="221"/>
        <v>1495.3235999999997</v>
      </c>
      <c r="Z1481">
        <v>-0.209809</v>
      </c>
      <c r="AB1481">
        <v>-5689.22</v>
      </c>
      <c r="AC1481">
        <f t="shared" si="217"/>
        <v>4291.6486999999988</v>
      </c>
      <c r="AD1481">
        <v>-0.209809</v>
      </c>
      <c r="AF1481">
        <v>-5639.37</v>
      </c>
      <c r="AG1481">
        <f t="shared" si="218"/>
        <v>4396.0734000000002</v>
      </c>
      <c r="AH1481">
        <v>-0.209809</v>
      </c>
      <c r="AJ1481">
        <v>-5719.36</v>
      </c>
      <c r="AK1481">
        <f t="shared" si="215"/>
        <v>4228.1193000000012</v>
      </c>
      <c r="AL1481">
        <v>-0.209809</v>
      </c>
    </row>
    <row r="1482" spans="8:38" x14ac:dyDescent="0.3">
      <c r="H1482">
        <v>-8507.7199999999993</v>
      </c>
      <c r="I1482">
        <f t="shared" si="222"/>
        <v>1508.6502</v>
      </c>
      <c r="J1482">
        <v>-0.209809</v>
      </c>
      <c r="L1482">
        <v>-8119.1</v>
      </c>
      <c r="M1482">
        <f t="shared" si="220"/>
        <v>1861.1231000000007</v>
      </c>
      <c r="N1482">
        <v>-0.209809</v>
      </c>
      <c r="P1482">
        <v>-6349.28</v>
      </c>
      <c r="Q1482">
        <f t="shared" si="216"/>
        <v>3570.3411800000003</v>
      </c>
      <c r="R1482">
        <v>-0.209809</v>
      </c>
      <c r="T1482">
        <v>-8169.07</v>
      </c>
      <c r="U1482">
        <f t="shared" si="219"/>
        <v>1785.8760000000002</v>
      </c>
      <c r="V1482">
        <v>-0.186083</v>
      </c>
      <c r="X1482">
        <v>-8549.18</v>
      </c>
      <c r="Y1482">
        <f t="shared" si="221"/>
        <v>1485.2536</v>
      </c>
      <c r="Z1482">
        <v>-0.186083</v>
      </c>
      <c r="AB1482">
        <v>-5699.33</v>
      </c>
      <c r="AC1482">
        <f t="shared" si="217"/>
        <v>4281.5386999999992</v>
      </c>
      <c r="AD1482">
        <v>-0.209809</v>
      </c>
      <c r="AF1482">
        <v>-5649.35</v>
      </c>
      <c r="AG1482">
        <f t="shared" si="218"/>
        <v>4386.0933999999997</v>
      </c>
      <c r="AH1482">
        <v>-0.209809</v>
      </c>
      <c r="AJ1482">
        <v>-5729.31</v>
      </c>
      <c r="AK1482">
        <f t="shared" si="215"/>
        <v>4218.1693000000005</v>
      </c>
      <c r="AL1482">
        <v>-0.186083</v>
      </c>
    </row>
    <row r="1483" spans="8:38" x14ac:dyDescent="0.3">
      <c r="H1483">
        <v>-8523.42</v>
      </c>
      <c r="I1483">
        <f t="shared" si="222"/>
        <v>1492.9501999999993</v>
      </c>
      <c r="J1483">
        <v>-0.209809</v>
      </c>
      <c r="L1483">
        <v>-8129.08</v>
      </c>
      <c r="M1483">
        <f t="shared" si="220"/>
        <v>1851.1431000000011</v>
      </c>
      <c r="N1483">
        <v>-0.186083</v>
      </c>
      <c r="P1483">
        <v>-6359.19</v>
      </c>
      <c r="Q1483">
        <f t="shared" si="216"/>
        <v>3560.4311800000005</v>
      </c>
      <c r="R1483">
        <v>-0.209809</v>
      </c>
      <c r="T1483">
        <v>-8179.07</v>
      </c>
      <c r="U1483">
        <f t="shared" si="219"/>
        <v>1775.8760000000002</v>
      </c>
      <c r="V1483">
        <v>-0.209809</v>
      </c>
      <c r="X1483">
        <v>-8559.06</v>
      </c>
      <c r="Y1483">
        <f t="shared" si="221"/>
        <v>1475.3736000000008</v>
      </c>
      <c r="Z1483">
        <v>-0.209809</v>
      </c>
      <c r="AB1483">
        <v>-5709.31</v>
      </c>
      <c r="AC1483">
        <f t="shared" si="217"/>
        <v>4271.5586999999987</v>
      </c>
      <c r="AD1483">
        <v>-0.209809</v>
      </c>
      <c r="AF1483">
        <v>-5659.45</v>
      </c>
      <c r="AG1483">
        <f t="shared" si="218"/>
        <v>4375.9934000000003</v>
      </c>
      <c r="AH1483">
        <v>-0.209809</v>
      </c>
      <c r="AJ1483">
        <v>-5739.26</v>
      </c>
      <c r="AK1483">
        <f t="shared" si="215"/>
        <v>4208.2193000000007</v>
      </c>
      <c r="AL1483">
        <v>-0.209809</v>
      </c>
    </row>
    <row r="1484" spans="8:38" x14ac:dyDescent="0.3">
      <c r="H1484">
        <v>-8539.66</v>
      </c>
      <c r="I1484">
        <f t="shared" si="222"/>
        <v>1476.7101999999995</v>
      </c>
      <c r="J1484">
        <v>-0.209809</v>
      </c>
      <c r="L1484">
        <v>-8139.18</v>
      </c>
      <c r="M1484">
        <f t="shared" si="220"/>
        <v>1841.0431000000008</v>
      </c>
      <c r="N1484">
        <v>-0.209809</v>
      </c>
      <c r="P1484">
        <v>-6369.19</v>
      </c>
      <c r="Q1484">
        <f t="shared" si="216"/>
        <v>3550.4311800000005</v>
      </c>
      <c r="R1484">
        <v>-0.209809</v>
      </c>
      <c r="T1484">
        <v>-8189.05</v>
      </c>
      <c r="U1484">
        <f t="shared" si="219"/>
        <v>1765.8959999999997</v>
      </c>
      <c r="V1484">
        <v>-0.209809</v>
      </c>
      <c r="X1484">
        <v>-8569.08</v>
      </c>
      <c r="Y1484">
        <f t="shared" si="221"/>
        <v>1465.3536000000004</v>
      </c>
      <c r="Z1484">
        <v>-0.209809</v>
      </c>
      <c r="AB1484">
        <v>-5719.3</v>
      </c>
      <c r="AC1484">
        <f t="shared" si="217"/>
        <v>4261.5686999999989</v>
      </c>
      <c r="AD1484">
        <v>-0.186083</v>
      </c>
      <c r="AF1484">
        <v>-5669.42</v>
      </c>
      <c r="AG1484">
        <f t="shared" si="218"/>
        <v>4366.0234</v>
      </c>
      <c r="AH1484">
        <v>-0.209809</v>
      </c>
      <c r="AJ1484">
        <v>-5749.28</v>
      </c>
      <c r="AK1484">
        <f t="shared" si="215"/>
        <v>4198.1993000000011</v>
      </c>
      <c r="AL1484">
        <v>-0.186083</v>
      </c>
    </row>
    <row r="1485" spans="8:38" x14ac:dyDescent="0.3">
      <c r="H1485">
        <v>-8555.42</v>
      </c>
      <c r="I1485">
        <f t="shared" si="222"/>
        <v>1460.9501999999993</v>
      </c>
      <c r="J1485">
        <v>-0.186083</v>
      </c>
      <c r="L1485">
        <v>-8148.98</v>
      </c>
      <c r="M1485">
        <f t="shared" si="220"/>
        <v>1831.2431000000015</v>
      </c>
      <c r="N1485">
        <v>-0.209809</v>
      </c>
      <c r="P1485">
        <v>-6379.19</v>
      </c>
      <c r="Q1485">
        <f t="shared" si="216"/>
        <v>3540.4311800000005</v>
      </c>
      <c r="R1485">
        <v>-0.209809</v>
      </c>
      <c r="T1485">
        <v>-8199.09</v>
      </c>
      <c r="U1485">
        <f t="shared" si="219"/>
        <v>1755.8559999999998</v>
      </c>
      <c r="V1485">
        <v>-0.186083</v>
      </c>
      <c r="X1485">
        <v>-8579.1299999999992</v>
      </c>
      <c r="Y1485">
        <f t="shared" si="221"/>
        <v>1455.3036000000011</v>
      </c>
      <c r="Z1485">
        <v>-0.209809</v>
      </c>
      <c r="AB1485">
        <v>-5729.28</v>
      </c>
      <c r="AC1485">
        <f t="shared" si="217"/>
        <v>4251.5886999999993</v>
      </c>
      <c r="AD1485">
        <v>-0.209809</v>
      </c>
      <c r="AF1485">
        <v>-5679.47</v>
      </c>
      <c r="AG1485">
        <f t="shared" si="218"/>
        <v>4355.9733999999999</v>
      </c>
      <c r="AH1485">
        <v>-0.209809</v>
      </c>
      <c r="AJ1485">
        <v>-5759.24</v>
      </c>
      <c r="AK1485">
        <f t="shared" si="215"/>
        <v>4188.2393000000011</v>
      </c>
      <c r="AL1485">
        <v>-0.186083</v>
      </c>
    </row>
    <row r="1486" spans="8:38" x14ac:dyDescent="0.3">
      <c r="H1486">
        <v>-8571.43</v>
      </c>
      <c r="I1486">
        <f t="shared" si="222"/>
        <v>1444.9401999999991</v>
      </c>
      <c r="J1486">
        <v>-0.186083</v>
      </c>
      <c r="L1486">
        <v>-8159.12</v>
      </c>
      <c r="M1486">
        <f t="shared" si="220"/>
        <v>1821.1031000000012</v>
      </c>
      <c r="N1486">
        <v>-0.209809</v>
      </c>
      <c r="P1486">
        <v>-6389.24</v>
      </c>
      <c r="Q1486">
        <f t="shared" si="216"/>
        <v>3530.3811800000003</v>
      </c>
      <c r="R1486">
        <v>-0.209809</v>
      </c>
      <c r="T1486">
        <v>-8209.0499999999993</v>
      </c>
      <c r="U1486">
        <f t="shared" si="219"/>
        <v>1745.8960000000006</v>
      </c>
      <c r="V1486">
        <v>-0.186083</v>
      </c>
      <c r="X1486">
        <v>-8589.1299999999992</v>
      </c>
      <c r="Y1486">
        <f t="shared" si="221"/>
        <v>1445.3036000000011</v>
      </c>
      <c r="Z1486">
        <v>-0.209809</v>
      </c>
      <c r="AB1486">
        <v>-5739.26</v>
      </c>
      <c r="AC1486">
        <f t="shared" si="217"/>
        <v>4241.6086999999989</v>
      </c>
      <c r="AD1486">
        <v>-0.186083</v>
      </c>
      <c r="AF1486">
        <v>-5689.42</v>
      </c>
      <c r="AG1486">
        <f t="shared" si="218"/>
        <v>4346.0234</v>
      </c>
      <c r="AH1486">
        <v>-0.209809</v>
      </c>
      <c r="AJ1486">
        <v>-5769.29</v>
      </c>
      <c r="AK1486">
        <f t="shared" si="215"/>
        <v>4178.1893000000009</v>
      </c>
      <c r="AL1486">
        <v>-0.186083</v>
      </c>
    </row>
    <row r="1487" spans="8:38" x14ac:dyDescent="0.3">
      <c r="H1487">
        <v>-8587.56</v>
      </c>
      <c r="I1487">
        <f t="shared" si="222"/>
        <v>1428.8101999999999</v>
      </c>
      <c r="J1487">
        <v>-0.209809</v>
      </c>
      <c r="L1487">
        <v>-8169.09</v>
      </c>
      <c r="M1487">
        <f t="shared" si="220"/>
        <v>1811.1331000000009</v>
      </c>
      <c r="N1487">
        <v>-0.209809</v>
      </c>
      <c r="P1487">
        <v>-6399.15</v>
      </c>
      <c r="Q1487">
        <f t="shared" si="216"/>
        <v>3520.4711800000005</v>
      </c>
      <c r="R1487">
        <v>-0.209809</v>
      </c>
      <c r="T1487">
        <v>-8219.02</v>
      </c>
      <c r="U1487">
        <f t="shared" si="219"/>
        <v>1735.9259999999995</v>
      </c>
      <c r="V1487">
        <v>-0.186083</v>
      </c>
      <c r="X1487">
        <v>-8599.14</v>
      </c>
      <c r="Y1487">
        <f t="shared" si="221"/>
        <v>1435.2936000000009</v>
      </c>
      <c r="Z1487">
        <v>-0.186083</v>
      </c>
      <c r="AB1487">
        <v>-5749.34</v>
      </c>
      <c r="AC1487">
        <f t="shared" si="217"/>
        <v>4231.5286999999989</v>
      </c>
      <c r="AD1487">
        <v>-0.186083</v>
      </c>
      <c r="AF1487">
        <v>-5699.43</v>
      </c>
      <c r="AG1487">
        <f t="shared" si="218"/>
        <v>4336.0133999999998</v>
      </c>
      <c r="AH1487">
        <v>-0.209809</v>
      </c>
      <c r="AJ1487">
        <v>-5779.31</v>
      </c>
      <c r="AK1487">
        <f t="shared" ref="AK1487:AK1550" si="223">AJ1487+$AK$906</f>
        <v>4168.1693000000005</v>
      </c>
      <c r="AL1487">
        <v>-0.209809</v>
      </c>
    </row>
    <row r="1488" spans="8:38" x14ac:dyDescent="0.3">
      <c r="H1488">
        <v>-8603.32</v>
      </c>
      <c r="I1488">
        <f t="shared" si="222"/>
        <v>1413.0501999999997</v>
      </c>
      <c r="J1488">
        <v>-0.209809</v>
      </c>
      <c r="L1488">
        <v>-8179.02</v>
      </c>
      <c r="M1488">
        <f t="shared" si="220"/>
        <v>1801.2031000000006</v>
      </c>
      <c r="N1488">
        <v>-0.186083</v>
      </c>
      <c r="P1488">
        <v>-6409.2</v>
      </c>
      <c r="Q1488">
        <f t="shared" si="216"/>
        <v>3510.4211800000003</v>
      </c>
      <c r="R1488">
        <v>-0.209809</v>
      </c>
      <c r="T1488">
        <v>-8229.1200000000008</v>
      </c>
      <c r="U1488">
        <f t="shared" si="219"/>
        <v>1725.8259999999991</v>
      </c>
      <c r="V1488">
        <v>-0.209809</v>
      </c>
      <c r="X1488">
        <v>-8609.07</v>
      </c>
      <c r="Y1488">
        <f t="shared" si="221"/>
        <v>1425.3636000000006</v>
      </c>
      <c r="Z1488">
        <v>-0.186083</v>
      </c>
      <c r="AB1488">
        <v>-5759.31</v>
      </c>
      <c r="AC1488">
        <f t="shared" si="217"/>
        <v>4221.5586999999987</v>
      </c>
      <c r="AD1488">
        <v>-0.186083</v>
      </c>
      <c r="AF1488">
        <v>-5709.36</v>
      </c>
      <c r="AG1488">
        <f t="shared" si="218"/>
        <v>4326.0834000000004</v>
      </c>
      <c r="AH1488">
        <v>-0.209809</v>
      </c>
      <c r="AJ1488">
        <v>-5789.35</v>
      </c>
      <c r="AK1488">
        <f t="shared" si="223"/>
        <v>4158.1293000000005</v>
      </c>
      <c r="AL1488">
        <v>-0.209809</v>
      </c>
    </row>
    <row r="1489" spans="8:38" x14ac:dyDescent="0.3">
      <c r="H1489">
        <v>-8619.67</v>
      </c>
      <c r="I1489">
        <f t="shared" si="222"/>
        <v>1396.7001999999993</v>
      </c>
      <c r="J1489">
        <v>-0.209809</v>
      </c>
      <c r="L1489">
        <v>-8189.04</v>
      </c>
      <c r="M1489">
        <f t="shared" si="220"/>
        <v>1791.1831000000011</v>
      </c>
      <c r="N1489">
        <v>-0.186083</v>
      </c>
      <c r="P1489">
        <v>-6419.25</v>
      </c>
      <c r="Q1489">
        <f t="shared" ref="Q1489:Q1552" si="224">P1489+$Q$844</f>
        <v>3500.3711800000001</v>
      </c>
      <c r="R1489">
        <v>-0.209809</v>
      </c>
      <c r="T1489">
        <v>-8239.11</v>
      </c>
      <c r="U1489">
        <f t="shared" si="219"/>
        <v>1715.8359999999993</v>
      </c>
      <c r="V1489">
        <v>-0.186083</v>
      </c>
      <c r="X1489">
        <v>-8619.17</v>
      </c>
      <c r="Y1489">
        <f t="shared" si="221"/>
        <v>1415.2636000000002</v>
      </c>
      <c r="Z1489">
        <v>-0.186083</v>
      </c>
      <c r="AB1489">
        <v>-5769.32</v>
      </c>
      <c r="AC1489">
        <f t="shared" si="217"/>
        <v>4211.5486999999994</v>
      </c>
      <c r="AD1489">
        <v>-0.209809</v>
      </c>
      <c r="AF1489">
        <v>-5719.35</v>
      </c>
      <c r="AG1489">
        <f t="shared" si="218"/>
        <v>4316.0933999999997</v>
      </c>
      <c r="AH1489">
        <v>-0.209809</v>
      </c>
      <c r="AJ1489">
        <v>-5799.34</v>
      </c>
      <c r="AK1489">
        <f t="shared" si="223"/>
        <v>4148.1393000000007</v>
      </c>
      <c r="AL1489">
        <v>-0.209809</v>
      </c>
    </row>
    <row r="1490" spans="8:38" x14ac:dyDescent="0.3">
      <c r="H1490">
        <v>-8635.31</v>
      </c>
      <c r="I1490">
        <f t="shared" si="222"/>
        <v>1381.0601999999999</v>
      </c>
      <c r="J1490">
        <v>-0.186083</v>
      </c>
      <c r="L1490">
        <v>-8199.0400000000009</v>
      </c>
      <c r="M1490">
        <f t="shared" si="220"/>
        <v>1781.1831000000002</v>
      </c>
      <c r="N1490">
        <v>-0.209809</v>
      </c>
      <c r="P1490">
        <v>-6429.25</v>
      </c>
      <c r="Q1490">
        <f t="shared" si="224"/>
        <v>3490.3711800000001</v>
      </c>
      <c r="R1490">
        <v>-0.209809</v>
      </c>
      <c r="T1490">
        <v>-8249</v>
      </c>
      <c r="U1490">
        <f t="shared" si="219"/>
        <v>1705.9459999999999</v>
      </c>
      <c r="V1490">
        <v>-0.209809</v>
      </c>
      <c r="X1490">
        <v>-8629.1</v>
      </c>
      <c r="Y1490">
        <f t="shared" si="221"/>
        <v>1405.3335999999999</v>
      </c>
      <c r="Z1490">
        <v>-0.186083</v>
      </c>
      <c r="AB1490">
        <v>-5779.27</v>
      </c>
      <c r="AC1490">
        <f t="shared" ref="AC1490:AC1553" si="225">AB1490+$AC$909</f>
        <v>4201.5986999999986</v>
      </c>
      <c r="AD1490">
        <v>-0.209809</v>
      </c>
      <c r="AF1490">
        <v>-5729.39</v>
      </c>
      <c r="AG1490">
        <f t="shared" si="218"/>
        <v>4306.0533999999998</v>
      </c>
      <c r="AH1490">
        <v>-0.209809</v>
      </c>
      <c r="AJ1490">
        <v>-5809.34</v>
      </c>
      <c r="AK1490">
        <f t="shared" si="223"/>
        <v>4138.1393000000007</v>
      </c>
      <c r="AL1490">
        <v>-0.209809</v>
      </c>
    </row>
    <row r="1491" spans="8:38" x14ac:dyDescent="0.3">
      <c r="H1491">
        <v>-8651.39</v>
      </c>
      <c r="I1491">
        <f t="shared" si="222"/>
        <v>1364.9802</v>
      </c>
      <c r="J1491">
        <v>-0.209809</v>
      </c>
      <c r="L1491">
        <v>-8209.0499999999993</v>
      </c>
      <c r="M1491">
        <f t="shared" si="220"/>
        <v>1771.1731000000018</v>
      </c>
      <c r="N1491">
        <v>-0.209809</v>
      </c>
      <c r="P1491">
        <v>-6439.23</v>
      </c>
      <c r="Q1491">
        <f t="shared" si="224"/>
        <v>3480.3911800000005</v>
      </c>
      <c r="R1491">
        <v>-0.209809</v>
      </c>
      <c r="T1491">
        <v>-8259.01</v>
      </c>
      <c r="U1491">
        <f t="shared" si="219"/>
        <v>1695.9359999999997</v>
      </c>
      <c r="V1491">
        <v>-0.186083</v>
      </c>
      <c r="X1491">
        <v>-8639.0400000000009</v>
      </c>
      <c r="Y1491">
        <f t="shared" si="221"/>
        <v>1395.3935999999994</v>
      </c>
      <c r="Z1491">
        <v>-0.209809</v>
      </c>
      <c r="AB1491">
        <v>-5789.35</v>
      </c>
      <c r="AC1491">
        <f t="shared" si="225"/>
        <v>4191.5186999999987</v>
      </c>
      <c r="AD1491">
        <v>-0.209809</v>
      </c>
      <c r="AF1491">
        <v>-5739.31</v>
      </c>
      <c r="AG1491">
        <f t="shared" si="218"/>
        <v>4296.1333999999997</v>
      </c>
      <c r="AH1491">
        <v>-0.209809</v>
      </c>
      <c r="AJ1491">
        <v>-5819.32</v>
      </c>
      <c r="AK1491">
        <f t="shared" si="223"/>
        <v>4128.1593000000012</v>
      </c>
      <c r="AL1491">
        <v>-0.209809</v>
      </c>
    </row>
    <row r="1492" spans="8:38" x14ac:dyDescent="0.3">
      <c r="H1492">
        <v>-8667.42</v>
      </c>
      <c r="I1492">
        <f t="shared" si="222"/>
        <v>1348.9501999999993</v>
      </c>
      <c r="J1492">
        <v>-0.209809</v>
      </c>
      <c r="L1492">
        <v>-8218.9500000000007</v>
      </c>
      <c r="M1492">
        <f t="shared" si="220"/>
        <v>1761.2731000000003</v>
      </c>
      <c r="N1492">
        <v>-0.209809</v>
      </c>
      <c r="P1492">
        <v>-6449.22</v>
      </c>
      <c r="Q1492">
        <f t="shared" si="224"/>
        <v>3470.4011799999998</v>
      </c>
      <c r="R1492">
        <v>-0.209809</v>
      </c>
      <c r="T1492">
        <v>-8269.0499999999993</v>
      </c>
      <c r="U1492">
        <f t="shared" si="219"/>
        <v>1685.8960000000006</v>
      </c>
      <c r="V1492">
        <v>-0.209809</v>
      </c>
      <c r="X1492">
        <v>-8648.99</v>
      </c>
      <c r="Y1492">
        <f t="shared" si="221"/>
        <v>1385.4436000000005</v>
      </c>
      <c r="Z1492">
        <v>-0.209809</v>
      </c>
      <c r="AB1492">
        <v>-5799.3</v>
      </c>
      <c r="AC1492">
        <f t="shared" si="225"/>
        <v>4181.5686999999989</v>
      </c>
      <c r="AD1492">
        <v>-0.209809</v>
      </c>
      <c r="AF1492">
        <v>-5749.34</v>
      </c>
      <c r="AG1492">
        <f t="shared" si="218"/>
        <v>4286.1034</v>
      </c>
      <c r="AH1492">
        <v>-0.209809</v>
      </c>
      <c r="AJ1492">
        <v>-5829.28</v>
      </c>
      <c r="AK1492">
        <f t="shared" si="223"/>
        <v>4118.1993000000011</v>
      </c>
      <c r="AL1492">
        <v>-0.186083</v>
      </c>
    </row>
    <row r="1493" spans="8:38" x14ac:dyDescent="0.3">
      <c r="H1493">
        <v>-8683.4</v>
      </c>
      <c r="I1493">
        <f t="shared" si="222"/>
        <v>1332.9701999999997</v>
      </c>
      <c r="J1493">
        <v>-0.209809</v>
      </c>
      <c r="L1493">
        <v>-8229.0499999999993</v>
      </c>
      <c r="M1493">
        <f t="shared" si="220"/>
        <v>1751.1731000000018</v>
      </c>
      <c r="N1493">
        <v>-0.209809</v>
      </c>
      <c r="P1493">
        <v>-6459.28</v>
      </c>
      <c r="Q1493">
        <f t="shared" si="224"/>
        <v>3460.3411800000003</v>
      </c>
      <c r="R1493">
        <v>-0.209809</v>
      </c>
      <c r="T1493">
        <v>-8278.99</v>
      </c>
      <c r="U1493">
        <f t="shared" si="219"/>
        <v>1675.9560000000001</v>
      </c>
      <c r="V1493">
        <v>-0.209809</v>
      </c>
      <c r="X1493">
        <v>-8659.0499999999993</v>
      </c>
      <c r="Y1493">
        <f t="shared" si="221"/>
        <v>1375.383600000001</v>
      </c>
      <c r="Z1493">
        <v>-0.209809</v>
      </c>
      <c r="AB1493">
        <v>-5809.32</v>
      </c>
      <c r="AC1493">
        <f t="shared" si="225"/>
        <v>4171.5486999999994</v>
      </c>
      <c r="AD1493">
        <v>-0.209809</v>
      </c>
      <c r="AF1493">
        <v>-5759.39</v>
      </c>
      <c r="AG1493">
        <f t="shared" si="218"/>
        <v>4276.0533999999998</v>
      </c>
      <c r="AH1493">
        <v>-0.209809</v>
      </c>
      <c r="AJ1493">
        <v>-5839.23</v>
      </c>
      <c r="AK1493">
        <f t="shared" si="223"/>
        <v>4108.2493000000013</v>
      </c>
      <c r="AL1493">
        <v>-0.186083</v>
      </c>
    </row>
    <row r="1494" spans="8:38" x14ac:dyDescent="0.3">
      <c r="H1494">
        <v>-8699.5400000000009</v>
      </c>
      <c r="I1494">
        <f t="shared" si="222"/>
        <v>1316.8301999999985</v>
      </c>
      <c r="J1494">
        <v>-0.186083</v>
      </c>
      <c r="L1494">
        <v>-8239.0300000000007</v>
      </c>
      <c r="M1494">
        <f t="shared" si="220"/>
        <v>1741.1931000000004</v>
      </c>
      <c r="N1494">
        <v>-0.209809</v>
      </c>
      <c r="P1494">
        <v>-6469.23</v>
      </c>
      <c r="Q1494">
        <f t="shared" si="224"/>
        <v>3450.3911800000005</v>
      </c>
      <c r="R1494">
        <v>-0.186083</v>
      </c>
      <c r="T1494">
        <v>-8288.98</v>
      </c>
      <c r="U1494">
        <f t="shared" si="219"/>
        <v>1665.9660000000003</v>
      </c>
      <c r="V1494">
        <v>-0.209809</v>
      </c>
      <c r="X1494">
        <v>-8669.07</v>
      </c>
      <c r="Y1494">
        <f t="shared" si="221"/>
        <v>1365.3636000000006</v>
      </c>
      <c r="Z1494">
        <v>-0.209809</v>
      </c>
      <c r="AB1494">
        <v>-5819.33</v>
      </c>
      <c r="AC1494">
        <f t="shared" si="225"/>
        <v>4161.5386999999992</v>
      </c>
      <c r="AD1494">
        <v>-0.209809</v>
      </c>
      <c r="AF1494">
        <v>-5769.34</v>
      </c>
      <c r="AG1494">
        <f t="shared" si="218"/>
        <v>4266.1034</v>
      </c>
      <c r="AH1494">
        <v>-0.209809</v>
      </c>
      <c r="AJ1494">
        <v>-5849.27</v>
      </c>
      <c r="AK1494">
        <f t="shared" si="223"/>
        <v>4098.2093000000004</v>
      </c>
      <c r="AL1494">
        <v>-0.209809</v>
      </c>
    </row>
    <row r="1495" spans="8:38" x14ac:dyDescent="0.3">
      <c r="H1495">
        <v>-8715.14</v>
      </c>
      <c r="I1495">
        <f t="shared" si="222"/>
        <v>1301.2302</v>
      </c>
      <c r="J1495">
        <v>-0.186083</v>
      </c>
      <c r="L1495">
        <v>-8249.0499999999993</v>
      </c>
      <c r="M1495">
        <f t="shared" si="220"/>
        <v>1731.1731000000018</v>
      </c>
      <c r="N1495">
        <v>-0.209809</v>
      </c>
      <c r="P1495">
        <v>-6479.18</v>
      </c>
      <c r="Q1495">
        <f t="shared" si="224"/>
        <v>3440.4411799999998</v>
      </c>
      <c r="R1495">
        <v>-0.186083</v>
      </c>
      <c r="T1495">
        <v>-8299.08</v>
      </c>
      <c r="U1495">
        <f t="shared" si="219"/>
        <v>1655.866</v>
      </c>
      <c r="V1495">
        <v>-0.186083</v>
      </c>
      <c r="X1495">
        <v>-8679.02</v>
      </c>
      <c r="Y1495">
        <f t="shared" si="221"/>
        <v>1355.4135999999999</v>
      </c>
      <c r="Z1495">
        <v>-0.186083</v>
      </c>
      <c r="AB1495">
        <v>-5829.3</v>
      </c>
      <c r="AC1495">
        <f t="shared" si="225"/>
        <v>4151.5686999999989</v>
      </c>
      <c r="AD1495">
        <v>-0.209809</v>
      </c>
      <c r="AF1495">
        <v>-5779.31</v>
      </c>
      <c r="AG1495">
        <f t="shared" ref="AG1495:AG1558" si="226">AF1495+$AG$914</f>
        <v>4256.1333999999997</v>
      </c>
      <c r="AH1495">
        <v>-0.186083</v>
      </c>
      <c r="AJ1495">
        <v>-5859.22</v>
      </c>
      <c r="AK1495">
        <f t="shared" si="223"/>
        <v>4088.2593000000006</v>
      </c>
      <c r="AL1495">
        <v>-0.209809</v>
      </c>
    </row>
    <row r="1496" spans="8:38" x14ac:dyDescent="0.3">
      <c r="H1496">
        <v>-8731.68</v>
      </c>
      <c r="I1496">
        <f t="shared" si="222"/>
        <v>1284.6901999999991</v>
      </c>
      <c r="J1496">
        <v>-0.186083</v>
      </c>
      <c r="L1496">
        <v>-8259.06</v>
      </c>
      <c r="M1496">
        <f t="shared" si="220"/>
        <v>1721.1631000000016</v>
      </c>
      <c r="N1496">
        <v>-0.186083</v>
      </c>
      <c r="P1496">
        <v>-6489.31</v>
      </c>
      <c r="Q1496">
        <f t="shared" si="224"/>
        <v>3430.3111799999997</v>
      </c>
      <c r="R1496">
        <v>-0.209809</v>
      </c>
      <c r="T1496">
        <v>-8308.99</v>
      </c>
      <c r="U1496">
        <f t="shared" si="219"/>
        <v>1645.9560000000001</v>
      </c>
      <c r="V1496">
        <v>-0.186083</v>
      </c>
      <c r="X1496">
        <v>-8689.02</v>
      </c>
      <c r="Y1496">
        <f t="shared" si="221"/>
        <v>1345.4135999999999</v>
      </c>
      <c r="Z1496">
        <v>-0.209809</v>
      </c>
      <c r="AB1496">
        <v>-5839.28</v>
      </c>
      <c r="AC1496">
        <f t="shared" si="225"/>
        <v>4141.5886999999993</v>
      </c>
      <c r="AD1496">
        <v>-0.209809</v>
      </c>
      <c r="AF1496">
        <v>-5789.27</v>
      </c>
      <c r="AG1496">
        <f t="shared" si="226"/>
        <v>4246.1733999999997</v>
      </c>
      <c r="AH1496">
        <v>-0.209809</v>
      </c>
      <c r="AJ1496">
        <v>-5869.31</v>
      </c>
      <c r="AK1496">
        <f t="shared" si="223"/>
        <v>4078.1693000000005</v>
      </c>
      <c r="AL1496">
        <v>-0.209809</v>
      </c>
    </row>
    <row r="1497" spans="8:38" x14ac:dyDescent="0.3">
      <c r="H1497">
        <v>-8747.18</v>
      </c>
      <c r="I1497">
        <f t="shared" si="222"/>
        <v>1269.1901999999991</v>
      </c>
      <c r="J1497">
        <v>-0.209809</v>
      </c>
      <c r="L1497">
        <v>-8269.08</v>
      </c>
      <c r="M1497">
        <f t="shared" si="220"/>
        <v>1711.1431000000011</v>
      </c>
      <c r="N1497">
        <v>-0.209809</v>
      </c>
      <c r="P1497">
        <v>-6499.14</v>
      </c>
      <c r="Q1497">
        <f t="shared" si="224"/>
        <v>3420.4811799999998</v>
      </c>
      <c r="R1497">
        <v>-0.186083</v>
      </c>
      <c r="T1497">
        <v>-8319.02</v>
      </c>
      <c r="U1497">
        <f t="shared" si="219"/>
        <v>1635.9259999999995</v>
      </c>
      <c r="V1497">
        <v>-0.209809</v>
      </c>
      <c r="X1497">
        <v>-8698.93</v>
      </c>
      <c r="Y1497">
        <f t="shared" si="221"/>
        <v>1335.5036</v>
      </c>
      <c r="Z1497">
        <v>-0.209809</v>
      </c>
      <c r="AB1497">
        <v>-5849.38</v>
      </c>
      <c r="AC1497">
        <f t="shared" si="225"/>
        <v>4131.488699999999</v>
      </c>
      <c r="AD1497">
        <v>-0.186083</v>
      </c>
      <c r="AF1497">
        <v>-5799.3</v>
      </c>
      <c r="AG1497">
        <f t="shared" si="226"/>
        <v>4236.1433999999999</v>
      </c>
      <c r="AH1497">
        <v>-0.209809</v>
      </c>
      <c r="AJ1497">
        <v>-5879.31</v>
      </c>
      <c r="AK1497">
        <f t="shared" si="223"/>
        <v>4068.1693000000005</v>
      </c>
      <c r="AL1497">
        <v>-0.186083</v>
      </c>
    </row>
    <row r="1498" spans="8:38" x14ac:dyDescent="0.3">
      <c r="H1498">
        <v>-8763.36</v>
      </c>
      <c r="I1498">
        <f t="shared" si="222"/>
        <v>1253.0101999999988</v>
      </c>
      <c r="J1498">
        <v>-0.209809</v>
      </c>
      <c r="L1498">
        <v>-8279.11</v>
      </c>
      <c r="M1498">
        <f t="shared" si="220"/>
        <v>1701.1131000000005</v>
      </c>
      <c r="N1498">
        <v>-0.209809</v>
      </c>
      <c r="P1498">
        <v>-6509.21</v>
      </c>
      <c r="Q1498">
        <f t="shared" si="224"/>
        <v>3410.4111800000001</v>
      </c>
      <c r="R1498">
        <v>-0.209809</v>
      </c>
      <c r="T1498">
        <v>-8328.9699999999993</v>
      </c>
      <c r="U1498">
        <f t="shared" si="219"/>
        <v>1625.9760000000006</v>
      </c>
      <c r="V1498">
        <v>-0.209809</v>
      </c>
      <c r="X1498">
        <v>-8709.0499999999993</v>
      </c>
      <c r="Y1498">
        <f t="shared" si="221"/>
        <v>1325.383600000001</v>
      </c>
      <c r="Z1498">
        <v>-0.186083</v>
      </c>
      <c r="AB1498">
        <v>-5859.25</v>
      </c>
      <c r="AC1498">
        <f t="shared" si="225"/>
        <v>4121.6186999999991</v>
      </c>
      <c r="AD1498">
        <v>-0.209809</v>
      </c>
      <c r="AF1498">
        <v>-5809.34</v>
      </c>
      <c r="AG1498">
        <f t="shared" si="226"/>
        <v>4226.1034</v>
      </c>
      <c r="AH1498">
        <v>-0.209809</v>
      </c>
      <c r="AJ1498">
        <v>-5889.31</v>
      </c>
      <c r="AK1498">
        <f t="shared" si="223"/>
        <v>4058.1693000000005</v>
      </c>
      <c r="AL1498">
        <v>-0.186083</v>
      </c>
    </row>
    <row r="1499" spans="8:38" x14ac:dyDescent="0.3">
      <c r="H1499">
        <v>-8779.2900000000009</v>
      </c>
      <c r="I1499">
        <f t="shared" si="222"/>
        <v>1237.0801999999985</v>
      </c>
      <c r="J1499">
        <v>-0.209809</v>
      </c>
      <c r="L1499">
        <v>-8289.14</v>
      </c>
      <c r="M1499">
        <f t="shared" si="220"/>
        <v>1691.0831000000017</v>
      </c>
      <c r="N1499">
        <v>-0.209809</v>
      </c>
      <c r="P1499">
        <v>-6519.19</v>
      </c>
      <c r="Q1499">
        <f t="shared" si="224"/>
        <v>3400.4311800000005</v>
      </c>
      <c r="R1499">
        <v>-0.209809</v>
      </c>
      <c r="T1499">
        <v>-8339.0499999999993</v>
      </c>
      <c r="U1499">
        <f t="shared" ref="U1499:U1562" si="227">T1499+$U$662</f>
        <v>1615.8960000000006</v>
      </c>
      <c r="V1499">
        <v>-0.209809</v>
      </c>
      <c r="X1499">
        <v>-8718.93</v>
      </c>
      <c r="Y1499">
        <f t="shared" si="221"/>
        <v>1315.5036</v>
      </c>
      <c r="Z1499">
        <v>-0.186083</v>
      </c>
      <c r="AB1499">
        <v>-5869.23</v>
      </c>
      <c r="AC1499">
        <f t="shared" si="225"/>
        <v>4111.6386999999995</v>
      </c>
      <c r="AD1499">
        <v>-0.186083</v>
      </c>
      <c r="AF1499">
        <v>-5819.35</v>
      </c>
      <c r="AG1499">
        <f t="shared" si="226"/>
        <v>4216.0933999999997</v>
      </c>
      <c r="AH1499">
        <v>-0.209809</v>
      </c>
      <c r="AJ1499">
        <v>-5899.33</v>
      </c>
      <c r="AK1499">
        <f t="shared" si="223"/>
        <v>4048.1493000000009</v>
      </c>
      <c r="AL1499">
        <v>-0.209809</v>
      </c>
    </row>
    <row r="1500" spans="8:38" x14ac:dyDescent="0.3">
      <c r="H1500">
        <v>-8795.49</v>
      </c>
      <c r="I1500">
        <f t="shared" si="222"/>
        <v>1220.8801999999996</v>
      </c>
      <c r="J1500">
        <v>-0.186083</v>
      </c>
      <c r="L1500">
        <v>-8299.11</v>
      </c>
      <c r="M1500">
        <f t="shared" si="220"/>
        <v>1681.1131000000005</v>
      </c>
      <c r="N1500">
        <v>-0.209809</v>
      </c>
      <c r="P1500">
        <v>-6529.22</v>
      </c>
      <c r="Q1500">
        <f t="shared" si="224"/>
        <v>3390.4011799999998</v>
      </c>
      <c r="R1500">
        <v>-0.209809</v>
      </c>
      <c r="T1500">
        <v>-8349.02</v>
      </c>
      <c r="U1500">
        <f t="shared" si="227"/>
        <v>1605.9259999999995</v>
      </c>
      <c r="V1500">
        <v>-0.209809</v>
      </c>
      <c r="X1500">
        <v>-8729.01</v>
      </c>
      <c r="Y1500">
        <f t="shared" si="221"/>
        <v>1305.4236000000001</v>
      </c>
      <c r="Z1500">
        <v>-0.209809</v>
      </c>
      <c r="AB1500">
        <v>-5879.28</v>
      </c>
      <c r="AC1500">
        <f t="shared" si="225"/>
        <v>4101.5886999999993</v>
      </c>
      <c r="AD1500">
        <v>-0.209809</v>
      </c>
      <c r="AF1500">
        <v>-5829.35</v>
      </c>
      <c r="AG1500">
        <f t="shared" si="226"/>
        <v>4206.0933999999997</v>
      </c>
      <c r="AH1500">
        <v>-0.209809</v>
      </c>
      <c r="AJ1500">
        <v>-5909.31</v>
      </c>
      <c r="AK1500">
        <f t="shared" si="223"/>
        <v>4038.1693000000005</v>
      </c>
      <c r="AL1500">
        <v>-0.209809</v>
      </c>
    </row>
    <row r="1501" spans="8:38" x14ac:dyDescent="0.3">
      <c r="H1501">
        <v>-8811.23</v>
      </c>
      <c r="I1501">
        <f t="shared" si="222"/>
        <v>1205.1401999999998</v>
      </c>
      <c r="J1501">
        <v>-0.209809</v>
      </c>
      <c r="L1501">
        <v>-8309.16</v>
      </c>
      <c r="M1501">
        <f t="shared" si="220"/>
        <v>1671.0631000000012</v>
      </c>
      <c r="N1501">
        <v>-0.209809</v>
      </c>
      <c r="P1501">
        <v>-6539.17</v>
      </c>
      <c r="Q1501">
        <f t="shared" si="224"/>
        <v>3380.45118</v>
      </c>
      <c r="R1501">
        <v>-0.209809</v>
      </c>
      <c r="T1501">
        <v>-8359.02</v>
      </c>
      <c r="U1501">
        <f t="shared" si="227"/>
        <v>1595.9259999999995</v>
      </c>
      <c r="V1501">
        <v>-0.209809</v>
      </c>
      <c r="X1501">
        <v>-8738.84</v>
      </c>
      <c r="Y1501">
        <f t="shared" si="221"/>
        <v>1295.5936000000002</v>
      </c>
      <c r="Z1501">
        <v>-0.209809</v>
      </c>
      <c r="AB1501">
        <v>-5889.24</v>
      </c>
      <c r="AC1501">
        <f t="shared" si="225"/>
        <v>4091.6286999999993</v>
      </c>
      <c r="AD1501">
        <v>-0.209809</v>
      </c>
      <c r="AF1501">
        <v>-5839.3</v>
      </c>
      <c r="AG1501">
        <f t="shared" si="226"/>
        <v>4196.1433999999999</v>
      </c>
      <c r="AH1501">
        <v>-0.209809</v>
      </c>
      <c r="AJ1501">
        <v>-5919.32</v>
      </c>
      <c r="AK1501">
        <f t="shared" si="223"/>
        <v>4028.1593000000012</v>
      </c>
      <c r="AL1501">
        <v>-0.209809</v>
      </c>
    </row>
    <row r="1502" spans="8:38" x14ac:dyDescent="0.3">
      <c r="H1502">
        <v>-8827.4</v>
      </c>
      <c r="I1502">
        <f t="shared" si="222"/>
        <v>1188.9701999999997</v>
      </c>
      <c r="J1502">
        <v>-0.186083</v>
      </c>
      <c r="L1502">
        <v>-8319.17</v>
      </c>
      <c r="M1502">
        <f t="shared" si="220"/>
        <v>1661.053100000001</v>
      </c>
      <c r="N1502">
        <v>-0.209809</v>
      </c>
      <c r="P1502">
        <v>-6549.17</v>
      </c>
      <c r="Q1502">
        <f t="shared" si="224"/>
        <v>3370.45118</v>
      </c>
      <c r="R1502">
        <v>-0.186083</v>
      </c>
      <c r="T1502">
        <v>-8369.08</v>
      </c>
      <c r="U1502">
        <f t="shared" si="227"/>
        <v>1585.866</v>
      </c>
      <c r="V1502">
        <v>-0.186083</v>
      </c>
      <c r="X1502">
        <v>-8748.9599999999991</v>
      </c>
      <c r="Y1502">
        <f t="shared" si="221"/>
        <v>1285.4736000000012</v>
      </c>
      <c r="Z1502">
        <v>-0.209809</v>
      </c>
      <c r="AB1502">
        <v>-5899.31</v>
      </c>
      <c r="AC1502">
        <f t="shared" si="225"/>
        <v>4081.5586999999987</v>
      </c>
      <c r="AD1502">
        <v>-0.209809</v>
      </c>
      <c r="AF1502">
        <v>-5849.27</v>
      </c>
      <c r="AG1502">
        <f t="shared" si="226"/>
        <v>4186.1733999999997</v>
      </c>
      <c r="AH1502">
        <v>-0.209809</v>
      </c>
      <c r="AJ1502">
        <v>-5929.36</v>
      </c>
      <c r="AK1502">
        <f t="shared" si="223"/>
        <v>4018.1193000000012</v>
      </c>
      <c r="AL1502">
        <v>-0.209809</v>
      </c>
    </row>
    <row r="1503" spans="8:38" x14ac:dyDescent="0.3">
      <c r="H1503">
        <v>-8843.23</v>
      </c>
      <c r="I1503">
        <f t="shared" si="222"/>
        <v>1173.1401999999998</v>
      </c>
      <c r="J1503">
        <v>-0.209809</v>
      </c>
      <c r="L1503">
        <v>-8329.15</v>
      </c>
      <c r="M1503">
        <f t="shared" si="220"/>
        <v>1651.0731000000014</v>
      </c>
      <c r="N1503">
        <v>-0.209809</v>
      </c>
      <c r="P1503">
        <v>-6559.22</v>
      </c>
      <c r="Q1503">
        <f t="shared" si="224"/>
        <v>3360.4011799999998</v>
      </c>
      <c r="R1503">
        <v>-0.186083</v>
      </c>
      <c r="T1503">
        <v>-8379.02</v>
      </c>
      <c r="U1503">
        <f t="shared" si="227"/>
        <v>1575.9259999999995</v>
      </c>
      <c r="V1503">
        <v>-0.209809</v>
      </c>
      <c r="X1503">
        <v>-8759.02</v>
      </c>
      <c r="Y1503">
        <f t="shared" si="221"/>
        <v>1275.4135999999999</v>
      </c>
      <c r="Z1503">
        <v>-0.209809</v>
      </c>
      <c r="AB1503">
        <v>-5909.34</v>
      </c>
      <c r="AC1503">
        <f t="shared" si="225"/>
        <v>4071.5286999999989</v>
      </c>
      <c r="AD1503">
        <v>-0.209809</v>
      </c>
      <c r="AF1503">
        <v>-5859.31</v>
      </c>
      <c r="AG1503">
        <f t="shared" si="226"/>
        <v>4176.1333999999997</v>
      </c>
      <c r="AH1503">
        <v>-0.209809</v>
      </c>
      <c r="AJ1503">
        <v>-5939.35</v>
      </c>
      <c r="AK1503">
        <f t="shared" si="223"/>
        <v>4008.1293000000005</v>
      </c>
      <c r="AL1503">
        <v>-0.209809</v>
      </c>
    </row>
    <row r="1504" spans="8:38" x14ac:dyDescent="0.3">
      <c r="H1504">
        <v>-8859.34</v>
      </c>
      <c r="I1504">
        <f t="shared" si="222"/>
        <v>1157.0301999999992</v>
      </c>
      <c r="J1504">
        <v>-0.209809</v>
      </c>
      <c r="L1504">
        <v>-8339.14</v>
      </c>
      <c r="M1504">
        <f t="shared" ref="M1504:M1567" si="228">L1504+$M$667</f>
        <v>1641.0831000000017</v>
      </c>
      <c r="N1504">
        <v>-0.209809</v>
      </c>
      <c r="P1504">
        <v>-6569.14</v>
      </c>
      <c r="Q1504">
        <f t="shared" si="224"/>
        <v>3350.4811799999998</v>
      </c>
      <c r="R1504">
        <v>-0.209809</v>
      </c>
      <c r="T1504">
        <v>-8389</v>
      </c>
      <c r="U1504">
        <f t="shared" si="227"/>
        <v>1565.9459999999999</v>
      </c>
      <c r="V1504">
        <v>-0.209809</v>
      </c>
      <c r="X1504">
        <v>-8769.02</v>
      </c>
      <c r="Y1504">
        <f t="shared" si="221"/>
        <v>1265.4135999999999</v>
      </c>
      <c r="Z1504">
        <v>-0.209809</v>
      </c>
      <c r="AB1504">
        <v>-5919.34</v>
      </c>
      <c r="AC1504">
        <f t="shared" si="225"/>
        <v>4061.5286999999989</v>
      </c>
      <c r="AD1504">
        <v>-0.209809</v>
      </c>
      <c r="AF1504">
        <v>-5869.28</v>
      </c>
      <c r="AG1504">
        <f t="shared" si="226"/>
        <v>4166.1634000000004</v>
      </c>
      <c r="AH1504">
        <v>-0.209809</v>
      </c>
      <c r="AJ1504">
        <v>-5949.32</v>
      </c>
      <c r="AK1504">
        <f t="shared" si="223"/>
        <v>3998.1593000000012</v>
      </c>
      <c r="AL1504">
        <v>-0.209809</v>
      </c>
    </row>
    <row r="1505" spans="8:38" x14ac:dyDescent="0.3">
      <c r="H1505">
        <v>-8875.4500000000007</v>
      </c>
      <c r="I1505">
        <f t="shared" si="222"/>
        <v>1140.9201999999987</v>
      </c>
      <c r="J1505">
        <v>-0.186083</v>
      </c>
      <c r="L1505">
        <v>-8349.2000000000007</v>
      </c>
      <c r="M1505">
        <f t="shared" si="228"/>
        <v>1631.0231000000003</v>
      </c>
      <c r="N1505">
        <v>-0.186083</v>
      </c>
      <c r="P1505">
        <v>-6579.23</v>
      </c>
      <c r="Q1505">
        <f t="shared" si="224"/>
        <v>3340.3911800000005</v>
      </c>
      <c r="R1505">
        <v>-0.209809</v>
      </c>
      <c r="T1505">
        <v>-8398.92</v>
      </c>
      <c r="U1505">
        <f t="shared" si="227"/>
        <v>1556.0259999999998</v>
      </c>
      <c r="V1505">
        <v>-0.209809</v>
      </c>
      <c r="X1505">
        <v>-8779.01</v>
      </c>
      <c r="Y1505">
        <f t="shared" si="221"/>
        <v>1255.4236000000001</v>
      </c>
      <c r="Z1505">
        <v>-0.209809</v>
      </c>
      <c r="AB1505">
        <v>-5929.32</v>
      </c>
      <c r="AC1505">
        <f t="shared" si="225"/>
        <v>4051.5486999999994</v>
      </c>
      <c r="AD1505">
        <v>-0.209809</v>
      </c>
      <c r="AF1505">
        <v>-5879.25</v>
      </c>
      <c r="AG1505">
        <f t="shared" si="226"/>
        <v>4156.1934000000001</v>
      </c>
      <c r="AH1505">
        <v>-0.209809</v>
      </c>
      <c r="AJ1505">
        <v>-5959.39</v>
      </c>
      <c r="AK1505">
        <f t="shared" si="223"/>
        <v>3988.0893000000005</v>
      </c>
      <c r="AL1505">
        <v>-0.209809</v>
      </c>
    </row>
    <row r="1506" spans="8:38" x14ac:dyDescent="0.3">
      <c r="H1506">
        <v>-8891.18</v>
      </c>
      <c r="I1506">
        <f t="shared" si="222"/>
        <v>1125.1901999999991</v>
      </c>
      <c r="J1506">
        <v>-0.186083</v>
      </c>
      <c r="L1506">
        <v>-8359.1</v>
      </c>
      <c r="M1506">
        <f t="shared" si="228"/>
        <v>1621.1231000000007</v>
      </c>
      <c r="N1506">
        <v>-0.209809</v>
      </c>
      <c r="P1506">
        <v>-6589.2</v>
      </c>
      <c r="Q1506">
        <f t="shared" si="224"/>
        <v>3330.4211800000003</v>
      </c>
      <c r="R1506">
        <v>-0.209809</v>
      </c>
      <c r="T1506">
        <v>-8409.06</v>
      </c>
      <c r="U1506">
        <f t="shared" si="227"/>
        <v>1545.8860000000004</v>
      </c>
      <c r="V1506">
        <v>-0.209809</v>
      </c>
      <c r="X1506">
        <v>-8789.02</v>
      </c>
      <c r="Y1506">
        <f t="shared" si="221"/>
        <v>1245.4135999999999</v>
      </c>
      <c r="Z1506">
        <v>-0.186083</v>
      </c>
      <c r="AB1506">
        <v>-5939.29</v>
      </c>
      <c r="AC1506">
        <f t="shared" si="225"/>
        <v>4041.5786999999991</v>
      </c>
      <c r="AD1506">
        <v>-0.209809</v>
      </c>
      <c r="AF1506">
        <v>-5889.29</v>
      </c>
      <c r="AG1506">
        <f t="shared" si="226"/>
        <v>4146.1534000000001</v>
      </c>
      <c r="AH1506">
        <v>-0.209809</v>
      </c>
      <c r="AJ1506">
        <v>-5969.32</v>
      </c>
      <c r="AK1506">
        <f t="shared" si="223"/>
        <v>3978.1593000000012</v>
      </c>
      <c r="AL1506">
        <v>-0.209809</v>
      </c>
    </row>
    <row r="1507" spans="8:38" x14ac:dyDescent="0.3">
      <c r="H1507">
        <v>-8907.61</v>
      </c>
      <c r="I1507">
        <f t="shared" si="222"/>
        <v>1108.7601999999988</v>
      </c>
      <c r="J1507">
        <v>-0.209809</v>
      </c>
      <c r="L1507">
        <v>-8369.1200000000008</v>
      </c>
      <c r="M1507">
        <f t="shared" si="228"/>
        <v>1611.1031000000003</v>
      </c>
      <c r="N1507">
        <v>-0.209809</v>
      </c>
      <c r="P1507">
        <v>-6599.25</v>
      </c>
      <c r="Q1507">
        <f t="shared" si="224"/>
        <v>3320.3711800000001</v>
      </c>
      <c r="R1507">
        <v>-0.186083</v>
      </c>
      <c r="T1507">
        <v>-8418.98</v>
      </c>
      <c r="U1507">
        <f t="shared" si="227"/>
        <v>1535.9660000000003</v>
      </c>
      <c r="V1507">
        <v>-0.186083</v>
      </c>
      <c r="X1507">
        <v>-8798.9</v>
      </c>
      <c r="Y1507">
        <f t="shared" si="221"/>
        <v>1235.5336000000007</v>
      </c>
      <c r="Z1507">
        <v>-0.209809</v>
      </c>
      <c r="AB1507">
        <v>-5949.32</v>
      </c>
      <c r="AC1507">
        <f t="shared" si="225"/>
        <v>4031.5486999999994</v>
      </c>
      <c r="AD1507">
        <v>-0.209809</v>
      </c>
      <c r="AF1507">
        <v>-5899.28</v>
      </c>
      <c r="AG1507">
        <f t="shared" si="226"/>
        <v>4136.1634000000004</v>
      </c>
      <c r="AH1507">
        <v>-0.186083</v>
      </c>
      <c r="AJ1507">
        <v>-5979.33</v>
      </c>
      <c r="AK1507">
        <f t="shared" si="223"/>
        <v>3968.1493000000009</v>
      </c>
      <c r="AL1507">
        <v>-0.209809</v>
      </c>
    </row>
    <row r="1508" spans="8:38" x14ac:dyDescent="0.3">
      <c r="H1508">
        <v>-8923.0300000000007</v>
      </c>
      <c r="I1508">
        <f t="shared" si="222"/>
        <v>1093.3401999999987</v>
      </c>
      <c r="J1508">
        <v>-0.209809</v>
      </c>
      <c r="L1508">
        <v>-8379.1200000000008</v>
      </c>
      <c r="M1508">
        <f t="shared" si="228"/>
        <v>1601.1031000000003</v>
      </c>
      <c r="N1508">
        <v>-0.209809</v>
      </c>
      <c r="P1508">
        <v>-6609.15</v>
      </c>
      <c r="Q1508">
        <f t="shared" si="224"/>
        <v>3310.4711800000005</v>
      </c>
      <c r="R1508">
        <v>-0.209809</v>
      </c>
      <c r="T1508">
        <v>-8428.9599999999991</v>
      </c>
      <c r="U1508">
        <f t="shared" si="227"/>
        <v>1525.9860000000008</v>
      </c>
      <c r="V1508">
        <v>-0.209809</v>
      </c>
      <c r="X1508">
        <v>-8808.94</v>
      </c>
      <c r="Y1508">
        <f t="shared" si="221"/>
        <v>1225.4935999999998</v>
      </c>
      <c r="Z1508">
        <v>-0.209809</v>
      </c>
      <c r="AB1508">
        <v>-5959.25</v>
      </c>
      <c r="AC1508">
        <f t="shared" si="225"/>
        <v>4021.6186999999991</v>
      </c>
      <c r="AD1508">
        <v>-0.209809</v>
      </c>
      <c r="AF1508">
        <v>-5909.28</v>
      </c>
      <c r="AG1508">
        <f t="shared" si="226"/>
        <v>4126.1634000000004</v>
      </c>
      <c r="AH1508">
        <v>-0.209809</v>
      </c>
      <c r="AJ1508">
        <v>-5989.3</v>
      </c>
      <c r="AK1508">
        <f t="shared" si="223"/>
        <v>3958.1793000000007</v>
      </c>
      <c r="AL1508">
        <v>-0.209809</v>
      </c>
    </row>
    <row r="1509" spans="8:38" x14ac:dyDescent="0.3">
      <c r="H1509">
        <v>-8939.66</v>
      </c>
      <c r="I1509">
        <f t="shared" si="222"/>
        <v>1076.7101999999995</v>
      </c>
      <c r="J1509">
        <v>-0.209809</v>
      </c>
      <c r="L1509">
        <v>-8389.11</v>
      </c>
      <c r="M1509">
        <f t="shared" si="228"/>
        <v>1591.1131000000005</v>
      </c>
      <c r="N1509">
        <v>-0.209809</v>
      </c>
      <c r="P1509">
        <v>-6619.25</v>
      </c>
      <c r="Q1509">
        <f t="shared" si="224"/>
        <v>3300.3711800000001</v>
      </c>
      <c r="R1509">
        <v>-0.209809</v>
      </c>
      <c r="T1509">
        <v>-8438.8799999999992</v>
      </c>
      <c r="U1509">
        <f t="shared" si="227"/>
        <v>1516.0660000000007</v>
      </c>
      <c r="V1509">
        <v>-0.186083</v>
      </c>
      <c r="X1509">
        <v>-8819</v>
      </c>
      <c r="Y1509">
        <f t="shared" si="221"/>
        <v>1215.4336000000003</v>
      </c>
      <c r="Z1509">
        <v>-0.186083</v>
      </c>
      <c r="AB1509">
        <v>-5969.32</v>
      </c>
      <c r="AC1509">
        <f t="shared" si="225"/>
        <v>4011.5486999999994</v>
      </c>
      <c r="AD1509">
        <v>-0.209809</v>
      </c>
      <c r="AF1509">
        <v>-5919.22</v>
      </c>
      <c r="AG1509">
        <f t="shared" si="226"/>
        <v>4116.2233999999999</v>
      </c>
      <c r="AH1509">
        <v>-0.209809</v>
      </c>
      <c r="AJ1509">
        <v>-5999.31</v>
      </c>
      <c r="AK1509">
        <f t="shared" si="223"/>
        <v>3948.1693000000005</v>
      </c>
      <c r="AL1509">
        <v>-0.209809</v>
      </c>
    </row>
    <row r="1510" spans="8:38" x14ac:dyDescent="0.3">
      <c r="H1510">
        <v>-8955.1299999999992</v>
      </c>
      <c r="I1510">
        <f t="shared" si="222"/>
        <v>1061.2402000000002</v>
      </c>
      <c r="J1510">
        <v>-0.209809</v>
      </c>
      <c r="L1510">
        <v>-8399.1</v>
      </c>
      <c r="M1510">
        <f t="shared" si="228"/>
        <v>1581.1231000000007</v>
      </c>
      <c r="N1510">
        <v>-0.186083</v>
      </c>
      <c r="P1510">
        <v>-6629.26</v>
      </c>
      <c r="Q1510">
        <f t="shared" si="224"/>
        <v>3290.3611799999999</v>
      </c>
      <c r="R1510">
        <v>-0.209809</v>
      </c>
      <c r="T1510">
        <v>-8448.99</v>
      </c>
      <c r="U1510">
        <f t="shared" si="227"/>
        <v>1505.9560000000001</v>
      </c>
      <c r="V1510">
        <v>-0.209809</v>
      </c>
      <c r="X1510">
        <v>-8828.9500000000007</v>
      </c>
      <c r="Y1510">
        <f t="shared" si="221"/>
        <v>1205.4835999999996</v>
      </c>
      <c r="Z1510">
        <v>-0.209809</v>
      </c>
      <c r="AB1510">
        <v>-5979.32</v>
      </c>
      <c r="AC1510">
        <f t="shared" si="225"/>
        <v>4001.5486999999994</v>
      </c>
      <c r="AD1510">
        <v>-0.209809</v>
      </c>
      <c r="AF1510">
        <v>-5929.34</v>
      </c>
      <c r="AG1510">
        <f t="shared" si="226"/>
        <v>4106.1034</v>
      </c>
      <c r="AH1510">
        <v>-0.209809</v>
      </c>
      <c r="AJ1510">
        <v>-6009.38</v>
      </c>
      <c r="AK1510">
        <f t="shared" si="223"/>
        <v>3938.0993000000008</v>
      </c>
      <c r="AL1510">
        <v>-0.209809</v>
      </c>
    </row>
    <row r="1511" spans="8:38" x14ac:dyDescent="0.3">
      <c r="H1511">
        <v>-8971.52</v>
      </c>
      <c r="I1511">
        <f t="shared" si="222"/>
        <v>1044.8501999999989</v>
      </c>
      <c r="J1511">
        <v>-0.209809</v>
      </c>
      <c r="L1511">
        <v>-8409.11</v>
      </c>
      <c r="M1511">
        <f t="shared" si="228"/>
        <v>1571.1131000000005</v>
      </c>
      <c r="N1511">
        <v>-0.209809</v>
      </c>
      <c r="P1511">
        <v>-6639.29</v>
      </c>
      <c r="Q1511">
        <f t="shared" si="224"/>
        <v>3280.3311800000001</v>
      </c>
      <c r="R1511">
        <v>-0.186083</v>
      </c>
      <c r="T1511">
        <v>-8458.89</v>
      </c>
      <c r="U1511">
        <f t="shared" si="227"/>
        <v>1496.0560000000005</v>
      </c>
      <c r="V1511">
        <v>-0.209809</v>
      </c>
      <c r="X1511">
        <v>-8838.9500000000007</v>
      </c>
      <c r="Y1511">
        <f t="shared" si="221"/>
        <v>1195.4835999999996</v>
      </c>
      <c r="Z1511">
        <v>-0.186083</v>
      </c>
      <c r="AB1511">
        <v>-5989.32</v>
      </c>
      <c r="AC1511">
        <f t="shared" si="225"/>
        <v>3991.5486999999994</v>
      </c>
      <c r="AD1511">
        <v>-0.186083</v>
      </c>
      <c r="AF1511">
        <v>-5939.29</v>
      </c>
      <c r="AG1511">
        <f t="shared" si="226"/>
        <v>4096.1534000000001</v>
      </c>
      <c r="AH1511">
        <v>-0.209809</v>
      </c>
      <c r="AJ1511">
        <v>-6019.41</v>
      </c>
      <c r="AK1511">
        <f t="shared" si="223"/>
        <v>3928.069300000001</v>
      </c>
      <c r="AL1511">
        <v>-0.209809</v>
      </c>
    </row>
    <row r="1512" spans="8:38" x14ac:dyDescent="0.3">
      <c r="H1512">
        <v>-8987.27</v>
      </c>
      <c r="I1512">
        <f t="shared" si="222"/>
        <v>1029.1001999999989</v>
      </c>
      <c r="J1512">
        <v>-0.209809</v>
      </c>
      <c r="L1512">
        <v>-8419.0499999999993</v>
      </c>
      <c r="M1512">
        <f t="shared" si="228"/>
        <v>1561.1731000000018</v>
      </c>
      <c r="N1512">
        <v>-0.209809</v>
      </c>
      <c r="P1512">
        <v>-6649.19</v>
      </c>
      <c r="Q1512">
        <f t="shared" si="224"/>
        <v>3270.4311800000005</v>
      </c>
      <c r="R1512">
        <v>-0.209809</v>
      </c>
      <c r="T1512">
        <v>-8468.89</v>
      </c>
      <c r="U1512">
        <f t="shared" si="227"/>
        <v>1486.0560000000005</v>
      </c>
      <c r="V1512">
        <v>-0.209809</v>
      </c>
      <c r="X1512">
        <v>-8848.9599999999991</v>
      </c>
      <c r="Y1512">
        <f t="shared" si="221"/>
        <v>1185.4736000000012</v>
      </c>
      <c r="Z1512">
        <v>-0.209809</v>
      </c>
      <c r="AB1512">
        <v>-5999.33</v>
      </c>
      <c r="AC1512">
        <f t="shared" si="225"/>
        <v>3981.5386999999992</v>
      </c>
      <c r="AD1512">
        <v>-0.209809</v>
      </c>
      <c r="AF1512">
        <v>-5949.32</v>
      </c>
      <c r="AG1512">
        <f t="shared" si="226"/>
        <v>4086.1234000000004</v>
      </c>
      <c r="AH1512">
        <v>-0.186083</v>
      </c>
      <c r="AJ1512">
        <v>-6029.36</v>
      </c>
      <c r="AK1512">
        <f t="shared" si="223"/>
        <v>3918.1193000000012</v>
      </c>
      <c r="AL1512">
        <v>-0.186083</v>
      </c>
    </row>
    <row r="1513" spans="8:38" x14ac:dyDescent="0.3">
      <c r="H1513">
        <v>-9003.5400000000009</v>
      </c>
      <c r="I1513">
        <f t="shared" si="222"/>
        <v>1012.8301999999985</v>
      </c>
      <c r="J1513">
        <v>-0.209809</v>
      </c>
      <c r="L1513">
        <v>-8429.11</v>
      </c>
      <c r="M1513">
        <f t="shared" si="228"/>
        <v>1551.1131000000005</v>
      </c>
      <c r="N1513">
        <v>-0.209809</v>
      </c>
      <c r="P1513">
        <v>-6659.24</v>
      </c>
      <c r="Q1513">
        <f t="shared" si="224"/>
        <v>3260.3811800000003</v>
      </c>
      <c r="R1513">
        <v>-0.186083</v>
      </c>
      <c r="T1513">
        <v>-8479.02</v>
      </c>
      <c r="U1513">
        <f t="shared" si="227"/>
        <v>1475.9259999999995</v>
      </c>
      <c r="V1513">
        <v>-0.186083</v>
      </c>
      <c r="X1513">
        <v>-8858.93</v>
      </c>
      <c r="Y1513">
        <f t="shared" si="221"/>
        <v>1175.5036</v>
      </c>
      <c r="Z1513">
        <v>-0.209809</v>
      </c>
      <c r="AB1513">
        <v>-6009.28</v>
      </c>
      <c r="AC1513">
        <f t="shared" si="225"/>
        <v>3971.5886999999993</v>
      </c>
      <c r="AD1513">
        <v>-0.209809</v>
      </c>
      <c r="AF1513">
        <v>-5959.24</v>
      </c>
      <c r="AG1513">
        <f t="shared" si="226"/>
        <v>4076.2034000000003</v>
      </c>
      <c r="AH1513">
        <v>-0.209809</v>
      </c>
      <c r="AJ1513">
        <v>-6039.33</v>
      </c>
      <c r="AK1513">
        <f t="shared" si="223"/>
        <v>3908.1493000000009</v>
      </c>
      <c r="AL1513">
        <v>-0.209809</v>
      </c>
    </row>
    <row r="1514" spans="8:38" x14ac:dyDescent="0.3">
      <c r="H1514">
        <v>-9019.31</v>
      </c>
      <c r="I1514">
        <f t="shared" si="222"/>
        <v>997.0601999999999</v>
      </c>
      <c r="J1514">
        <v>-0.209809</v>
      </c>
      <c r="L1514">
        <v>-8439.1299999999992</v>
      </c>
      <c r="M1514">
        <f t="shared" si="228"/>
        <v>1541.0931000000019</v>
      </c>
      <c r="N1514">
        <v>-0.186083</v>
      </c>
      <c r="P1514">
        <v>-6669.36</v>
      </c>
      <c r="Q1514">
        <f t="shared" si="224"/>
        <v>3250.2611800000004</v>
      </c>
      <c r="R1514">
        <v>-0.209809</v>
      </c>
      <c r="T1514">
        <v>-8489</v>
      </c>
      <c r="U1514">
        <f t="shared" si="227"/>
        <v>1465.9459999999999</v>
      </c>
      <c r="V1514">
        <v>-0.186083</v>
      </c>
      <c r="X1514">
        <v>-8868.98</v>
      </c>
      <c r="Y1514">
        <f t="shared" si="221"/>
        <v>1165.4536000000007</v>
      </c>
      <c r="Z1514">
        <v>-0.209809</v>
      </c>
      <c r="AB1514">
        <v>-6019.36</v>
      </c>
      <c r="AC1514">
        <f t="shared" si="225"/>
        <v>3961.5086999999994</v>
      </c>
      <c r="AD1514">
        <v>-0.186083</v>
      </c>
      <c r="AF1514">
        <v>-5969.3</v>
      </c>
      <c r="AG1514">
        <f t="shared" si="226"/>
        <v>4066.1433999999999</v>
      </c>
      <c r="AH1514">
        <v>-0.209809</v>
      </c>
      <c r="AJ1514">
        <v>-6049.31</v>
      </c>
      <c r="AK1514">
        <f t="shared" si="223"/>
        <v>3898.1693000000005</v>
      </c>
      <c r="AL1514">
        <v>-0.209809</v>
      </c>
    </row>
    <row r="1515" spans="8:38" x14ac:dyDescent="0.3">
      <c r="H1515">
        <v>-9035.5</v>
      </c>
      <c r="I1515">
        <f t="shared" si="222"/>
        <v>980.87019999999939</v>
      </c>
      <c r="J1515">
        <v>-0.209809</v>
      </c>
      <c r="L1515">
        <v>-8449.06</v>
      </c>
      <c r="M1515">
        <f t="shared" si="228"/>
        <v>1531.1631000000016</v>
      </c>
      <c r="N1515">
        <v>-0.209809</v>
      </c>
      <c r="P1515">
        <v>-6679.29</v>
      </c>
      <c r="Q1515">
        <f t="shared" si="224"/>
        <v>3240.3311800000001</v>
      </c>
      <c r="R1515">
        <v>-0.186083</v>
      </c>
      <c r="T1515">
        <v>-8499.02</v>
      </c>
      <c r="U1515">
        <f t="shared" si="227"/>
        <v>1455.9259999999995</v>
      </c>
      <c r="V1515">
        <v>-0.209809</v>
      </c>
      <c r="X1515">
        <v>-8878.93</v>
      </c>
      <c r="Y1515">
        <f t="shared" si="221"/>
        <v>1155.5036</v>
      </c>
      <c r="Z1515">
        <v>-0.209809</v>
      </c>
      <c r="AB1515">
        <v>-6029.26</v>
      </c>
      <c r="AC1515">
        <f t="shared" si="225"/>
        <v>3951.6086999999989</v>
      </c>
      <c r="AD1515">
        <v>-0.186083</v>
      </c>
      <c r="AF1515">
        <v>-5979.32</v>
      </c>
      <c r="AG1515">
        <f t="shared" si="226"/>
        <v>4056.1234000000004</v>
      </c>
      <c r="AH1515">
        <v>-0.186083</v>
      </c>
      <c r="AJ1515">
        <v>-6059.32</v>
      </c>
      <c r="AK1515">
        <f t="shared" si="223"/>
        <v>3888.1593000000012</v>
      </c>
      <c r="AL1515">
        <v>-0.209809</v>
      </c>
    </row>
    <row r="1516" spans="8:38" x14ac:dyDescent="0.3">
      <c r="H1516">
        <v>-9051.3799999999992</v>
      </c>
      <c r="I1516">
        <f t="shared" si="222"/>
        <v>964.99020000000019</v>
      </c>
      <c r="J1516">
        <v>-0.209809</v>
      </c>
      <c r="L1516">
        <v>-8459.09</v>
      </c>
      <c r="M1516">
        <f t="shared" si="228"/>
        <v>1521.1331000000009</v>
      </c>
      <c r="N1516">
        <v>-0.209809</v>
      </c>
      <c r="P1516">
        <v>-6689.29</v>
      </c>
      <c r="Q1516">
        <f t="shared" si="224"/>
        <v>3230.3311800000001</v>
      </c>
      <c r="R1516">
        <v>-0.186083</v>
      </c>
      <c r="T1516">
        <v>-8508.9500000000007</v>
      </c>
      <c r="U1516">
        <f t="shared" si="227"/>
        <v>1445.9959999999992</v>
      </c>
      <c r="V1516">
        <v>-0.209809</v>
      </c>
      <c r="X1516">
        <v>-8889.0300000000007</v>
      </c>
      <c r="Y1516">
        <f t="shared" si="221"/>
        <v>1145.4035999999996</v>
      </c>
      <c r="Z1516">
        <v>-0.209809</v>
      </c>
      <c r="AB1516">
        <v>-6039.36</v>
      </c>
      <c r="AC1516">
        <f t="shared" si="225"/>
        <v>3941.5086999999994</v>
      </c>
      <c r="AD1516">
        <v>-0.209809</v>
      </c>
      <c r="AF1516">
        <v>-5989.23</v>
      </c>
      <c r="AG1516">
        <f t="shared" si="226"/>
        <v>4046.2134000000005</v>
      </c>
      <c r="AH1516">
        <v>-0.209809</v>
      </c>
      <c r="AJ1516">
        <v>-6069.34</v>
      </c>
      <c r="AK1516">
        <f t="shared" si="223"/>
        <v>3878.1393000000007</v>
      </c>
      <c r="AL1516">
        <v>-0.209809</v>
      </c>
    </row>
    <row r="1517" spans="8:38" x14ac:dyDescent="0.3">
      <c r="H1517">
        <v>-9067.41</v>
      </c>
      <c r="I1517">
        <f t="shared" si="222"/>
        <v>948.96019999999953</v>
      </c>
      <c r="J1517">
        <v>-0.186083</v>
      </c>
      <c r="L1517">
        <v>-8469.0400000000009</v>
      </c>
      <c r="M1517">
        <f t="shared" si="228"/>
        <v>1511.1831000000002</v>
      </c>
      <c r="N1517">
        <v>-0.209809</v>
      </c>
      <c r="P1517">
        <v>-6699.32</v>
      </c>
      <c r="Q1517">
        <f t="shared" si="224"/>
        <v>3220.3011800000004</v>
      </c>
      <c r="R1517">
        <v>-0.209809</v>
      </c>
      <c r="T1517">
        <v>-8518.98</v>
      </c>
      <c r="U1517">
        <f t="shared" si="227"/>
        <v>1435.9660000000003</v>
      </c>
      <c r="V1517">
        <v>-0.209809</v>
      </c>
      <c r="X1517">
        <v>-8899.02</v>
      </c>
      <c r="Y1517">
        <f t="shared" si="221"/>
        <v>1135.4135999999999</v>
      </c>
      <c r="Z1517">
        <v>-0.186083</v>
      </c>
      <c r="AB1517">
        <v>-6049.29</v>
      </c>
      <c r="AC1517">
        <f t="shared" si="225"/>
        <v>3931.5786999999991</v>
      </c>
      <c r="AD1517">
        <v>-0.209809</v>
      </c>
      <c r="AF1517">
        <v>-5999.35</v>
      </c>
      <c r="AG1517">
        <f t="shared" si="226"/>
        <v>4036.0933999999997</v>
      </c>
      <c r="AH1517">
        <v>-0.209809</v>
      </c>
      <c r="AJ1517">
        <v>-6079.31</v>
      </c>
      <c r="AK1517">
        <f t="shared" si="223"/>
        <v>3868.1693000000005</v>
      </c>
      <c r="AL1517">
        <v>-0.209809</v>
      </c>
    </row>
    <row r="1518" spans="8:38" x14ac:dyDescent="0.3">
      <c r="H1518">
        <v>-9083.09</v>
      </c>
      <c r="I1518">
        <f t="shared" si="222"/>
        <v>933.28019999999924</v>
      </c>
      <c r="J1518">
        <v>-0.209809</v>
      </c>
      <c r="L1518">
        <v>-8479.1</v>
      </c>
      <c r="M1518">
        <f t="shared" si="228"/>
        <v>1501.1231000000007</v>
      </c>
      <c r="N1518">
        <v>-0.209809</v>
      </c>
      <c r="P1518">
        <v>-6709.33</v>
      </c>
      <c r="Q1518">
        <f t="shared" si="224"/>
        <v>3210.2911800000002</v>
      </c>
      <c r="R1518">
        <v>-0.209809</v>
      </c>
      <c r="T1518">
        <v>-8529</v>
      </c>
      <c r="U1518">
        <f t="shared" si="227"/>
        <v>1425.9459999999999</v>
      </c>
      <c r="V1518">
        <v>-0.209809</v>
      </c>
      <c r="X1518">
        <v>-8908.94</v>
      </c>
      <c r="Y1518">
        <f t="shared" si="221"/>
        <v>1125.4935999999998</v>
      </c>
      <c r="Z1518">
        <v>-0.209809</v>
      </c>
      <c r="AB1518">
        <v>-6059.31</v>
      </c>
      <c r="AC1518">
        <f t="shared" si="225"/>
        <v>3921.5586999999987</v>
      </c>
      <c r="AD1518">
        <v>-0.209809</v>
      </c>
      <c r="AF1518">
        <v>-6009.33</v>
      </c>
      <c r="AG1518">
        <f t="shared" si="226"/>
        <v>4026.1134000000002</v>
      </c>
      <c r="AH1518">
        <v>-0.209809</v>
      </c>
      <c r="AJ1518">
        <v>-6089.27</v>
      </c>
      <c r="AK1518">
        <f t="shared" si="223"/>
        <v>3858.2093000000004</v>
      </c>
      <c r="AL1518">
        <v>-0.209809</v>
      </c>
    </row>
    <row r="1519" spans="8:38" x14ac:dyDescent="0.3">
      <c r="H1519">
        <v>-9099.36</v>
      </c>
      <c r="I1519">
        <f t="shared" si="222"/>
        <v>917.0101999999988</v>
      </c>
      <c r="J1519">
        <v>-0.209809</v>
      </c>
      <c r="L1519">
        <v>-8489.02</v>
      </c>
      <c r="M1519">
        <f t="shared" si="228"/>
        <v>1491.2031000000006</v>
      </c>
      <c r="N1519">
        <v>-0.209809</v>
      </c>
      <c r="P1519">
        <v>-6719.28</v>
      </c>
      <c r="Q1519">
        <f t="shared" si="224"/>
        <v>3200.3411800000003</v>
      </c>
      <c r="R1519">
        <v>-0.209809</v>
      </c>
      <c r="T1519">
        <v>-8539</v>
      </c>
      <c r="U1519">
        <f t="shared" si="227"/>
        <v>1415.9459999999999</v>
      </c>
      <c r="V1519">
        <v>-0.186083</v>
      </c>
      <c r="X1519">
        <v>-8918.94</v>
      </c>
      <c r="Y1519">
        <f t="shared" si="221"/>
        <v>1115.4935999999998</v>
      </c>
      <c r="Z1519">
        <v>-0.209809</v>
      </c>
      <c r="AB1519">
        <v>-6069.31</v>
      </c>
      <c r="AC1519">
        <f t="shared" si="225"/>
        <v>3911.5586999999987</v>
      </c>
      <c r="AD1519">
        <v>-0.186083</v>
      </c>
      <c r="AF1519">
        <v>-6019.36</v>
      </c>
      <c r="AG1519">
        <f t="shared" si="226"/>
        <v>4016.0834000000004</v>
      </c>
      <c r="AH1519">
        <v>-0.209809</v>
      </c>
      <c r="AJ1519">
        <v>-6099.32</v>
      </c>
      <c r="AK1519">
        <f t="shared" si="223"/>
        <v>3848.1593000000012</v>
      </c>
      <c r="AL1519">
        <v>-0.186083</v>
      </c>
    </row>
    <row r="1520" spans="8:38" x14ac:dyDescent="0.3">
      <c r="H1520">
        <v>-9115.33</v>
      </c>
      <c r="I1520">
        <f t="shared" si="222"/>
        <v>901.04019999999946</v>
      </c>
      <c r="J1520">
        <v>-0.186083</v>
      </c>
      <c r="L1520">
        <v>-8499.07</v>
      </c>
      <c r="M1520">
        <f t="shared" si="228"/>
        <v>1481.1531000000014</v>
      </c>
      <c r="N1520">
        <v>-0.186083</v>
      </c>
      <c r="P1520">
        <v>-6729.32</v>
      </c>
      <c r="Q1520">
        <f t="shared" si="224"/>
        <v>3190.3011800000004</v>
      </c>
      <c r="R1520">
        <v>-0.209809</v>
      </c>
      <c r="T1520">
        <v>-8549.06</v>
      </c>
      <c r="U1520">
        <f t="shared" si="227"/>
        <v>1405.8860000000004</v>
      </c>
      <c r="V1520">
        <v>-0.186083</v>
      </c>
      <c r="X1520">
        <v>-8929.0400000000009</v>
      </c>
      <c r="Y1520">
        <f t="shared" si="221"/>
        <v>1105.3935999999994</v>
      </c>
      <c r="Z1520">
        <v>-0.186083</v>
      </c>
      <c r="AB1520">
        <v>-6079.32</v>
      </c>
      <c r="AC1520">
        <f t="shared" si="225"/>
        <v>3901.5486999999994</v>
      </c>
      <c r="AD1520">
        <v>-0.186083</v>
      </c>
      <c r="AF1520">
        <v>-6029.31</v>
      </c>
      <c r="AG1520">
        <f t="shared" si="226"/>
        <v>4006.1333999999997</v>
      </c>
      <c r="AH1520">
        <v>-0.209809</v>
      </c>
      <c r="AJ1520">
        <v>-6109.2</v>
      </c>
      <c r="AK1520">
        <f t="shared" si="223"/>
        <v>3838.2793000000011</v>
      </c>
      <c r="AL1520">
        <v>-0.209809</v>
      </c>
    </row>
    <row r="1521" spans="8:38" x14ac:dyDescent="0.3">
      <c r="H1521">
        <v>-9131.2199999999993</v>
      </c>
      <c r="I1521">
        <f t="shared" si="222"/>
        <v>885.15020000000004</v>
      </c>
      <c r="J1521">
        <v>-0.186083</v>
      </c>
      <c r="L1521">
        <v>-8508.9500000000007</v>
      </c>
      <c r="M1521">
        <f t="shared" si="228"/>
        <v>1471.2731000000003</v>
      </c>
      <c r="N1521">
        <v>-0.186083</v>
      </c>
      <c r="P1521">
        <v>-6739.35</v>
      </c>
      <c r="Q1521">
        <f t="shared" si="224"/>
        <v>3180.2711799999997</v>
      </c>
      <c r="R1521">
        <v>-0.209809</v>
      </c>
      <c r="T1521">
        <v>-8559.06</v>
      </c>
      <c r="U1521">
        <f t="shared" si="227"/>
        <v>1395.8860000000004</v>
      </c>
      <c r="V1521">
        <v>-0.209809</v>
      </c>
      <c r="X1521">
        <v>-8939.02</v>
      </c>
      <c r="Y1521">
        <f t="shared" si="221"/>
        <v>1095.4135999999999</v>
      </c>
      <c r="Z1521">
        <v>-0.209809</v>
      </c>
      <c r="AB1521">
        <v>-6089.26</v>
      </c>
      <c r="AC1521">
        <f t="shared" si="225"/>
        <v>3891.6086999999989</v>
      </c>
      <c r="AD1521">
        <v>-0.186083</v>
      </c>
      <c r="AF1521">
        <v>-6039.33</v>
      </c>
      <c r="AG1521">
        <f t="shared" si="226"/>
        <v>3996.1134000000002</v>
      </c>
      <c r="AH1521">
        <v>-0.209809</v>
      </c>
      <c r="AJ1521">
        <v>-6119.25</v>
      </c>
      <c r="AK1521">
        <f t="shared" si="223"/>
        <v>3828.2293000000009</v>
      </c>
      <c r="AL1521">
        <v>-0.186083</v>
      </c>
    </row>
    <row r="1522" spans="8:38" x14ac:dyDescent="0.3">
      <c r="H1522">
        <v>-9147.42</v>
      </c>
      <c r="I1522">
        <f t="shared" si="222"/>
        <v>868.95019999999931</v>
      </c>
      <c r="J1522">
        <v>-0.186083</v>
      </c>
      <c r="L1522">
        <v>-8519.0499999999993</v>
      </c>
      <c r="M1522">
        <f t="shared" si="228"/>
        <v>1461.1731000000018</v>
      </c>
      <c r="N1522">
        <v>-0.186083</v>
      </c>
      <c r="P1522">
        <v>-6749.28</v>
      </c>
      <c r="Q1522">
        <f t="shared" si="224"/>
        <v>3170.3411800000003</v>
      </c>
      <c r="R1522">
        <v>-0.209809</v>
      </c>
      <c r="T1522">
        <v>-8569.08</v>
      </c>
      <c r="U1522">
        <f t="shared" si="227"/>
        <v>1385.866</v>
      </c>
      <c r="V1522">
        <v>-0.186083</v>
      </c>
      <c r="X1522">
        <v>-8948.94</v>
      </c>
      <c r="Y1522">
        <f t="shared" si="221"/>
        <v>1085.4935999999998</v>
      </c>
      <c r="Z1522">
        <v>-0.186083</v>
      </c>
      <c r="AB1522">
        <v>-6099.3</v>
      </c>
      <c r="AC1522">
        <f t="shared" si="225"/>
        <v>3881.5686999999989</v>
      </c>
      <c r="AD1522">
        <v>-0.209809</v>
      </c>
      <c r="AF1522">
        <v>-6049.39</v>
      </c>
      <c r="AG1522">
        <f t="shared" si="226"/>
        <v>3986.0533999999998</v>
      </c>
      <c r="AH1522">
        <v>-0.209809</v>
      </c>
      <c r="AJ1522">
        <v>-6129.2</v>
      </c>
      <c r="AK1522">
        <f t="shared" si="223"/>
        <v>3818.2793000000011</v>
      </c>
      <c r="AL1522">
        <v>-0.209809</v>
      </c>
    </row>
    <row r="1523" spans="8:38" x14ac:dyDescent="0.3">
      <c r="H1523">
        <v>-9163.34</v>
      </c>
      <c r="I1523">
        <f t="shared" si="222"/>
        <v>853.03019999999924</v>
      </c>
      <c r="J1523">
        <v>-0.209809</v>
      </c>
      <c r="L1523">
        <v>-8529.0300000000007</v>
      </c>
      <c r="M1523">
        <f t="shared" si="228"/>
        <v>1451.1931000000004</v>
      </c>
      <c r="N1523">
        <v>-0.209809</v>
      </c>
      <c r="P1523">
        <v>-6759.31</v>
      </c>
      <c r="Q1523">
        <f t="shared" si="224"/>
        <v>3160.3111799999997</v>
      </c>
      <c r="R1523">
        <v>-0.186083</v>
      </c>
      <c r="T1523">
        <v>-8579.06</v>
      </c>
      <c r="U1523">
        <f t="shared" si="227"/>
        <v>1375.8860000000004</v>
      </c>
      <c r="V1523">
        <v>-0.209809</v>
      </c>
      <c r="X1523">
        <v>-8959.02</v>
      </c>
      <c r="Y1523">
        <f t="shared" si="221"/>
        <v>1075.4135999999999</v>
      </c>
      <c r="Z1523">
        <v>-0.209809</v>
      </c>
      <c r="AB1523">
        <v>-6109.27</v>
      </c>
      <c r="AC1523">
        <f t="shared" si="225"/>
        <v>3871.5986999999986</v>
      </c>
      <c r="AD1523">
        <v>-0.209809</v>
      </c>
      <c r="AF1523">
        <v>-6059.39</v>
      </c>
      <c r="AG1523">
        <f t="shared" si="226"/>
        <v>3976.0533999999998</v>
      </c>
      <c r="AH1523">
        <v>-0.209809</v>
      </c>
      <c r="AJ1523">
        <v>-6139.22</v>
      </c>
      <c r="AK1523">
        <f t="shared" si="223"/>
        <v>3808.2593000000006</v>
      </c>
      <c r="AL1523">
        <v>-0.209809</v>
      </c>
    </row>
    <row r="1524" spans="8:38" x14ac:dyDescent="0.3">
      <c r="H1524">
        <v>-9179.3700000000008</v>
      </c>
      <c r="I1524">
        <f t="shared" si="222"/>
        <v>837.00019999999859</v>
      </c>
      <c r="J1524">
        <v>-0.209809</v>
      </c>
      <c r="L1524">
        <v>-8539.02</v>
      </c>
      <c r="M1524">
        <f t="shared" si="228"/>
        <v>1441.2031000000006</v>
      </c>
      <c r="N1524">
        <v>-0.209809</v>
      </c>
      <c r="P1524">
        <v>-6769.26</v>
      </c>
      <c r="Q1524">
        <f t="shared" si="224"/>
        <v>3150.3611799999999</v>
      </c>
      <c r="R1524">
        <v>-0.209809</v>
      </c>
      <c r="T1524">
        <v>-8589.1299999999992</v>
      </c>
      <c r="U1524">
        <f t="shared" si="227"/>
        <v>1365.8160000000007</v>
      </c>
      <c r="V1524">
        <v>-0.186083</v>
      </c>
      <c r="X1524">
        <v>-8968.93</v>
      </c>
      <c r="Y1524">
        <f t="shared" si="221"/>
        <v>1065.5036</v>
      </c>
      <c r="Z1524">
        <v>-0.209809</v>
      </c>
      <c r="AB1524">
        <v>-6119.24</v>
      </c>
      <c r="AC1524">
        <f t="shared" si="225"/>
        <v>3861.6286999999993</v>
      </c>
      <c r="AD1524">
        <v>-0.209809</v>
      </c>
      <c r="AF1524">
        <v>-6069.34</v>
      </c>
      <c r="AG1524">
        <f t="shared" si="226"/>
        <v>3966.1034</v>
      </c>
      <c r="AH1524">
        <v>-0.186083</v>
      </c>
      <c r="AJ1524">
        <v>-6149.22</v>
      </c>
      <c r="AK1524">
        <f t="shared" si="223"/>
        <v>3798.2593000000006</v>
      </c>
      <c r="AL1524">
        <v>-0.186083</v>
      </c>
    </row>
    <row r="1525" spans="8:38" x14ac:dyDescent="0.3">
      <c r="H1525">
        <v>-9195.43</v>
      </c>
      <c r="I1525">
        <f t="shared" si="222"/>
        <v>820.94019999999909</v>
      </c>
      <c r="J1525">
        <v>-0.209809</v>
      </c>
      <c r="L1525">
        <v>-8549.06</v>
      </c>
      <c r="M1525">
        <f t="shared" si="228"/>
        <v>1431.1631000000016</v>
      </c>
      <c r="N1525">
        <v>-0.209809</v>
      </c>
      <c r="P1525">
        <v>-6779.28</v>
      </c>
      <c r="Q1525">
        <f t="shared" si="224"/>
        <v>3140.3411800000003</v>
      </c>
      <c r="R1525">
        <v>-0.209809</v>
      </c>
      <c r="T1525">
        <v>-8599.0400000000009</v>
      </c>
      <c r="U1525">
        <f t="shared" si="227"/>
        <v>1355.905999999999</v>
      </c>
      <c r="V1525">
        <v>-0.186083</v>
      </c>
      <c r="X1525">
        <v>-8979.0499999999993</v>
      </c>
      <c r="Y1525">
        <f t="shared" ref="Y1525:Y1560" si="229">X1525+$Y$624</f>
        <v>1055.383600000001</v>
      </c>
      <c r="Z1525">
        <v>-0.209809</v>
      </c>
      <c r="AB1525">
        <v>-6129.27</v>
      </c>
      <c r="AC1525">
        <f t="shared" si="225"/>
        <v>3851.5986999999986</v>
      </c>
      <c r="AD1525">
        <v>-0.209809</v>
      </c>
      <c r="AF1525">
        <v>-6079.31</v>
      </c>
      <c r="AG1525">
        <f t="shared" si="226"/>
        <v>3956.1333999999997</v>
      </c>
      <c r="AH1525">
        <v>-0.186083</v>
      </c>
      <c r="AJ1525">
        <v>-6159.25</v>
      </c>
      <c r="AK1525">
        <f t="shared" si="223"/>
        <v>3788.2293000000009</v>
      </c>
      <c r="AL1525">
        <v>-0.186083</v>
      </c>
    </row>
    <row r="1526" spans="8:38" x14ac:dyDescent="0.3">
      <c r="H1526">
        <v>-9211.35</v>
      </c>
      <c r="I1526">
        <f t="shared" si="222"/>
        <v>805.02019999999902</v>
      </c>
      <c r="J1526">
        <v>-0.209809</v>
      </c>
      <c r="L1526">
        <v>-8559.0300000000007</v>
      </c>
      <c r="M1526">
        <f t="shared" si="228"/>
        <v>1421.1931000000004</v>
      </c>
      <c r="N1526">
        <v>-0.209809</v>
      </c>
      <c r="P1526">
        <v>-6789.29</v>
      </c>
      <c r="Q1526">
        <f t="shared" si="224"/>
        <v>3130.3311800000001</v>
      </c>
      <c r="R1526">
        <v>-0.209809</v>
      </c>
      <c r="T1526">
        <v>-8609.06</v>
      </c>
      <c r="U1526">
        <f t="shared" si="227"/>
        <v>1345.8860000000004</v>
      </c>
      <c r="V1526">
        <v>-0.209809</v>
      </c>
      <c r="X1526">
        <v>-8988.9699999999993</v>
      </c>
      <c r="Y1526">
        <f t="shared" si="229"/>
        <v>1045.463600000001</v>
      </c>
      <c r="Z1526">
        <v>-0.209809</v>
      </c>
      <c r="AB1526">
        <v>-6139.27</v>
      </c>
      <c r="AC1526">
        <f t="shared" si="225"/>
        <v>3841.5986999999986</v>
      </c>
      <c r="AD1526">
        <v>-0.209809</v>
      </c>
      <c r="AF1526">
        <v>-6089.32</v>
      </c>
      <c r="AG1526">
        <f t="shared" si="226"/>
        <v>3946.1234000000004</v>
      </c>
      <c r="AH1526">
        <v>-0.209809</v>
      </c>
      <c r="AJ1526">
        <v>-6169.18</v>
      </c>
      <c r="AK1526">
        <f t="shared" si="223"/>
        <v>3778.2993000000006</v>
      </c>
      <c r="AL1526">
        <v>-0.209809</v>
      </c>
    </row>
    <row r="1527" spans="8:38" x14ac:dyDescent="0.3">
      <c r="H1527">
        <v>-9227.39</v>
      </c>
      <c r="I1527">
        <f t="shared" si="222"/>
        <v>788.98019999999997</v>
      </c>
      <c r="J1527">
        <v>-0.186083</v>
      </c>
      <c r="L1527">
        <v>-8569.0300000000007</v>
      </c>
      <c r="M1527">
        <f t="shared" si="228"/>
        <v>1411.1931000000004</v>
      </c>
      <c r="N1527">
        <v>-0.186083</v>
      </c>
      <c r="P1527">
        <v>-6799.29</v>
      </c>
      <c r="Q1527">
        <f t="shared" si="224"/>
        <v>3120.3311800000001</v>
      </c>
      <c r="R1527">
        <v>-0.209809</v>
      </c>
      <c r="T1527">
        <v>-8619.11</v>
      </c>
      <c r="U1527">
        <f t="shared" si="227"/>
        <v>1335.8359999999993</v>
      </c>
      <c r="V1527">
        <v>-0.186083</v>
      </c>
      <c r="X1527">
        <v>-8999</v>
      </c>
      <c r="Y1527">
        <f t="shared" si="229"/>
        <v>1035.4336000000003</v>
      </c>
      <c r="Z1527">
        <v>-0.209809</v>
      </c>
      <c r="AB1527">
        <v>-6149.31</v>
      </c>
      <c r="AC1527">
        <f t="shared" si="225"/>
        <v>3831.5586999999987</v>
      </c>
      <c r="AD1527">
        <v>-0.209809</v>
      </c>
      <c r="AF1527">
        <v>-6099.3</v>
      </c>
      <c r="AG1527">
        <f t="shared" si="226"/>
        <v>3936.1433999999999</v>
      </c>
      <c r="AH1527">
        <v>-0.209809</v>
      </c>
      <c r="AJ1527">
        <v>-6179.21</v>
      </c>
      <c r="AK1527">
        <f t="shared" si="223"/>
        <v>3768.2693000000008</v>
      </c>
      <c r="AL1527">
        <v>-0.209809</v>
      </c>
    </row>
    <row r="1528" spans="8:38" x14ac:dyDescent="0.3">
      <c r="H1528">
        <v>-9243.14</v>
      </c>
      <c r="I1528">
        <f t="shared" ref="I1528:I1576" si="230">H1528+$I$947</f>
        <v>773.23019999999997</v>
      </c>
      <c r="J1528">
        <v>-0.186083</v>
      </c>
      <c r="L1528">
        <v>-8578.93</v>
      </c>
      <c r="M1528">
        <f t="shared" si="228"/>
        <v>1401.2931000000008</v>
      </c>
      <c r="N1528">
        <v>-0.209809</v>
      </c>
      <c r="P1528">
        <v>-6809.31</v>
      </c>
      <c r="Q1528">
        <f t="shared" si="224"/>
        <v>3110.3111799999997</v>
      </c>
      <c r="R1528">
        <v>-0.209809</v>
      </c>
      <c r="T1528">
        <v>-8629.0499999999993</v>
      </c>
      <c r="U1528">
        <f t="shared" si="227"/>
        <v>1325.8960000000006</v>
      </c>
      <c r="V1528">
        <v>-0.209809</v>
      </c>
      <c r="X1528">
        <v>-9009.01</v>
      </c>
      <c r="Y1528">
        <f t="shared" si="229"/>
        <v>1025.4236000000001</v>
      </c>
      <c r="Z1528">
        <v>-0.209809</v>
      </c>
      <c r="AB1528">
        <v>-6159.25</v>
      </c>
      <c r="AC1528">
        <f t="shared" si="225"/>
        <v>3821.6186999999991</v>
      </c>
      <c r="AD1528">
        <v>-0.186083</v>
      </c>
      <c r="AF1528">
        <v>-6109.37</v>
      </c>
      <c r="AG1528">
        <f t="shared" si="226"/>
        <v>3926.0734000000002</v>
      </c>
      <c r="AH1528">
        <v>-0.209809</v>
      </c>
      <c r="AJ1528">
        <v>-6189.26</v>
      </c>
      <c r="AK1528">
        <f t="shared" si="223"/>
        <v>3758.2193000000007</v>
      </c>
      <c r="AL1528">
        <v>-0.209809</v>
      </c>
    </row>
    <row r="1529" spans="8:38" x14ac:dyDescent="0.3">
      <c r="H1529">
        <v>-9259.58</v>
      </c>
      <c r="I1529">
        <f t="shared" si="230"/>
        <v>756.79019999999946</v>
      </c>
      <c r="J1529">
        <v>-0.186083</v>
      </c>
      <c r="L1529">
        <v>-8588.9599999999991</v>
      </c>
      <c r="M1529">
        <f t="shared" si="228"/>
        <v>1391.2631000000019</v>
      </c>
      <c r="N1529">
        <v>-0.209809</v>
      </c>
      <c r="P1529">
        <v>-6819.27</v>
      </c>
      <c r="Q1529">
        <f t="shared" si="224"/>
        <v>3100.3511799999997</v>
      </c>
      <c r="R1529">
        <v>-0.209809</v>
      </c>
      <c r="T1529">
        <v>-8639.09</v>
      </c>
      <c r="U1529">
        <f t="shared" si="227"/>
        <v>1315.8559999999998</v>
      </c>
      <c r="V1529">
        <v>-0.186083</v>
      </c>
      <c r="X1529">
        <v>-9018.9599999999991</v>
      </c>
      <c r="Y1529">
        <f t="shared" si="229"/>
        <v>1015.4736000000012</v>
      </c>
      <c r="Z1529">
        <v>-0.209809</v>
      </c>
      <c r="AB1529">
        <v>-6169.2</v>
      </c>
      <c r="AC1529">
        <f t="shared" si="225"/>
        <v>3811.6686999999993</v>
      </c>
      <c r="AD1529">
        <v>-0.209809</v>
      </c>
      <c r="AF1529">
        <v>-6119.37</v>
      </c>
      <c r="AG1529">
        <f t="shared" si="226"/>
        <v>3916.0734000000002</v>
      </c>
      <c r="AH1529">
        <v>-0.209809</v>
      </c>
      <c r="AJ1529">
        <v>-6199.24</v>
      </c>
      <c r="AK1529">
        <f t="shared" si="223"/>
        <v>3748.2393000000011</v>
      </c>
      <c r="AL1529">
        <v>-0.209809</v>
      </c>
    </row>
    <row r="1530" spans="8:38" x14ac:dyDescent="0.3">
      <c r="H1530">
        <v>-9275.24</v>
      </c>
      <c r="I1530">
        <f t="shared" si="230"/>
        <v>741.1301999999996</v>
      </c>
      <c r="J1530">
        <v>-0.186083</v>
      </c>
      <c r="L1530">
        <v>-8598.98</v>
      </c>
      <c r="M1530">
        <f t="shared" si="228"/>
        <v>1381.2431000000015</v>
      </c>
      <c r="N1530">
        <v>-0.209809</v>
      </c>
      <c r="P1530">
        <v>-6829.32</v>
      </c>
      <c r="Q1530">
        <f t="shared" si="224"/>
        <v>3090.3011800000004</v>
      </c>
      <c r="R1530">
        <v>-0.209809</v>
      </c>
      <c r="T1530">
        <v>-8649.0499999999993</v>
      </c>
      <c r="U1530">
        <f t="shared" si="227"/>
        <v>1305.8960000000006</v>
      </c>
      <c r="V1530">
        <v>-0.186083</v>
      </c>
      <c r="X1530">
        <v>-9028.99</v>
      </c>
      <c r="Y1530">
        <f t="shared" si="229"/>
        <v>1005.4436000000005</v>
      </c>
      <c r="Z1530">
        <v>-0.209809</v>
      </c>
      <c r="AB1530">
        <v>-6179.25</v>
      </c>
      <c r="AC1530">
        <f t="shared" si="225"/>
        <v>3801.6186999999991</v>
      </c>
      <c r="AD1530">
        <v>-0.186083</v>
      </c>
      <c r="AF1530">
        <v>-6129.32</v>
      </c>
      <c r="AG1530">
        <f t="shared" si="226"/>
        <v>3906.1234000000004</v>
      </c>
      <c r="AH1530">
        <v>-0.186083</v>
      </c>
      <c r="AJ1530">
        <v>-6209.27</v>
      </c>
      <c r="AK1530">
        <f t="shared" si="223"/>
        <v>3738.2093000000004</v>
      </c>
      <c r="AL1530">
        <v>-0.186083</v>
      </c>
    </row>
    <row r="1531" spans="8:38" x14ac:dyDescent="0.3">
      <c r="H1531">
        <v>-9291.6299999999992</v>
      </c>
      <c r="I1531">
        <f t="shared" si="230"/>
        <v>724.74020000000019</v>
      </c>
      <c r="J1531">
        <v>-0.209809</v>
      </c>
      <c r="L1531">
        <v>-8608.99</v>
      </c>
      <c r="M1531">
        <f t="shared" si="228"/>
        <v>1371.2331000000013</v>
      </c>
      <c r="N1531">
        <v>-0.209809</v>
      </c>
      <c r="P1531">
        <v>-6839.27</v>
      </c>
      <c r="Q1531">
        <f t="shared" si="224"/>
        <v>3080.3511799999997</v>
      </c>
      <c r="R1531">
        <v>-0.209809</v>
      </c>
      <c r="T1531">
        <v>-8659.1200000000008</v>
      </c>
      <c r="U1531">
        <f t="shared" si="227"/>
        <v>1295.8259999999991</v>
      </c>
      <c r="V1531">
        <v>-0.209809</v>
      </c>
      <c r="X1531">
        <v>-9038.99</v>
      </c>
      <c r="Y1531">
        <f t="shared" si="229"/>
        <v>995.44360000000052</v>
      </c>
      <c r="Z1531">
        <v>-0.209809</v>
      </c>
      <c r="AB1531">
        <v>-6189.24</v>
      </c>
      <c r="AC1531">
        <f t="shared" si="225"/>
        <v>3791.6286999999993</v>
      </c>
      <c r="AD1531">
        <v>-0.209809</v>
      </c>
      <c r="AF1531">
        <v>-6139.3</v>
      </c>
      <c r="AG1531">
        <f t="shared" si="226"/>
        <v>3896.1433999999999</v>
      </c>
      <c r="AH1531">
        <v>-0.209809</v>
      </c>
      <c r="AJ1531">
        <v>-6219.22</v>
      </c>
      <c r="AK1531">
        <f t="shared" si="223"/>
        <v>3728.2593000000006</v>
      </c>
      <c r="AL1531">
        <v>-0.186083</v>
      </c>
    </row>
    <row r="1532" spans="8:38" x14ac:dyDescent="0.3">
      <c r="H1532">
        <v>-9306.99</v>
      </c>
      <c r="I1532">
        <f t="shared" si="230"/>
        <v>709.3801999999996</v>
      </c>
      <c r="J1532">
        <v>-0.186083</v>
      </c>
      <c r="L1532">
        <v>-8619.01</v>
      </c>
      <c r="M1532">
        <f t="shared" si="228"/>
        <v>1361.2131000000008</v>
      </c>
      <c r="N1532">
        <v>-0.209809</v>
      </c>
      <c r="P1532">
        <v>-6849.35</v>
      </c>
      <c r="Q1532">
        <f t="shared" si="224"/>
        <v>3070.2711799999997</v>
      </c>
      <c r="R1532">
        <v>-0.209809</v>
      </c>
      <c r="T1532">
        <v>-8669.07</v>
      </c>
      <c r="U1532">
        <f t="shared" si="227"/>
        <v>1285.8760000000002</v>
      </c>
      <c r="V1532">
        <v>-0.209809</v>
      </c>
      <c r="X1532">
        <v>-9048.99</v>
      </c>
      <c r="Y1532">
        <f t="shared" si="229"/>
        <v>985.44360000000052</v>
      </c>
      <c r="Z1532">
        <v>-0.209809</v>
      </c>
      <c r="AB1532">
        <v>-6199.29</v>
      </c>
      <c r="AC1532">
        <f t="shared" si="225"/>
        <v>3781.5786999999991</v>
      </c>
      <c r="AD1532">
        <v>-0.209809</v>
      </c>
      <c r="AF1532">
        <v>-6149.22</v>
      </c>
      <c r="AG1532">
        <f t="shared" si="226"/>
        <v>3886.2233999999999</v>
      </c>
      <c r="AH1532">
        <v>-0.209809</v>
      </c>
      <c r="AJ1532">
        <v>-6229.31</v>
      </c>
      <c r="AK1532">
        <f t="shared" si="223"/>
        <v>3718.1693000000005</v>
      </c>
      <c r="AL1532">
        <v>-0.186083</v>
      </c>
    </row>
    <row r="1533" spans="8:38" x14ac:dyDescent="0.3">
      <c r="H1533">
        <v>-9323.49</v>
      </c>
      <c r="I1533">
        <f t="shared" si="230"/>
        <v>692.8801999999996</v>
      </c>
      <c r="J1533">
        <v>-0.209809</v>
      </c>
      <c r="L1533">
        <v>-8628.9699999999993</v>
      </c>
      <c r="M1533">
        <f t="shared" si="228"/>
        <v>1351.2531000000017</v>
      </c>
      <c r="N1533">
        <v>-0.186083</v>
      </c>
      <c r="P1533">
        <v>-6859.37</v>
      </c>
      <c r="Q1533">
        <f t="shared" si="224"/>
        <v>3060.2511800000002</v>
      </c>
      <c r="R1533">
        <v>-0.209809</v>
      </c>
      <c r="T1533">
        <v>-8679.07</v>
      </c>
      <c r="U1533">
        <f t="shared" si="227"/>
        <v>1275.8760000000002</v>
      </c>
      <c r="V1533">
        <v>-0.209809</v>
      </c>
      <c r="X1533">
        <v>-9058.9599999999991</v>
      </c>
      <c r="Y1533">
        <f t="shared" si="229"/>
        <v>975.47360000000117</v>
      </c>
      <c r="Z1533">
        <v>-0.209809</v>
      </c>
      <c r="AB1533">
        <v>-6209.24</v>
      </c>
      <c r="AC1533">
        <f t="shared" si="225"/>
        <v>3771.6286999999993</v>
      </c>
      <c r="AD1533">
        <v>-0.209809</v>
      </c>
      <c r="AF1533">
        <v>-6159.3</v>
      </c>
      <c r="AG1533">
        <f t="shared" si="226"/>
        <v>3876.1433999999999</v>
      </c>
      <c r="AH1533">
        <v>-0.186083</v>
      </c>
      <c r="AJ1533">
        <v>-6239.27</v>
      </c>
      <c r="AK1533">
        <f t="shared" si="223"/>
        <v>3708.2093000000004</v>
      </c>
      <c r="AL1533">
        <v>-0.209809</v>
      </c>
    </row>
    <row r="1534" spans="8:38" x14ac:dyDescent="0.3">
      <c r="H1534">
        <v>-9339.09</v>
      </c>
      <c r="I1534">
        <f t="shared" si="230"/>
        <v>677.28019999999924</v>
      </c>
      <c r="J1534">
        <v>-0.209809</v>
      </c>
      <c r="L1534">
        <v>-8638.94</v>
      </c>
      <c r="M1534">
        <f t="shared" si="228"/>
        <v>1341.2831000000006</v>
      </c>
      <c r="N1534">
        <v>-0.186083</v>
      </c>
      <c r="P1534">
        <v>-6869.28</v>
      </c>
      <c r="Q1534">
        <f t="shared" si="224"/>
        <v>3050.3411800000003</v>
      </c>
      <c r="R1534">
        <v>-0.209809</v>
      </c>
      <c r="T1534">
        <v>-8689.15</v>
      </c>
      <c r="U1534">
        <f t="shared" si="227"/>
        <v>1265.7960000000003</v>
      </c>
      <c r="V1534">
        <v>-0.186083</v>
      </c>
      <c r="X1534">
        <v>-9069.01</v>
      </c>
      <c r="Y1534">
        <f t="shared" si="229"/>
        <v>965.42360000000008</v>
      </c>
      <c r="Z1534">
        <v>-0.186083</v>
      </c>
      <c r="AB1534">
        <v>-6219.34</v>
      </c>
      <c r="AC1534">
        <f t="shared" si="225"/>
        <v>3761.5286999999989</v>
      </c>
      <c r="AD1534">
        <v>-0.209809</v>
      </c>
      <c r="AF1534">
        <v>-6169.23</v>
      </c>
      <c r="AG1534">
        <f t="shared" si="226"/>
        <v>3866.2134000000005</v>
      </c>
      <c r="AH1534">
        <v>-0.209809</v>
      </c>
      <c r="AJ1534">
        <v>-6249.22</v>
      </c>
      <c r="AK1534">
        <f t="shared" si="223"/>
        <v>3698.2593000000006</v>
      </c>
      <c r="AL1534">
        <v>-0.209809</v>
      </c>
    </row>
    <row r="1535" spans="8:38" x14ac:dyDescent="0.3">
      <c r="H1535">
        <v>-9355.4500000000007</v>
      </c>
      <c r="I1535">
        <f t="shared" si="230"/>
        <v>660.92019999999866</v>
      </c>
      <c r="J1535">
        <v>-0.209809</v>
      </c>
      <c r="L1535">
        <v>-8648.99</v>
      </c>
      <c r="M1535">
        <f t="shared" si="228"/>
        <v>1331.2331000000013</v>
      </c>
      <c r="N1535">
        <v>-0.209809</v>
      </c>
      <c r="P1535">
        <v>-6879.32</v>
      </c>
      <c r="Q1535">
        <f t="shared" si="224"/>
        <v>3040.3011800000004</v>
      </c>
      <c r="R1535">
        <v>-0.209809</v>
      </c>
      <c r="T1535">
        <v>-8699.1299999999992</v>
      </c>
      <c r="U1535">
        <f t="shared" si="227"/>
        <v>1255.8160000000007</v>
      </c>
      <c r="V1535">
        <v>-0.209809</v>
      </c>
      <c r="X1535">
        <v>-9078.94</v>
      </c>
      <c r="Y1535">
        <f t="shared" si="229"/>
        <v>955.49359999999979</v>
      </c>
      <c r="Z1535">
        <v>-0.209809</v>
      </c>
      <c r="AB1535">
        <v>-6229.21</v>
      </c>
      <c r="AC1535">
        <f t="shared" si="225"/>
        <v>3751.658699999999</v>
      </c>
      <c r="AD1535">
        <v>-0.209809</v>
      </c>
      <c r="AF1535">
        <v>-6179.2</v>
      </c>
      <c r="AG1535">
        <f t="shared" si="226"/>
        <v>3856.2434000000003</v>
      </c>
      <c r="AH1535">
        <v>-0.209809</v>
      </c>
      <c r="AJ1535">
        <v>-6259.32</v>
      </c>
      <c r="AK1535">
        <f t="shared" si="223"/>
        <v>3688.1593000000012</v>
      </c>
      <c r="AL1535">
        <v>-0.209809</v>
      </c>
    </row>
    <row r="1536" spans="8:38" x14ac:dyDescent="0.3">
      <c r="H1536">
        <v>-9371.08</v>
      </c>
      <c r="I1536">
        <f t="shared" si="230"/>
        <v>645.29019999999946</v>
      </c>
      <c r="J1536">
        <v>-0.209809</v>
      </c>
      <c r="L1536">
        <v>-8658.94</v>
      </c>
      <c r="M1536">
        <f t="shared" si="228"/>
        <v>1321.2831000000006</v>
      </c>
      <c r="N1536">
        <v>-0.186083</v>
      </c>
      <c r="P1536">
        <v>-6889.27</v>
      </c>
      <c r="Q1536">
        <f t="shared" si="224"/>
        <v>3030.3511799999997</v>
      </c>
      <c r="R1536">
        <v>-0.186083</v>
      </c>
      <c r="T1536">
        <v>-8709.1</v>
      </c>
      <c r="U1536">
        <f t="shared" si="227"/>
        <v>1245.8459999999995</v>
      </c>
      <c r="V1536">
        <v>-0.186083</v>
      </c>
      <c r="X1536">
        <v>-9088.92</v>
      </c>
      <c r="Y1536">
        <f t="shared" si="229"/>
        <v>945.51360000000022</v>
      </c>
      <c r="Z1536">
        <v>-0.186083</v>
      </c>
      <c r="AB1536">
        <v>-6239.22</v>
      </c>
      <c r="AC1536">
        <f t="shared" si="225"/>
        <v>3741.6486999999988</v>
      </c>
      <c r="AD1536">
        <v>-0.186083</v>
      </c>
      <c r="AF1536">
        <v>-6189.26</v>
      </c>
      <c r="AG1536">
        <f t="shared" si="226"/>
        <v>3846.1833999999999</v>
      </c>
      <c r="AH1536">
        <v>-0.186083</v>
      </c>
      <c r="AJ1536">
        <v>-6269.2</v>
      </c>
      <c r="AK1536">
        <f t="shared" si="223"/>
        <v>3678.2793000000011</v>
      </c>
      <c r="AL1536">
        <v>-0.186083</v>
      </c>
    </row>
    <row r="1537" spans="8:38" x14ac:dyDescent="0.3">
      <c r="H1537">
        <v>-9387.44</v>
      </c>
      <c r="I1537">
        <f t="shared" si="230"/>
        <v>628.93019999999888</v>
      </c>
      <c r="J1537">
        <v>-0.209809</v>
      </c>
      <c r="L1537">
        <v>-8668.8700000000008</v>
      </c>
      <c r="M1537">
        <f t="shared" si="228"/>
        <v>1311.3531000000003</v>
      </c>
      <c r="N1537">
        <v>-0.209809</v>
      </c>
      <c r="P1537">
        <v>-6899.17</v>
      </c>
      <c r="Q1537">
        <f t="shared" si="224"/>
        <v>3020.45118</v>
      </c>
      <c r="R1537">
        <v>-0.209809</v>
      </c>
      <c r="T1537">
        <v>-8719.06</v>
      </c>
      <c r="U1537">
        <f t="shared" si="227"/>
        <v>1235.8860000000004</v>
      </c>
      <c r="V1537">
        <v>-0.209809</v>
      </c>
      <c r="X1537">
        <v>-9098.92</v>
      </c>
      <c r="Y1537">
        <f t="shared" si="229"/>
        <v>935.51360000000022</v>
      </c>
      <c r="Z1537">
        <v>-0.186083</v>
      </c>
      <c r="AB1537">
        <v>-6249.24</v>
      </c>
      <c r="AC1537">
        <f t="shared" si="225"/>
        <v>3731.6286999999993</v>
      </c>
      <c r="AD1537">
        <v>-0.209809</v>
      </c>
      <c r="AF1537">
        <v>-6199.29</v>
      </c>
      <c r="AG1537">
        <f t="shared" si="226"/>
        <v>3836.1534000000001</v>
      </c>
      <c r="AH1537">
        <v>-0.209809</v>
      </c>
      <c r="AJ1537">
        <v>-6279.23</v>
      </c>
      <c r="AK1537">
        <f t="shared" si="223"/>
        <v>3668.2493000000013</v>
      </c>
      <c r="AL1537">
        <v>-0.209809</v>
      </c>
    </row>
    <row r="1538" spans="8:38" x14ac:dyDescent="0.3">
      <c r="H1538">
        <v>-9403.15</v>
      </c>
      <c r="I1538">
        <f t="shared" si="230"/>
        <v>613.22019999999975</v>
      </c>
      <c r="J1538">
        <v>-0.209809</v>
      </c>
      <c r="L1538">
        <v>-8678.9500000000007</v>
      </c>
      <c r="M1538">
        <f t="shared" si="228"/>
        <v>1301.2731000000003</v>
      </c>
      <c r="N1538">
        <v>-0.209809</v>
      </c>
      <c r="P1538">
        <v>-6909.21</v>
      </c>
      <c r="Q1538">
        <f t="shared" si="224"/>
        <v>3010.4111800000001</v>
      </c>
      <c r="R1538">
        <v>-0.209809</v>
      </c>
      <c r="T1538">
        <v>-8729.08</v>
      </c>
      <c r="U1538">
        <f t="shared" si="227"/>
        <v>1225.866</v>
      </c>
      <c r="V1538">
        <v>-0.209809</v>
      </c>
      <c r="X1538">
        <v>-9108.9</v>
      </c>
      <c r="Y1538">
        <f t="shared" si="229"/>
        <v>925.53360000000066</v>
      </c>
      <c r="Z1538">
        <v>-0.209809</v>
      </c>
      <c r="AB1538">
        <v>-6259.22</v>
      </c>
      <c r="AC1538">
        <f t="shared" si="225"/>
        <v>3721.6486999999988</v>
      </c>
      <c r="AD1538">
        <v>-0.209809</v>
      </c>
      <c r="AF1538">
        <v>-6209.14</v>
      </c>
      <c r="AG1538">
        <f t="shared" si="226"/>
        <v>3826.3033999999998</v>
      </c>
      <c r="AH1538">
        <v>-0.209809</v>
      </c>
      <c r="AJ1538">
        <v>-6289.18</v>
      </c>
      <c r="AK1538">
        <f t="shared" si="223"/>
        <v>3658.2993000000006</v>
      </c>
      <c r="AL1538">
        <v>-0.209809</v>
      </c>
    </row>
    <row r="1539" spans="8:38" x14ac:dyDescent="0.3">
      <c r="H1539">
        <v>-9419.49</v>
      </c>
      <c r="I1539">
        <f t="shared" si="230"/>
        <v>596.8801999999996</v>
      </c>
      <c r="J1539">
        <v>-0.209809</v>
      </c>
      <c r="L1539">
        <v>-8688.98</v>
      </c>
      <c r="M1539">
        <f t="shared" si="228"/>
        <v>1291.2431000000015</v>
      </c>
      <c r="N1539">
        <v>-0.209809</v>
      </c>
      <c r="P1539">
        <v>-6919.29</v>
      </c>
      <c r="Q1539">
        <f t="shared" si="224"/>
        <v>3000.3311800000001</v>
      </c>
      <c r="R1539">
        <v>-0.209809</v>
      </c>
      <c r="T1539">
        <v>-8739.09</v>
      </c>
      <c r="U1539">
        <f t="shared" si="227"/>
        <v>1215.8559999999998</v>
      </c>
      <c r="V1539">
        <v>-0.209809</v>
      </c>
      <c r="X1539">
        <v>-9118.8799999999992</v>
      </c>
      <c r="Y1539">
        <f t="shared" si="229"/>
        <v>915.5536000000011</v>
      </c>
      <c r="Z1539">
        <v>-0.209809</v>
      </c>
      <c r="AB1539">
        <v>-6269.25</v>
      </c>
      <c r="AC1539">
        <f t="shared" si="225"/>
        <v>3711.6186999999991</v>
      </c>
      <c r="AD1539">
        <v>-0.209809</v>
      </c>
      <c r="AF1539">
        <v>-6219.24</v>
      </c>
      <c r="AG1539">
        <f t="shared" si="226"/>
        <v>3816.2034000000003</v>
      </c>
      <c r="AH1539">
        <v>-0.209809</v>
      </c>
      <c r="AJ1539">
        <v>-6299.25</v>
      </c>
      <c r="AK1539">
        <f t="shared" si="223"/>
        <v>3648.2293000000009</v>
      </c>
      <c r="AL1539">
        <v>-0.186083</v>
      </c>
    </row>
    <row r="1540" spans="8:38" x14ac:dyDescent="0.3">
      <c r="H1540">
        <v>-9435.08</v>
      </c>
      <c r="I1540">
        <f t="shared" si="230"/>
        <v>581.29019999999946</v>
      </c>
      <c r="J1540">
        <v>-0.209809</v>
      </c>
      <c r="L1540">
        <v>-8699</v>
      </c>
      <c r="M1540">
        <f t="shared" si="228"/>
        <v>1281.2231000000011</v>
      </c>
      <c r="N1540">
        <v>-0.209809</v>
      </c>
      <c r="P1540">
        <v>-6929.19</v>
      </c>
      <c r="Q1540">
        <f t="shared" si="224"/>
        <v>2990.4311800000005</v>
      </c>
      <c r="R1540">
        <v>-0.209809</v>
      </c>
      <c r="T1540">
        <v>-8749.11</v>
      </c>
      <c r="U1540">
        <f t="shared" si="227"/>
        <v>1205.8359999999993</v>
      </c>
      <c r="V1540">
        <v>-0.186083</v>
      </c>
      <c r="X1540">
        <v>-9128.92</v>
      </c>
      <c r="Y1540">
        <f t="shared" si="229"/>
        <v>905.51360000000022</v>
      </c>
      <c r="Z1540">
        <v>-0.209809</v>
      </c>
      <c r="AB1540">
        <v>-6279.17</v>
      </c>
      <c r="AC1540">
        <f t="shared" si="225"/>
        <v>3701.698699999999</v>
      </c>
      <c r="AD1540">
        <v>-0.209809</v>
      </c>
      <c r="AF1540">
        <v>-6229.31</v>
      </c>
      <c r="AG1540">
        <f t="shared" si="226"/>
        <v>3806.1333999999997</v>
      </c>
      <c r="AH1540">
        <v>-0.186083</v>
      </c>
      <c r="AJ1540">
        <v>-6309.15</v>
      </c>
      <c r="AK1540">
        <f t="shared" si="223"/>
        <v>3638.3293000000012</v>
      </c>
      <c r="AL1540">
        <v>-0.209809</v>
      </c>
    </row>
    <row r="1541" spans="8:38" x14ac:dyDescent="0.3">
      <c r="H1541">
        <v>-9451.35</v>
      </c>
      <c r="I1541">
        <f t="shared" si="230"/>
        <v>565.02019999999902</v>
      </c>
      <c r="J1541">
        <v>-0.186083</v>
      </c>
      <c r="L1541">
        <v>-8709.01</v>
      </c>
      <c r="M1541">
        <f t="shared" si="228"/>
        <v>1271.2131000000008</v>
      </c>
      <c r="N1541">
        <v>-0.209809</v>
      </c>
      <c r="P1541">
        <v>-6939.16</v>
      </c>
      <c r="Q1541">
        <f t="shared" si="224"/>
        <v>2980.4611800000002</v>
      </c>
      <c r="R1541">
        <v>-0.209809</v>
      </c>
      <c r="T1541">
        <v>-8759.0400000000009</v>
      </c>
      <c r="U1541">
        <f t="shared" si="227"/>
        <v>1195.905999999999</v>
      </c>
      <c r="V1541">
        <v>-0.209809</v>
      </c>
      <c r="X1541">
        <v>-9138.9599999999991</v>
      </c>
      <c r="Y1541">
        <f t="shared" si="229"/>
        <v>895.47360000000117</v>
      </c>
      <c r="Z1541">
        <v>-0.186083</v>
      </c>
      <c r="AB1541">
        <v>-6289.25</v>
      </c>
      <c r="AC1541">
        <f t="shared" si="225"/>
        <v>3691.6186999999991</v>
      </c>
      <c r="AD1541">
        <v>-0.209809</v>
      </c>
      <c r="AF1541">
        <v>-6239.26</v>
      </c>
      <c r="AG1541">
        <f t="shared" si="226"/>
        <v>3796.1833999999999</v>
      </c>
      <c r="AH1541">
        <v>-0.209809</v>
      </c>
      <c r="AJ1541">
        <v>-6319.16</v>
      </c>
      <c r="AK1541">
        <f t="shared" si="223"/>
        <v>3628.319300000001</v>
      </c>
      <c r="AL1541">
        <v>-0.186083</v>
      </c>
    </row>
    <row r="1542" spans="8:38" x14ac:dyDescent="0.3">
      <c r="H1542">
        <v>-9466.98</v>
      </c>
      <c r="I1542">
        <f t="shared" si="230"/>
        <v>549.39019999999982</v>
      </c>
      <c r="J1542">
        <v>-0.186083</v>
      </c>
      <c r="L1542">
        <v>-8719</v>
      </c>
      <c r="M1542">
        <f t="shared" si="228"/>
        <v>1261.2231000000011</v>
      </c>
      <c r="N1542">
        <v>-0.186083</v>
      </c>
      <c r="P1542">
        <v>-6949.16</v>
      </c>
      <c r="Q1542">
        <f t="shared" si="224"/>
        <v>2970.4611800000002</v>
      </c>
      <c r="R1542">
        <v>-0.209809</v>
      </c>
      <c r="T1542">
        <v>-8769.09</v>
      </c>
      <c r="U1542">
        <f t="shared" si="227"/>
        <v>1185.8559999999998</v>
      </c>
      <c r="V1542">
        <v>-0.209809</v>
      </c>
      <c r="X1542">
        <v>-9148.93</v>
      </c>
      <c r="Y1542">
        <f t="shared" si="229"/>
        <v>885.50360000000001</v>
      </c>
      <c r="Z1542">
        <v>-0.209809</v>
      </c>
      <c r="AB1542">
        <v>-6299.13</v>
      </c>
      <c r="AC1542">
        <f t="shared" si="225"/>
        <v>3681.738699999999</v>
      </c>
      <c r="AD1542">
        <v>-0.186083</v>
      </c>
      <c r="AF1542">
        <v>-6249.25</v>
      </c>
      <c r="AG1542">
        <f t="shared" si="226"/>
        <v>3786.1934000000001</v>
      </c>
      <c r="AH1542">
        <v>-0.209809</v>
      </c>
      <c r="AJ1542">
        <v>-6329.23</v>
      </c>
      <c r="AK1542">
        <f t="shared" si="223"/>
        <v>3618.2493000000013</v>
      </c>
      <c r="AL1542">
        <v>-0.209809</v>
      </c>
    </row>
    <row r="1543" spans="8:38" x14ac:dyDescent="0.3">
      <c r="H1543">
        <v>-9483.44</v>
      </c>
      <c r="I1543">
        <f t="shared" si="230"/>
        <v>532.93019999999888</v>
      </c>
      <c r="J1543">
        <v>-0.209809</v>
      </c>
      <c r="L1543">
        <v>-8728.99</v>
      </c>
      <c r="M1543">
        <f t="shared" si="228"/>
        <v>1251.2331000000013</v>
      </c>
      <c r="N1543">
        <v>-0.209809</v>
      </c>
      <c r="P1543">
        <v>-6959.19</v>
      </c>
      <c r="Q1543">
        <f t="shared" si="224"/>
        <v>2960.4311800000005</v>
      </c>
      <c r="R1543">
        <v>-0.209809</v>
      </c>
      <c r="T1543">
        <v>-8779.07</v>
      </c>
      <c r="U1543">
        <f t="shared" si="227"/>
        <v>1175.8760000000002</v>
      </c>
      <c r="V1543">
        <v>-0.209809</v>
      </c>
      <c r="X1543">
        <v>-9158.93</v>
      </c>
      <c r="Y1543">
        <f t="shared" si="229"/>
        <v>875.50360000000001</v>
      </c>
      <c r="Z1543">
        <v>-0.209809</v>
      </c>
      <c r="AB1543">
        <v>-6309.21</v>
      </c>
      <c r="AC1543">
        <f t="shared" si="225"/>
        <v>3671.658699999999</v>
      </c>
      <c r="AD1543">
        <v>-0.209809</v>
      </c>
      <c r="AF1543">
        <v>-6259.25</v>
      </c>
      <c r="AG1543">
        <f t="shared" si="226"/>
        <v>3776.1934000000001</v>
      </c>
      <c r="AH1543">
        <v>-0.209809</v>
      </c>
      <c r="AJ1543">
        <v>-6339.19</v>
      </c>
      <c r="AK1543">
        <f t="shared" si="223"/>
        <v>3608.2893000000013</v>
      </c>
      <c r="AL1543">
        <v>-0.209809</v>
      </c>
    </row>
    <row r="1544" spans="8:38" x14ac:dyDescent="0.3">
      <c r="H1544">
        <v>-9498.94</v>
      </c>
      <c r="I1544">
        <f t="shared" si="230"/>
        <v>517.43019999999888</v>
      </c>
      <c r="J1544">
        <v>-0.209809</v>
      </c>
      <c r="L1544">
        <v>-8738.98</v>
      </c>
      <c r="M1544">
        <f t="shared" si="228"/>
        <v>1241.2431000000015</v>
      </c>
      <c r="N1544">
        <v>-0.186083</v>
      </c>
      <c r="P1544">
        <v>-6969.24</v>
      </c>
      <c r="Q1544">
        <f t="shared" si="224"/>
        <v>2950.3811800000003</v>
      </c>
      <c r="R1544">
        <v>-0.186083</v>
      </c>
      <c r="T1544">
        <v>-8789.09</v>
      </c>
      <c r="U1544">
        <f t="shared" si="227"/>
        <v>1165.8559999999998</v>
      </c>
      <c r="V1544">
        <v>-0.209809</v>
      </c>
      <c r="X1544">
        <v>-9168.9500000000007</v>
      </c>
      <c r="Y1544">
        <f t="shared" si="229"/>
        <v>865.48359999999957</v>
      </c>
      <c r="Z1544">
        <v>-0.209809</v>
      </c>
      <c r="AB1544">
        <v>-6319.15</v>
      </c>
      <c r="AC1544">
        <f t="shared" si="225"/>
        <v>3661.7186999999994</v>
      </c>
      <c r="AD1544">
        <v>-0.209809</v>
      </c>
      <c r="AF1544">
        <v>-6269.27</v>
      </c>
      <c r="AG1544">
        <f t="shared" si="226"/>
        <v>3766.1733999999997</v>
      </c>
      <c r="AH1544">
        <v>-0.186083</v>
      </c>
      <c r="AJ1544">
        <v>-6349.28</v>
      </c>
      <c r="AK1544">
        <f t="shared" si="223"/>
        <v>3598.1993000000011</v>
      </c>
      <c r="AL1544">
        <v>-0.209809</v>
      </c>
    </row>
    <row r="1545" spans="8:38" x14ac:dyDescent="0.3">
      <c r="H1545">
        <v>-9515.5499999999993</v>
      </c>
      <c r="I1545">
        <f t="shared" si="230"/>
        <v>500.82020000000011</v>
      </c>
      <c r="J1545">
        <v>-0.186083</v>
      </c>
      <c r="L1545">
        <v>-8748.99</v>
      </c>
      <c r="M1545">
        <f t="shared" si="228"/>
        <v>1231.2331000000013</v>
      </c>
      <c r="N1545">
        <v>-0.209809</v>
      </c>
      <c r="P1545">
        <v>-6979.19</v>
      </c>
      <c r="Q1545">
        <f t="shared" si="224"/>
        <v>2940.4311800000005</v>
      </c>
      <c r="R1545">
        <v>-0.209809</v>
      </c>
      <c r="T1545">
        <v>-8799.07</v>
      </c>
      <c r="U1545">
        <f t="shared" si="227"/>
        <v>1155.8760000000002</v>
      </c>
      <c r="V1545">
        <v>-0.209809</v>
      </c>
      <c r="X1545">
        <v>-9178.91</v>
      </c>
      <c r="Y1545">
        <f t="shared" si="229"/>
        <v>855.52360000000044</v>
      </c>
      <c r="Z1545">
        <v>-0.209809</v>
      </c>
      <c r="AB1545">
        <v>-6329.16</v>
      </c>
      <c r="AC1545">
        <f t="shared" si="225"/>
        <v>3651.7086999999992</v>
      </c>
      <c r="AD1545">
        <v>-0.186083</v>
      </c>
      <c r="AF1545">
        <v>-6279.17</v>
      </c>
      <c r="AG1545">
        <f t="shared" si="226"/>
        <v>3756.2734</v>
      </c>
      <c r="AH1545">
        <v>-0.209809</v>
      </c>
      <c r="AJ1545">
        <v>-6359.21</v>
      </c>
      <c r="AK1545">
        <f t="shared" si="223"/>
        <v>3588.2693000000008</v>
      </c>
      <c r="AL1545">
        <v>-0.209809</v>
      </c>
    </row>
    <row r="1546" spans="8:38" x14ac:dyDescent="0.3">
      <c r="H1546">
        <v>-9530.8700000000008</v>
      </c>
      <c r="I1546">
        <f t="shared" si="230"/>
        <v>485.50019999999859</v>
      </c>
      <c r="J1546">
        <v>-0.186083</v>
      </c>
      <c r="L1546">
        <v>-8758.91</v>
      </c>
      <c r="M1546">
        <f t="shared" si="228"/>
        <v>1221.3131000000012</v>
      </c>
      <c r="N1546">
        <v>-0.186083</v>
      </c>
      <c r="P1546">
        <v>-6989.14</v>
      </c>
      <c r="Q1546">
        <f t="shared" si="224"/>
        <v>2930.4811799999998</v>
      </c>
      <c r="R1546">
        <v>-0.186083</v>
      </c>
      <c r="T1546">
        <v>-8809.02</v>
      </c>
      <c r="U1546">
        <f t="shared" si="227"/>
        <v>1145.9259999999995</v>
      </c>
      <c r="V1546">
        <v>-0.186083</v>
      </c>
      <c r="X1546">
        <v>-9188.98</v>
      </c>
      <c r="Y1546">
        <f t="shared" si="229"/>
        <v>845.45360000000073</v>
      </c>
      <c r="Z1546">
        <v>-0.209809</v>
      </c>
      <c r="AB1546">
        <v>-6339.18</v>
      </c>
      <c r="AC1546">
        <f t="shared" si="225"/>
        <v>3641.6886999999988</v>
      </c>
      <c r="AD1546">
        <v>-0.209809</v>
      </c>
      <c r="AF1546">
        <v>-6289.23</v>
      </c>
      <c r="AG1546">
        <f t="shared" si="226"/>
        <v>3746.2134000000005</v>
      </c>
      <c r="AH1546">
        <v>-0.186083</v>
      </c>
      <c r="AJ1546">
        <v>-6369.32</v>
      </c>
      <c r="AK1546">
        <f t="shared" si="223"/>
        <v>3578.1593000000012</v>
      </c>
      <c r="AL1546">
        <v>-0.186083</v>
      </c>
    </row>
    <row r="1547" spans="8:38" x14ac:dyDescent="0.3">
      <c r="H1547">
        <v>-9547.49</v>
      </c>
      <c r="I1547">
        <f t="shared" si="230"/>
        <v>468.8801999999996</v>
      </c>
      <c r="J1547">
        <v>-0.209809</v>
      </c>
      <c r="L1547">
        <v>-8769.01</v>
      </c>
      <c r="M1547">
        <f t="shared" si="228"/>
        <v>1211.2131000000008</v>
      </c>
      <c r="N1547">
        <v>-0.186083</v>
      </c>
      <c r="P1547">
        <v>-6999.15</v>
      </c>
      <c r="Q1547">
        <f t="shared" si="224"/>
        <v>2920.4711800000005</v>
      </c>
      <c r="R1547">
        <v>-0.209809</v>
      </c>
      <c r="T1547">
        <v>-8818.98</v>
      </c>
      <c r="U1547">
        <f t="shared" si="227"/>
        <v>1135.9660000000003</v>
      </c>
      <c r="V1547">
        <v>-0.186083</v>
      </c>
      <c r="X1547">
        <v>-9198.9599999999991</v>
      </c>
      <c r="Y1547">
        <f t="shared" si="229"/>
        <v>835.47360000000117</v>
      </c>
      <c r="Z1547">
        <v>-0.209809</v>
      </c>
      <c r="AB1547">
        <v>-6349.16</v>
      </c>
      <c r="AC1547">
        <f t="shared" si="225"/>
        <v>3631.7086999999992</v>
      </c>
      <c r="AD1547">
        <v>-0.186083</v>
      </c>
      <c r="AF1547">
        <v>-6299.2</v>
      </c>
      <c r="AG1547">
        <f t="shared" si="226"/>
        <v>3736.2434000000003</v>
      </c>
      <c r="AH1547">
        <v>-0.209809</v>
      </c>
      <c r="AJ1547">
        <v>-6379.19</v>
      </c>
      <c r="AK1547">
        <f t="shared" si="223"/>
        <v>3568.2893000000013</v>
      </c>
      <c r="AL1547">
        <v>-0.209809</v>
      </c>
    </row>
    <row r="1548" spans="8:38" x14ac:dyDescent="0.3">
      <c r="H1548">
        <v>-9562.74</v>
      </c>
      <c r="I1548">
        <f t="shared" si="230"/>
        <v>453.6301999999996</v>
      </c>
      <c r="J1548">
        <v>-0.186083</v>
      </c>
      <c r="L1548">
        <v>-8779.0400000000009</v>
      </c>
      <c r="M1548">
        <f t="shared" si="228"/>
        <v>1201.1831000000002</v>
      </c>
      <c r="N1548">
        <v>-0.209809</v>
      </c>
      <c r="P1548">
        <v>-7009.1</v>
      </c>
      <c r="Q1548">
        <f t="shared" si="224"/>
        <v>2910.5211799999997</v>
      </c>
      <c r="R1548">
        <v>-0.209809</v>
      </c>
      <c r="T1548">
        <v>-8829</v>
      </c>
      <c r="U1548">
        <f t="shared" si="227"/>
        <v>1125.9459999999999</v>
      </c>
      <c r="V1548">
        <v>-0.186083</v>
      </c>
      <c r="X1548">
        <v>-9208.9699999999993</v>
      </c>
      <c r="Y1548">
        <f t="shared" si="229"/>
        <v>825.46360000000095</v>
      </c>
      <c r="Z1548">
        <v>-0.209809</v>
      </c>
      <c r="AB1548">
        <v>-6359.27</v>
      </c>
      <c r="AC1548">
        <f t="shared" si="225"/>
        <v>3621.5986999999986</v>
      </c>
      <c r="AD1548">
        <v>-0.209809</v>
      </c>
      <c r="AF1548">
        <v>-6309.17</v>
      </c>
      <c r="AG1548">
        <f t="shared" si="226"/>
        <v>3726.2734</v>
      </c>
      <c r="AH1548">
        <v>-0.209809</v>
      </c>
      <c r="AJ1548">
        <v>-6389.29</v>
      </c>
      <c r="AK1548">
        <f t="shared" si="223"/>
        <v>3558.1893000000009</v>
      </c>
      <c r="AL1548">
        <v>-0.186083</v>
      </c>
    </row>
    <row r="1549" spans="8:38" x14ac:dyDescent="0.3">
      <c r="H1549">
        <v>-9579.51</v>
      </c>
      <c r="I1549">
        <f t="shared" si="230"/>
        <v>436.86019999999917</v>
      </c>
      <c r="J1549">
        <v>-0.209809</v>
      </c>
      <c r="L1549">
        <v>-8788.9500000000007</v>
      </c>
      <c r="M1549">
        <f t="shared" si="228"/>
        <v>1191.2731000000003</v>
      </c>
      <c r="N1549">
        <v>-0.186083</v>
      </c>
      <c r="P1549">
        <v>-7019.15</v>
      </c>
      <c r="Q1549">
        <f t="shared" si="224"/>
        <v>2900.4711800000005</v>
      </c>
      <c r="R1549">
        <v>-0.209809</v>
      </c>
      <c r="T1549">
        <v>-8839.06</v>
      </c>
      <c r="U1549">
        <f t="shared" si="227"/>
        <v>1115.8860000000004</v>
      </c>
      <c r="V1549">
        <v>-0.209809</v>
      </c>
      <c r="X1549">
        <v>-9218.92</v>
      </c>
      <c r="Y1549">
        <f t="shared" si="229"/>
        <v>815.51360000000022</v>
      </c>
      <c r="Z1549">
        <v>-0.209809</v>
      </c>
      <c r="AB1549">
        <v>-6369.26</v>
      </c>
      <c r="AC1549">
        <f t="shared" si="225"/>
        <v>3611.6086999999989</v>
      </c>
      <c r="AD1549">
        <v>-0.209809</v>
      </c>
      <c r="AF1549">
        <v>-6319.21</v>
      </c>
      <c r="AG1549">
        <f t="shared" si="226"/>
        <v>3716.2334000000001</v>
      </c>
      <c r="AH1549">
        <v>-0.209809</v>
      </c>
      <c r="AJ1549">
        <v>-6399.24</v>
      </c>
      <c r="AK1549">
        <f t="shared" si="223"/>
        <v>3548.2393000000011</v>
      </c>
      <c r="AL1549">
        <v>-0.186083</v>
      </c>
    </row>
    <row r="1550" spans="8:38" x14ac:dyDescent="0.3">
      <c r="H1550">
        <v>-9594.7999999999993</v>
      </c>
      <c r="I1550">
        <f t="shared" si="230"/>
        <v>421.57020000000011</v>
      </c>
      <c r="J1550">
        <v>-0.186083</v>
      </c>
      <c r="L1550">
        <v>-8798.9699999999993</v>
      </c>
      <c r="M1550">
        <f t="shared" si="228"/>
        <v>1181.2531000000017</v>
      </c>
      <c r="N1550">
        <v>-0.209809</v>
      </c>
      <c r="P1550">
        <v>-7029.18</v>
      </c>
      <c r="Q1550">
        <f t="shared" si="224"/>
        <v>2890.4411799999998</v>
      </c>
      <c r="R1550">
        <v>-0.209809</v>
      </c>
      <c r="T1550">
        <v>-8848.9</v>
      </c>
      <c r="U1550">
        <f t="shared" si="227"/>
        <v>1106.0460000000003</v>
      </c>
      <c r="V1550">
        <v>-0.209809</v>
      </c>
      <c r="X1550">
        <v>-9229.0499999999993</v>
      </c>
      <c r="Y1550">
        <f t="shared" si="229"/>
        <v>805.38360000000102</v>
      </c>
      <c r="Z1550">
        <v>-0.209809</v>
      </c>
      <c r="AB1550">
        <v>-6379.27</v>
      </c>
      <c r="AC1550">
        <f t="shared" si="225"/>
        <v>3601.5986999999986</v>
      </c>
      <c r="AD1550">
        <v>-0.209809</v>
      </c>
      <c r="AF1550">
        <v>-6329.18</v>
      </c>
      <c r="AG1550">
        <f t="shared" si="226"/>
        <v>3706.2633999999998</v>
      </c>
      <c r="AH1550">
        <v>-0.209809</v>
      </c>
      <c r="AJ1550">
        <v>-6409.3</v>
      </c>
      <c r="AK1550">
        <f t="shared" si="223"/>
        <v>3538.1793000000007</v>
      </c>
      <c r="AL1550">
        <v>-0.209809</v>
      </c>
    </row>
    <row r="1551" spans="8:38" x14ac:dyDescent="0.3">
      <c r="H1551">
        <v>-9611.4500000000007</v>
      </c>
      <c r="I1551">
        <f t="shared" si="230"/>
        <v>404.92019999999866</v>
      </c>
      <c r="J1551">
        <v>-0.209809</v>
      </c>
      <c r="L1551">
        <v>-8808.99</v>
      </c>
      <c r="M1551">
        <f t="shared" si="228"/>
        <v>1171.2331000000013</v>
      </c>
      <c r="N1551">
        <v>-0.186083</v>
      </c>
      <c r="P1551">
        <v>-7039.13</v>
      </c>
      <c r="Q1551">
        <f t="shared" si="224"/>
        <v>2880.49118</v>
      </c>
      <c r="R1551">
        <v>-0.209809</v>
      </c>
      <c r="T1551">
        <v>-8859.01</v>
      </c>
      <c r="U1551">
        <f t="shared" si="227"/>
        <v>1095.9359999999997</v>
      </c>
      <c r="V1551">
        <v>-0.209809</v>
      </c>
      <c r="X1551">
        <v>-9238.84</v>
      </c>
      <c r="Y1551">
        <f t="shared" si="229"/>
        <v>795.59360000000015</v>
      </c>
      <c r="Z1551">
        <v>-0.209809</v>
      </c>
      <c r="AB1551">
        <v>-6389.32</v>
      </c>
      <c r="AC1551">
        <f t="shared" si="225"/>
        <v>3591.5486999999994</v>
      </c>
      <c r="AD1551">
        <v>-0.209809</v>
      </c>
      <c r="AF1551">
        <v>-6339.23</v>
      </c>
      <c r="AG1551">
        <f t="shared" si="226"/>
        <v>3696.2134000000005</v>
      </c>
      <c r="AH1551">
        <v>-0.209809</v>
      </c>
      <c r="AJ1551">
        <v>-6419.22</v>
      </c>
      <c r="AK1551">
        <f t="shared" ref="AK1551:AK1614" si="231">AJ1551+$AK$906</f>
        <v>3528.2593000000006</v>
      </c>
      <c r="AL1551">
        <v>-0.186083</v>
      </c>
    </row>
    <row r="1552" spans="8:38" x14ac:dyDescent="0.3">
      <c r="H1552">
        <v>-9626.82</v>
      </c>
      <c r="I1552">
        <f t="shared" si="230"/>
        <v>389.55019999999968</v>
      </c>
      <c r="J1552">
        <v>-0.209809</v>
      </c>
      <c r="L1552">
        <v>-8818.98</v>
      </c>
      <c r="M1552">
        <f t="shared" si="228"/>
        <v>1161.2431000000015</v>
      </c>
      <c r="N1552">
        <v>-0.209809</v>
      </c>
      <c r="P1552">
        <v>-7049.18</v>
      </c>
      <c r="Q1552">
        <f t="shared" si="224"/>
        <v>2870.4411799999998</v>
      </c>
      <c r="R1552">
        <v>-0.209809</v>
      </c>
      <c r="T1552">
        <v>-8868.9599999999991</v>
      </c>
      <c r="U1552">
        <f t="shared" si="227"/>
        <v>1085.9860000000008</v>
      </c>
      <c r="V1552">
        <v>-0.209809</v>
      </c>
      <c r="X1552">
        <v>-9248.92</v>
      </c>
      <c r="Y1552">
        <f t="shared" si="229"/>
        <v>785.51360000000022</v>
      </c>
      <c r="Z1552">
        <v>-0.209809</v>
      </c>
      <c r="AB1552">
        <v>-6399.37</v>
      </c>
      <c r="AC1552">
        <f t="shared" si="225"/>
        <v>3581.4986999999992</v>
      </c>
      <c r="AD1552">
        <v>-0.209809</v>
      </c>
      <c r="AF1552">
        <v>-6349.19</v>
      </c>
      <c r="AG1552">
        <f t="shared" si="226"/>
        <v>3686.2534000000005</v>
      </c>
      <c r="AH1552">
        <v>-0.186083</v>
      </c>
      <c r="AJ1552">
        <v>-6429.27</v>
      </c>
      <c r="AK1552">
        <f t="shared" si="231"/>
        <v>3518.2093000000004</v>
      </c>
      <c r="AL1552">
        <v>-0.209809</v>
      </c>
    </row>
    <row r="1553" spans="8:38" x14ac:dyDescent="0.3">
      <c r="H1553">
        <v>-9643.42</v>
      </c>
      <c r="I1553">
        <f t="shared" si="230"/>
        <v>372.95019999999931</v>
      </c>
      <c r="J1553">
        <v>-0.209809</v>
      </c>
      <c r="L1553">
        <v>-8829</v>
      </c>
      <c r="M1553">
        <f t="shared" si="228"/>
        <v>1151.2231000000011</v>
      </c>
      <c r="N1553">
        <v>-0.209809</v>
      </c>
      <c r="P1553">
        <v>-7059.16</v>
      </c>
      <c r="Q1553">
        <f t="shared" ref="Q1553:Q1616" si="232">P1553+$Q$844</f>
        <v>2860.4611800000002</v>
      </c>
      <c r="R1553">
        <v>-0.209809</v>
      </c>
      <c r="T1553">
        <v>-8878.98</v>
      </c>
      <c r="U1553">
        <f t="shared" si="227"/>
        <v>1075.9660000000003</v>
      </c>
      <c r="V1553">
        <v>-0.186083</v>
      </c>
      <c r="X1553">
        <v>-9258.89</v>
      </c>
      <c r="Y1553">
        <f t="shared" si="229"/>
        <v>775.54360000000088</v>
      </c>
      <c r="Z1553">
        <v>-0.209809</v>
      </c>
      <c r="AB1553">
        <v>-6409.32</v>
      </c>
      <c r="AC1553">
        <f t="shared" si="225"/>
        <v>3571.5486999999994</v>
      </c>
      <c r="AD1553">
        <v>-0.209809</v>
      </c>
      <c r="AF1553">
        <v>-6359.21</v>
      </c>
      <c r="AG1553">
        <f t="shared" si="226"/>
        <v>3676.2334000000001</v>
      </c>
      <c r="AH1553">
        <v>-0.209809</v>
      </c>
      <c r="AJ1553">
        <v>-6439.36</v>
      </c>
      <c r="AK1553">
        <f t="shared" si="231"/>
        <v>3508.1193000000012</v>
      </c>
      <c r="AL1553">
        <v>-0.186083</v>
      </c>
    </row>
    <row r="1554" spans="8:38" x14ac:dyDescent="0.3">
      <c r="H1554">
        <v>-9658.9599999999991</v>
      </c>
      <c r="I1554">
        <f t="shared" si="230"/>
        <v>357.41020000000026</v>
      </c>
      <c r="J1554">
        <v>-0.209809</v>
      </c>
      <c r="L1554">
        <v>-8839.01</v>
      </c>
      <c r="M1554">
        <f t="shared" si="228"/>
        <v>1141.2131000000008</v>
      </c>
      <c r="N1554">
        <v>-0.186083</v>
      </c>
      <c r="P1554">
        <v>-7069.2</v>
      </c>
      <c r="Q1554">
        <f t="shared" si="232"/>
        <v>2850.4211800000003</v>
      </c>
      <c r="R1554">
        <v>-0.209809</v>
      </c>
      <c r="T1554">
        <v>-8888.86</v>
      </c>
      <c r="U1554">
        <f t="shared" si="227"/>
        <v>1066.0859999999993</v>
      </c>
      <c r="V1554">
        <v>-0.209809</v>
      </c>
      <c r="X1554">
        <v>-9268.92</v>
      </c>
      <c r="Y1554">
        <f t="shared" si="229"/>
        <v>765.51360000000022</v>
      </c>
      <c r="Z1554">
        <v>-0.209809</v>
      </c>
      <c r="AB1554">
        <v>-6419.35</v>
      </c>
      <c r="AC1554">
        <f t="shared" ref="AC1554:AC1617" si="233">AB1554+$AC$909</f>
        <v>3561.5186999999987</v>
      </c>
      <c r="AD1554">
        <v>-0.209809</v>
      </c>
      <c r="AF1554">
        <v>-6369.22</v>
      </c>
      <c r="AG1554">
        <f t="shared" si="226"/>
        <v>3666.2233999999999</v>
      </c>
      <c r="AH1554">
        <v>-0.209809</v>
      </c>
      <c r="AJ1554">
        <v>-6449.3</v>
      </c>
      <c r="AK1554">
        <f t="shared" si="231"/>
        <v>3498.1793000000007</v>
      </c>
      <c r="AL1554">
        <v>-0.209809</v>
      </c>
    </row>
    <row r="1555" spans="8:38" x14ac:dyDescent="0.3">
      <c r="H1555">
        <v>-9675.33</v>
      </c>
      <c r="I1555">
        <f t="shared" si="230"/>
        <v>341.04019999999946</v>
      </c>
      <c r="J1555">
        <v>-0.209809</v>
      </c>
      <c r="L1555">
        <v>-8849.0499999999993</v>
      </c>
      <c r="M1555">
        <f t="shared" si="228"/>
        <v>1131.1731000000018</v>
      </c>
      <c r="N1555">
        <v>-0.186083</v>
      </c>
      <c r="P1555">
        <v>-7079.13</v>
      </c>
      <c r="Q1555">
        <f t="shared" si="232"/>
        <v>2840.49118</v>
      </c>
      <c r="R1555">
        <v>-0.186083</v>
      </c>
      <c r="T1555">
        <v>-8898.94</v>
      </c>
      <c r="U1555">
        <f t="shared" si="227"/>
        <v>1056.0059999999994</v>
      </c>
      <c r="V1555">
        <v>-0.209809</v>
      </c>
      <c r="X1555">
        <v>-9278.8700000000008</v>
      </c>
      <c r="Y1555">
        <f t="shared" si="229"/>
        <v>755.5635999999995</v>
      </c>
      <c r="Z1555">
        <v>-0.209809</v>
      </c>
      <c r="AB1555">
        <v>-6429.38</v>
      </c>
      <c r="AC1555">
        <f t="shared" si="233"/>
        <v>3551.488699999999</v>
      </c>
      <c r="AD1555">
        <v>-0.209809</v>
      </c>
      <c r="AF1555">
        <v>-6379.26</v>
      </c>
      <c r="AG1555">
        <f t="shared" si="226"/>
        <v>3656.1833999999999</v>
      </c>
      <c r="AH1555">
        <v>-0.209809</v>
      </c>
      <c r="AJ1555">
        <v>-6459.31</v>
      </c>
      <c r="AK1555">
        <f t="shared" si="231"/>
        <v>3488.1693000000005</v>
      </c>
      <c r="AL1555">
        <v>-0.186083</v>
      </c>
    </row>
    <row r="1556" spans="8:38" x14ac:dyDescent="0.3">
      <c r="H1556">
        <v>-9690.98</v>
      </c>
      <c r="I1556">
        <f t="shared" si="230"/>
        <v>325.39019999999982</v>
      </c>
      <c r="J1556">
        <v>-0.209809</v>
      </c>
      <c r="L1556">
        <v>-8859.0300000000007</v>
      </c>
      <c r="M1556">
        <f t="shared" si="228"/>
        <v>1121.1931000000004</v>
      </c>
      <c r="N1556">
        <v>-0.186083</v>
      </c>
      <c r="P1556">
        <v>-7089.13</v>
      </c>
      <c r="Q1556">
        <f t="shared" si="232"/>
        <v>2830.49118</v>
      </c>
      <c r="R1556">
        <v>-0.209809</v>
      </c>
      <c r="T1556">
        <v>-8909.0400000000009</v>
      </c>
      <c r="U1556">
        <f t="shared" si="227"/>
        <v>1045.905999999999</v>
      </c>
      <c r="V1556">
        <v>-0.209809</v>
      </c>
      <c r="X1556">
        <v>-9288.92</v>
      </c>
      <c r="Y1556">
        <f t="shared" si="229"/>
        <v>745.51360000000022</v>
      </c>
      <c r="Z1556">
        <v>-0.209809</v>
      </c>
      <c r="AB1556">
        <v>-6439.32</v>
      </c>
      <c r="AC1556">
        <f t="shared" si="233"/>
        <v>3541.5486999999994</v>
      </c>
      <c r="AD1556">
        <v>-0.209809</v>
      </c>
      <c r="AF1556">
        <v>-6389.25</v>
      </c>
      <c r="AG1556">
        <f t="shared" si="226"/>
        <v>3646.1934000000001</v>
      </c>
      <c r="AH1556">
        <v>-0.209809</v>
      </c>
      <c r="AJ1556">
        <v>-6469.34</v>
      </c>
      <c r="AK1556">
        <f t="shared" si="231"/>
        <v>3478.1393000000007</v>
      </c>
      <c r="AL1556">
        <v>-0.209809</v>
      </c>
    </row>
    <row r="1557" spans="8:38" x14ac:dyDescent="0.3">
      <c r="H1557">
        <v>-9707.2199999999993</v>
      </c>
      <c r="I1557">
        <f t="shared" si="230"/>
        <v>309.15020000000004</v>
      </c>
      <c r="J1557">
        <v>-0.209809</v>
      </c>
      <c r="L1557">
        <v>-8869</v>
      </c>
      <c r="M1557">
        <f t="shared" si="228"/>
        <v>1111.2231000000011</v>
      </c>
      <c r="N1557">
        <v>-0.209809</v>
      </c>
      <c r="P1557">
        <v>-7099.14</v>
      </c>
      <c r="Q1557">
        <f t="shared" si="232"/>
        <v>2820.4811799999998</v>
      </c>
      <c r="R1557">
        <v>-0.209809</v>
      </c>
      <c r="T1557">
        <v>-8918.9599999999991</v>
      </c>
      <c r="U1557">
        <f t="shared" si="227"/>
        <v>1035.9860000000008</v>
      </c>
      <c r="V1557">
        <v>-0.186083</v>
      </c>
      <c r="X1557">
        <v>-9298.9500000000007</v>
      </c>
      <c r="Y1557">
        <f t="shared" si="229"/>
        <v>735.48359999999957</v>
      </c>
      <c r="Z1557">
        <v>-0.209809</v>
      </c>
      <c r="AB1557">
        <v>-6449.35</v>
      </c>
      <c r="AC1557">
        <f t="shared" si="233"/>
        <v>3531.5186999999987</v>
      </c>
      <c r="AD1557">
        <v>-0.209809</v>
      </c>
      <c r="AF1557">
        <v>-6399.25</v>
      </c>
      <c r="AG1557">
        <f t="shared" si="226"/>
        <v>3636.1934000000001</v>
      </c>
      <c r="AH1557">
        <v>-0.186083</v>
      </c>
      <c r="AJ1557">
        <v>-6479.34</v>
      </c>
      <c r="AK1557">
        <f t="shared" si="231"/>
        <v>3468.1393000000007</v>
      </c>
      <c r="AL1557">
        <v>-0.209809</v>
      </c>
    </row>
    <row r="1558" spans="8:38" x14ac:dyDescent="0.3">
      <c r="H1558">
        <v>-9722.99</v>
      </c>
      <c r="I1558">
        <f t="shared" si="230"/>
        <v>293.3801999999996</v>
      </c>
      <c r="J1558">
        <v>-0.209809</v>
      </c>
      <c r="L1558">
        <v>-8879.01</v>
      </c>
      <c r="M1558">
        <f t="shared" si="228"/>
        <v>1101.2131000000008</v>
      </c>
      <c r="N1558">
        <v>-0.209809</v>
      </c>
      <c r="P1558">
        <v>-7109.22</v>
      </c>
      <c r="Q1558">
        <f t="shared" si="232"/>
        <v>2810.4011799999998</v>
      </c>
      <c r="R1558">
        <v>-0.186083</v>
      </c>
      <c r="T1558">
        <v>-8928.8700000000008</v>
      </c>
      <c r="U1558">
        <f t="shared" si="227"/>
        <v>1026.0759999999991</v>
      </c>
      <c r="V1558">
        <v>-0.209809</v>
      </c>
      <c r="X1558">
        <v>-9308.76</v>
      </c>
      <c r="Y1558">
        <f t="shared" si="229"/>
        <v>725.67360000000008</v>
      </c>
      <c r="Z1558">
        <v>-0.209809</v>
      </c>
      <c r="AB1558">
        <v>-6459.36</v>
      </c>
      <c r="AC1558">
        <f t="shared" si="233"/>
        <v>3521.5086999999994</v>
      </c>
      <c r="AD1558">
        <v>-0.209809</v>
      </c>
      <c r="AF1558">
        <v>-6409.29</v>
      </c>
      <c r="AG1558">
        <f t="shared" si="226"/>
        <v>3626.1534000000001</v>
      </c>
      <c r="AH1558">
        <v>-0.209809</v>
      </c>
      <c r="AJ1558">
        <v>-6489.31</v>
      </c>
      <c r="AK1558">
        <f t="shared" si="231"/>
        <v>3458.1693000000005</v>
      </c>
      <c r="AL1558">
        <v>-0.186083</v>
      </c>
    </row>
    <row r="1559" spans="8:38" x14ac:dyDescent="0.3">
      <c r="H1559">
        <v>-9739.1299999999992</v>
      </c>
      <c r="I1559">
        <f t="shared" si="230"/>
        <v>277.24020000000019</v>
      </c>
      <c r="J1559">
        <v>-0.186083</v>
      </c>
      <c r="L1559">
        <v>-8889.06</v>
      </c>
      <c r="M1559">
        <f t="shared" si="228"/>
        <v>1091.1631000000016</v>
      </c>
      <c r="N1559">
        <v>-0.209809</v>
      </c>
      <c r="P1559">
        <v>-7119.14</v>
      </c>
      <c r="Q1559">
        <f t="shared" si="232"/>
        <v>2800.4811799999998</v>
      </c>
      <c r="R1559">
        <v>-0.209809</v>
      </c>
      <c r="T1559">
        <v>-8938.9</v>
      </c>
      <c r="U1559">
        <f t="shared" si="227"/>
        <v>1016.0460000000003</v>
      </c>
      <c r="V1559">
        <v>-0.209809</v>
      </c>
      <c r="X1559">
        <v>-9318.85</v>
      </c>
      <c r="Y1559">
        <f t="shared" si="229"/>
        <v>715.58359999999993</v>
      </c>
      <c r="Z1559">
        <v>-0.209809</v>
      </c>
      <c r="AB1559">
        <v>-6469.34</v>
      </c>
      <c r="AC1559">
        <f t="shared" si="233"/>
        <v>3511.5286999999989</v>
      </c>
      <c r="AD1559">
        <v>-0.209809</v>
      </c>
      <c r="AF1559">
        <v>-6419.2</v>
      </c>
      <c r="AG1559">
        <f t="shared" ref="AG1559:AG1622" si="234">AF1559+$AG$914</f>
        <v>3616.2434000000003</v>
      </c>
      <c r="AH1559">
        <v>-0.209809</v>
      </c>
      <c r="AJ1559">
        <v>-6499.31</v>
      </c>
      <c r="AK1559">
        <f t="shared" si="231"/>
        <v>3448.1693000000005</v>
      </c>
      <c r="AL1559">
        <v>-0.209809</v>
      </c>
    </row>
    <row r="1560" spans="8:38" x14ac:dyDescent="0.3">
      <c r="H1560">
        <v>-9754.8799999999992</v>
      </c>
      <c r="I1560">
        <f t="shared" si="230"/>
        <v>261.49020000000019</v>
      </c>
      <c r="J1560">
        <v>-0.186083</v>
      </c>
      <c r="L1560">
        <v>-8898.93</v>
      </c>
      <c r="M1560">
        <f t="shared" si="228"/>
        <v>1081.2931000000008</v>
      </c>
      <c r="N1560">
        <v>-0.209809</v>
      </c>
      <c r="P1560">
        <v>-7129.12</v>
      </c>
      <c r="Q1560">
        <f t="shared" si="232"/>
        <v>2790.5011800000002</v>
      </c>
      <c r="R1560">
        <v>-0.209809</v>
      </c>
      <c r="T1560">
        <v>-8948.99</v>
      </c>
      <c r="U1560">
        <f t="shared" si="227"/>
        <v>1005.9560000000001</v>
      </c>
      <c r="V1560">
        <v>-0.209809</v>
      </c>
      <c r="X1560">
        <v>-9328.89</v>
      </c>
      <c r="Y1560">
        <f t="shared" si="229"/>
        <v>705.54360000000088</v>
      </c>
      <c r="Z1560">
        <v>-0.209809</v>
      </c>
      <c r="AB1560">
        <v>-6479.29</v>
      </c>
      <c r="AC1560">
        <f t="shared" si="233"/>
        <v>3501.5786999999991</v>
      </c>
      <c r="AD1560">
        <v>-0.209809</v>
      </c>
      <c r="AF1560">
        <v>-6429.32</v>
      </c>
      <c r="AG1560">
        <f t="shared" si="234"/>
        <v>3606.1234000000004</v>
      </c>
      <c r="AH1560">
        <v>-0.209809</v>
      </c>
      <c r="AJ1560">
        <v>-6509.34</v>
      </c>
      <c r="AK1560">
        <f t="shared" si="231"/>
        <v>3438.1393000000007</v>
      </c>
      <c r="AL1560">
        <v>-0.209809</v>
      </c>
    </row>
    <row r="1561" spans="8:38" x14ac:dyDescent="0.3">
      <c r="H1561">
        <v>-9771.27</v>
      </c>
      <c r="I1561">
        <f t="shared" si="230"/>
        <v>245.10019999999895</v>
      </c>
      <c r="J1561">
        <v>-0.209809</v>
      </c>
      <c r="L1561">
        <v>-8908.9599999999991</v>
      </c>
      <c r="M1561">
        <f t="shared" si="228"/>
        <v>1071.2631000000019</v>
      </c>
      <c r="N1561">
        <v>-0.209809</v>
      </c>
      <c r="P1561">
        <v>-7139.17</v>
      </c>
      <c r="Q1561">
        <f t="shared" si="232"/>
        <v>2780.45118</v>
      </c>
      <c r="R1561">
        <v>-0.209809</v>
      </c>
      <c r="T1561">
        <v>-8958.9699999999993</v>
      </c>
      <c r="U1561">
        <f t="shared" si="227"/>
        <v>995.97600000000057</v>
      </c>
      <c r="V1561">
        <v>-0.209809</v>
      </c>
      <c r="AB1561">
        <v>-6489.36</v>
      </c>
      <c r="AC1561">
        <f t="shared" si="233"/>
        <v>3491.5086999999994</v>
      </c>
      <c r="AD1561">
        <v>-0.209809</v>
      </c>
      <c r="AF1561">
        <v>-6439.23</v>
      </c>
      <c r="AG1561">
        <f t="shared" si="234"/>
        <v>3596.2134000000005</v>
      </c>
      <c r="AH1561">
        <v>-0.209809</v>
      </c>
      <c r="AJ1561">
        <v>-6519.34</v>
      </c>
      <c r="AK1561">
        <f t="shared" si="231"/>
        <v>3428.1393000000007</v>
      </c>
      <c r="AL1561">
        <v>-0.186083</v>
      </c>
    </row>
    <row r="1562" spans="8:38" x14ac:dyDescent="0.3">
      <c r="H1562">
        <v>-9786.73</v>
      </c>
      <c r="I1562">
        <f t="shared" si="230"/>
        <v>229.64019999999982</v>
      </c>
      <c r="J1562">
        <v>-0.209809</v>
      </c>
      <c r="L1562">
        <v>-8918.9599999999991</v>
      </c>
      <c r="M1562">
        <f t="shared" si="228"/>
        <v>1061.2631000000019</v>
      </c>
      <c r="N1562">
        <v>-0.209809</v>
      </c>
      <c r="P1562">
        <v>-7149.24</v>
      </c>
      <c r="Q1562">
        <f t="shared" si="232"/>
        <v>2770.3811800000003</v>
      </c>
      <c r="R1562">
        <v>-0.209809</v>
      </c>
      <c r="T1562">
        <v>-8968.9699999999993</v>
      </c>
      <c r="U1562">
        <f t="shared" si="227"/>
        <v>985.97600000000057</v>
      </c>
      <c r="V1562">
        <v>-0.209809</v>
      </c>
      <c r="AB1562">
        <v>-6499.36</v>
      </c>
      <c r="AC1562">
        <f t="shared" si="233"/>
        <v>3481.5086999999994</v>
      </c>
      <c r="AD1562">
        <v>-0.186083</v>
      </c>
      <c r="AF1562">
        <v>-6449.31</v>
      </c>
      <c r="AG1562">
        <f t="shared" si="234"/>
        <v>3586.1333999999997</v>
      </c>
      <c r="AH1562">
        <v>-0.209809</v>
      </c>
      <c r="AJ1562">
        <v>-6529.29</v>
      </c>
      <c r="AK1562">
        <f t="shared" si="231"/>
        <v>3418.1893000000009</v>
      </c>
      <c r="AL1562">
        <v>-0.209809</v>
      </c>
    </row>
    <row r="1563" spans="8:38" x14ac:dyDescent="0.3">
      <c r="H1563">
        <v>-9803.2900000000009</v>
      </c>
      <c r="I1563">
        <f t="shared" si="230"/>
        <v>213.08019999999851</v>
      </c>
      <c r="J1563">
        <v>-0.209809</v>
      </c>
      <c r="L1563">
        <v>-8928.9699999999993</v>
      </c>
      <c r="M1563">
        <f t="shared" si="228"/>
        <v>1051.2531000000017</v>
      </c>
      <c r="N1563">
        <v>-0.186083</v>
      </c>
      <c r="P1563">
        <v>-7159.2</v>
      </c>
      <c r="Q1563">
        <f t="shared" si="232"/>
        <v>2760.4211800000003</v>
      </c>
      <c r="R1563">
        <v>-0.186083</v>
      </c>
      <c r="T1563">
        <v>-8978.9699999999993</v>
      </c>
      <c r="U1563">
        <f t="shared" ref="U1563:U1626" si="235">T1563+$U$662</f>
        <v>975.97600000000057</v>
      </c>
      <c r="V1563">
        <v>-0.209809</v>
      </c>
      <c r="AB1563">
        <v>-6509.31</v>
      </c>
      <c r="AC1563">
        <f t="shared" si="233"/>
        <v>3471.5586999999987</v>
      </c>
      <c r="AD1563">
        <v>-0.186083</v>
      </c>
      <c r="AF1563">
        <v>-6459.25</v>
      </c>
      <c r="AG1563">
        <f t="shared" si="234"/>
        <v>3576.1934000000001</v>
      </c>
      <c r="AH1563">
        <v>-0.209809</v>
      </c>
      <c r="AJ1563">
        <v>-6539.27</v>
      </c>
      <c r="AK1563">
        <f t="shared" si="231"/>
        <v>3408.2093000000004</v>
      </c>
      <c r="AL1563">
        <v>-0.186083</v>
      </c>
    </row>
    <row r="1564" spans="8:38" x14ac:dyDescent="0.3">
      <c r="H1564">
        <v>-9818.81</v>
      </c>
      <c r="I1564">
        <f t="shared" si="230"/>
        <v>197.5601999999999</v>
      </c>
      <c r="J1564">
        <v>-0.209809</v>
      </c>
      <c r="L1564">
        <v>-8938.9</v>
      </c>
      <c r="M1564">
        <f t="shared" si="228"/>
        <v>1041.3231000000014</v>
      </c>
      <c r="N1564">
        <v>-0.209809</v>
      </c>
      <c r="P1564">
        <v>-7169.2</v>
      </c>
      <c r="Q1564">
        <f t="shared" si="232"/>
        <v>2750.4211800000003</v>
      </c>
      <c r="R1564">
        <v>-0.186083</v>
      </c>
      <c r="T1564">
        <v>-8988.9500000000007</v>
      </c>
      <c r="U1564">
        <f t="shared" si="235"/>
        <v>965.99599999999919</v>
      </c>
      <c r="V1564">
        <v>-0.209809</v>
      </c>
      <c r="AB1564">
        <v>-6519.32</v>
      </c>
      <c r="AC1564">
        <f t="shared" si="233"/>
        <v>3461.5486999999994</v>
      </c>
      <c r="AD1564">
        <v>-0.186083</v>
      </c>
      <c r="AF1564">
        <v>-6469.31</v>
      </c>
      <c r="AG1564">
        <f t="shared" si="234"/>
        <v>3566.1333999999997</v>
      </c>
      <c r="AH1564">
        <v>-0.209809</v>
      </c>
      <c r="AJ1564">
        <v>-6549.32</v>
      </c>
      <c r="AK1564">
        <f t="shared" si="231"/>
        <v>3398.1593000000012</v>
      </c>
      <c r="AL1564">
        <v>-0.209809</v>
      </c>
    </row>
    <row r="1565" spans="8:38" x14ac:dyDescent="0.3">
      <c r="H1565">
        <v>-9835.26</v>
      </c>
      <c r="I1565">
        <f t="shared" si="230"/>
        <v>181.11019999999917</v>
      </c>
      <c r="J1565">
        <v>-0.186083</v>
      </c>
      <c r="L1565">
        <v>-8948.99</v>
      </c>
      <c r="M1565">
        <f t="shared" si="228"/>
        <v>1031.2331000000013</v>
      </c>
      <c r="N1565">
        <v>-0.209809</v>
      </c>
      <c r="P1565">
        <v>-7179.2</v>
      </c>
      <c r="Q1565">
        <f t="shared" si="232"/>
        <v>2740.4211800000003</v>
      </c>
      <c r="R1565">
        <v>-0.209809</v>
      </c>
      <c r="T1565">
        <v>-8999.01</v>
      </c>
      <c r="U1565">
        <f t="shared" si="235"/>
        <v>955.93599999999969</v>
      </c>
      <c r="V1565">
        <v>-0.209809</v>
      </c>
      <c r="AB1565">
        <v>-6529.34</v>
      </c>
      <c r="AC1565">
        <f t="shared" si="233"/>
        <v>3451.5286999999989</v>
      </c>
      <c r="AD1565">
        <v>-0.209809</v>
      </c>
      <c r="AF1565">
        <v>-6479.31</v>
      </c>
      <c r="AG1565">
        <f t="shared" si="234"/>
        <v>3556.1333999999997</v>
      </c>
      <c r="AH1565">
        <v>-0.186083</v>
      </c>
      <c r="AJ1565">
        <v>-6559.29</v>
      </c>
      <c r="AK1565">
        <f t="shared" si="231"/>
        <v>3388.1893000000009</v>
      </c>
      <c r="AL1565">
        <v>-0.209809</v>
      </c>
    </row>
    <row r="1566" spans="8:38" x14ac:dyDescent="0.3">
      <c r="H1566">
        <v>-9850.81</v>
      </c>
      <c r="I1566">
        <f t="shared" si="230"/>
        <v>165.5601999999999</v>
      </c>
      <c r="J1566">
        <v>-0.186083</v>
      </c>
      <c r="L1566">
        <v>-8958.92</v>
      </c>
      <c r="M1566">
        <f t="shared" si="228"/>
        <v>1021.303100000001</v>
      </c>
      <c r="N1566">
        <v>-0.186083</v>
      </c>
      <c r="P1566">
        <v>-7189.2</v>
      </c>
      <c r="Q1566">
        <f t="shared" si="232"/>
        <v>2730.4211800000003</v>
      </c>
      <c r="R1566">
        <v>-0.186083</v>
      </c>
      <c r="T1566">
        <v>-9008.9599999999991</v>
      </c>
      <c r="U1566">
        <f t="shared" si="235"/>
        <v>945.98600000000079</v>
      </c>
      <c r="V1566">
        <v>-0.186083</v>
      </c>
      <c r="AB1566">
        <v>-6539.32</v>
      </c>
      <c r="AC1566">
        <f t="shared" si="233"/>
        <v>3441.5486999999994</v>
      </c>
      <c r="AD1566">
        <v>-0.209809</v>
      </c>
      <c r="AF1566">
        <v>-6489.28</v>
      </c>
      <c r="AG1566">
        <f t="shared" si="234"/>
        <v>3546.1634000000004</v>
      </c>
      <c r="AH1566">
        <v>-0.209809</v>
      </c>
      <c r="AJ1566">
        <v>-6569.3</v>
      </c>
      <c r="AK1566">
        <f t="shared" si="231"/>
        <v>3378.1793000000007</v>
      </c>
      <c r="AL1566">
        <v>-0.209809</v>
      </c>
    </row>
    <row r="1567" spans="8:38" x14ac:dyDescent="0.3">
      <c r="H1567">
        <v>-9867.27</v>
      </c>
      <c r="I1567">
        <f t="shared" si="230"/>
        <v>149.10019999999895</v>
      </c>
      <c r="J1567">
        <v>-0.209809</v>
      </c>
      <c r="L1567">
        <v>-8968.9</v>
      </c>
      <c r="M1567">
        <f t="shared" si="228"/>
        <v>1011.3231000000014</v>
      </c>
      <c r="N1567">
        <v>-0.209809</v>
      </c>
      <c r="P1567">
        <v>-7199.16</v>
      </c>
      <c r="Q1567">
        <f t="shared" si="232"/>
        <v>2720.4611800000002</v>
      </c>
      <c r="R1567">
        <v>-0.186083</v>
      </c>
      <c r="T1567">
        <v>-9018.93</v>
      </c>
      <c r="U1567">
        <f t="shared" si="235"/>
        <v>936.01599999999962</v>
      </c>
      <c r="V1567">
        <v>-0.209809</v>
      </c>
      <c r="AB1567">
        <v>-6549.27</v>
      </c>
      <c r="AC1567">
        <f t="shared" si="233"/>
        <v>3431.5986999999986</v>
      </c>
      <c r="AD1567">
        <v>-0.186083</v>
      </c>
      <c r="AF1567">
        <v>-6499.26</v>
      </c>
      <c r="AG1567">
        <f t="shared" si="234"/>
        <v>3536.1833999999999</v>
      </c>
      <c r="AH1567">
        <v>-0.209809</v>
      </c>
      <c r="AJ1567">
        <v>-6579.33</v>
      </c>
      <c r="AK1567">
        <f t="shared" si="231"/>
        <v>3368.1493000000009</v>
      </c>
      <c r="AL1567">
        <v>-0.209809</v>
      </c>
    </row>
    <row r="1568" spans="8:38" x14ac:dyDescent="0.3">
      <c r="H1568">
        <v>-9882.74</v>
      </c>
      <c r="I1568">
        <f t="shared" si="230"/>
        <v>133.6301999999996</v>
      </c>
      <c r="J1568">
        <v>-0.209809</v>
      </c>
      <c r="L1568">
        <v>-8978.9500000000007</v>
      </c>
      <c r="M1568">
        <f t="shared" ref="M1568:M1631" si="236">L1568+$M$667</f>
        <v>1001.2731000000003</v>
      </c>
      <c r="N1568">
        <v>-0.186083</v>
      </c>
      <c r="P1568">
        <v>-7209.26</v>
      </c>
      <c r="Q1568">
        <f t="shared" si="232"/>
        <v>2710.3611799999999</v>
      </c>
      <c r="R1568">
        <v>-0.186083</v>
      </c>
      <c r="T1568">
        <v>-9028.8799999999992</v>
      </c>
      <c r="U1568">
        <f t="shared" si="235"/>
        <v>926.06600000000071</v>
      </c>
      <c r="V1568">
        <v>-0.186083</v>
      </c>
      <c r="AB1568">
        <v>-6559.29</v>
      </c>
      <c r="AC1568">
        <f t="shared" si="233"/>
        <v>3421.5786999999991</v>
      </c>
      <c r="AD1568">
        <v>-0.209809</v>
      </c>
      <c r="AF1568">
        <v>-6509.37</v>
      </c>
      <c r="AG1568">
        <f t="shared" si="234"/>
        <v>3526.0734000000002</v>
      </c>
      <c r="AH1568">
        <v>-0.209809</v>
      </c>
      <c r="AJ1568">
        <v>-6589.31</v>
      </c>
      <c r="AK1568">
        <f t="shared" si="231"/>
        <v>3358.1693000000005</v>
      </c>
      <c r="AL1568">
        <v>-0.209809</v>
      </c>
    </row>
    <row r="1569" spans="8:38" x14ac:dyDescent="0.3">
      <c r="H1569">
        <v>-9899.34</v>
      </c>
      <c r="I1569">
        <f t="shared" si="230"/>
        <v>117.03019999999924</v>
      </c>
      <c r="J1569">
        <v>-0.186083</v>
      </c>
      <c r="L1569">
        <v>-8988.9699999999993</v>
      </c>
      <c r="M1569">
        <f t="shared" si="236"/>
        <v>991.25310000000172</v>
      </c>
      <c r="N1569">
        <v>-0.209809</v>
      </c>
      <c r="P1569">
        <v>-7219.16</v>
      </c>
      <c r="Q1569">
        <f t="shared" si="232"/>
        <v>2700.4611800000002</v>
      </c>
      <c r="R1569">
        <v>-0.209809</v>
      </c>
      <c r="T1569">
        <v>-9038.9599999999991</v>
      </c>
      <c r="U1569">
        <f t="shared" si="235"/>
        <v>915.98600000000079</v>
      </c>
      <c r="V1569">
        <v>-0.209809</v>
      </c>
      <c r="AB1569">
        <v>-6569.33</v>
      </c>
      <c r="AC1569">
        <f t="shared" si="233"/>
        <v>3411.5386999999992</v>
      </c>
      <c r="AD1569">
        <v>-0.186083</v>
      </c>
      <c r="AF1569">
        <v>-6519.37</v>
      </c>
      <c r="AG1569">
        <f t="shared" si="234"/>
        <v>3516.0734000000002</v>
      </c>
      <c r="AH1569">
        <v>-0.186083</v>
      </c>
      <c r="AJ1569">
        <v>-6599.35</v>
      </c>
      <c r="AK1569">
        <f t="shared" si="231"/>
        <v>3348.1293000000005</v>
      </c>
      <c r="AL1569">
        <v>-0.186083</v>
      </c>
    </row>
    <row r="1570" spans="8:38" x14ac:dyDescent="0.3">
      <c r="H1570">
        <v>-9914.64</v>
      </c>
      <c r="I1570">
        <f t="shared" si="230"/>
        <v>101.73019999999997</v>
      </c>
      <c r="J1570">
        <v>-0.186083</v>
      </c>
      <c r="L1570">
        <v>-8998.9</v>
      </c>
      <c r="M1570">
        <f t="shared" si="236"/>
        <v>981.32310000000143</v>
      </c>
      <c r="N1570">
        <v>-0.209809</v>
      </c>
      <c r="P1570">
        <v>-7229.14</v>
      </c>
      <c r="Q1570">
        <f t="shared" si="232"/>
        <v>2690.4811799999998</v>
      </c>
      <c r="R1570">
        <v>-0.209809</v>
      </c>
      <c r="T1570">
        <v>-9048.9599999999991</v>
      </c>
      <c r="U1570">
        <f t="shared" si="235"/>
        <v>905.98600000000079</v>
      </c>
      <c r="V1570">
        <v>-0.209809</v>
      </c>
      <c r="AB1570">
        <v>-6579.33</v>
      </c>
      <c r="AC1570">
        <f t="shared" si="233"/>
        <v>3401.5386999999992</v>
      </c>
      <c r="AD1570">
        <v>-0.209809</v>
      </c>
      <c r="AF1570">
        <v>-6529.27</v>
      </c>
      <c r="AG1570">
        <f t="shared" si="234"/>
        <v>3506.1733999999997</v>
      </c>
      <c r="AH1570">
        <v>-0.186083</v>
      </c>
      <c r="AJ1570">
        <v>-6609.3</v>
      </c>
      <c r="AK1570">
        <f t="shared" si="231"/>
        <v>3338.1793000000007</v>
      </c>
      <c r="AL1570">
        <v>-0.209809</v>
      </c>
    </row>
    <row r="1571" spans="8:38" x14ac:dyDescent="0.3">
      <c r="H1571">
        <v>-9931.35</v>
      </c>
      <c r="I1571">
        <f t="shared" si="230"/>
        <v>85.020199999999022</v>
      </c>
      <c r="J1571">
        <v>-0.209809</v>
      </c>
      <c r="L1571">
        <v>-9008.8799999999992</v>
      </c>
      <c r="M1571">
        <f t="shared" si="236"/>
        <v>971.34310000000187</v>
      </c>
      <c r="N1571">
        <v>-0.209809</v>
      </c>
      <c r="P1571">
        <v>-7239.18</v>
      </c>
      <c r="Q1571">
        <f t="shared" si="232"/>
        <v>2680.4411799999998</v>
      </c>
      <c r="R1571">
        <v>-0.209809</v>
      </c>
      <c r="T1571">
        <v>-9058.9699999999993</v>
      </c>
      <c r="U1571">
        <f t="shared" si="235"/>
        <v>895.97600000000057</v>
      </c>
      <c r="V1571">
        <v>-0.209809</v>
      </c>
      <c r="AB1571">
        <v>-6589.27</v>
      </c>
      <c r="AC1571">
        <f t="shared" si="233"/>
        <v>3391.5986999999986</v>
      </c>
      <c r="AD1571">
        <v>-0.186083</v>
      </c>
      <c r="AF1571">
        <v>-6539.32</v>
      </c>
      <c r="AG1571">
        <f t="shared" si="234"/>
        <v>3496.1234000000004</v>
      </c>
      <c r="AH1571">
        <v>-0.186083</v>
      </c>
      <c r="AJ1571">
        <v>-6619.33</v>
      </c>
      <c r="AK1571">
        <f t="shared" si="231"/>
        <v>3328.1493000000009</v>
      </c>
      <c r="AL1571">
        <v>-0.186083</v>
      </c>
    </row>
    <row r="1572" spans="8:38" x14ac:dyDescent="0.3">
      <c r="H1572">
        <v>-9946.65</v>
      </c>
      <c r="I1572">
        <f t="shared" si="230"/>
        <v>69.72019999999975</v>
      </c>
      <c r="J1572">
        <v>-0.209809</v>
      </c>
      <c r="L1572">
        <v>-9018.98</v>
      </c>
      <c r="M1572">
        <f t="shared" si="236"/>
        <v>961.2431000000015</v>
      </c>
      <c r="N1572">
        <v>-0.209809</v>
      </c>
      <c r="P1572">
        <v>-7249.19</v>
      </c>
      <c r="Q1572">
        <f t="shared" si="232"/>
        <v>2670.4311800000005</v>
      </c>
      <c r="R1572">
        <v>-0.209809</v>
      </c>
      <c r="T1572">
        <v>-9069.01</v>
      </c>
      <c r="U1572">
        <f t="shared" si="235"/>
        <v>885.93599999999969</v>
      </c>
      <c r="V1572">
        <v>-0.209809</v>
      </c>
      <c r="AB1572">
        <v>-6599.25</v>
      </c>
      <c r="AC1572">
        <f t="shared" si="233"/>
        <v>3381.6186999999991</v>
      </c>
      <c r="AD1572">
        <v>-0.186083</v>
      </c>
      <c r="AF1572">
        <v>-6549.32</v>
      </c>
      <c r="AG1572">
        <f t="shared" si="234"/>
        <v>3486.1234000000004</v>
      </c>
      <c r="AH1572">
        <v>-0.186083</v>
      </c>
      <c r="AJ1572">
        <v>-6629.31</v>
      </c>
      <c r="AK1572">
        <f t="shared" si="231"/>
        <v>3318.1693000000005</v>
      </c>
      <c r="AL1572">
        <v>-0.209809</v>
      </c>
    </row>
    <row r="1573" spans="8:38" x14ac:dyDescent="0.3">
      <c r="H1573">
        <v>-9963.49</v>
      </c>
      <c r="I1573">
        <f t="shared" si="230"/>
        <v>52.880199999999604</v>
      </c>
      <c r="J1573">
        <v>-0.186083</v>
      </c>
      <c r="L1573">
        <v>-9028.91</v>
      </c>
      <c r="M1573">
        <f t="shared" si="236"/>
        <v>951.31310000000121</v>
      </c>
      <c r="N1573">
        <v>-0.209809</v>
      </c>
      <c r="P1573">
        <v>-7259.11</v>
      </c>
      <c r="Q1573">
        <f t="shared" si="232"/>
        <v>2660.5111800000004</v>
      </c>
      <c r="R1573">
        <v>-0.209809</v>
      </c>
      <c r="T1573">
        <v>-9079.02</v>
      </c>
      <c r="U1573">
        <f t="shared" si="235"/>
        <v>875.92599999999948</v>
      </c>
      <c r="V1573">
        <v>-0.186083</v>
      </c>
      <c r="AB1573">
        <v>-6609.38</v>
      </c>
      <c r="AC1573">
        <f t="shared" si="233"/>
        <v>3371.488699999999</v>
      </c>
      <c r="AD1573">
        <v>-0.186083</v>
      </c>
      <c r="AF1573">
        <v>-6559.29</v>
      </c>
      <c r="AG1573">
        <f t="shared" si="234"/>
        <v>3476.1534000000001</v>
      </c>
      <c r="AH1573">
        <v>-0.209809</v>
      </c>
      <c r="AJ1573">
        <v>-6639.29</v>
      </c>
      <c r="AK1573">
        <f t="shared" si="231"/>
        <v>3308.1893000000009</v>
      </c>
      <c r="AL1573">
        <v>-0.209809</v>
      </c>
    </row>
    <row r="1574" spans="8:38" x14ac:dyDescent="0.3">
      <c r="H1574">
        <v>-9978.56</v>
      </c>
      <c r="I1574">
        <f t="shared" si="230"/>
        <v>37.810199999999895</v>
      </c>
      <c r="J1574">
        <v>-0.209809</v>
      </c>
      <c r="L1574">
        <v>-9038.94</v>
      </c>
      <c r="M1574">
        <f t="shared" si="236"/>
        <v>941.28310000000056</v>
      </c>
      <c r="N1574">
        <v>-0.209809</v>
      </c>
      <c r="P1574">
        <v>-7269.17</v>
      </c>
      <c r="Q1574">
        <f t="shared" si="232"/>
        <v>2650.45118</v>
      </c>
      <c r="R1574">
        <v>-0.209809</v>
      </c>
      <c r="T1574">
        <v>-9089.02</v>
      </c>
      <c r="U1574">
        <f t="shared" si="235"/>
        <v>865.92599999999948</v>
      </c>
      <c r="V1574">
        <v>-0.209809</v>
      </c>
      <c r="AB1574">
        <v>-6619.36</v>
      </c>
      <c r="AC1574">
        <f t="shared" si="233"/>
        <v>3361.5086999999994</v>
      </c>
      <c r="AD1574">
        <v>-0.209809</v>
      </c>
      <c r="AF1574">
        <v>-6569.23</v>
      </c>
      <c r="AG1574">
        <f t="shared" si="234"/>
        <v>3466.2134000000005</v>
      </c>
      <c r="AH1574">
        <v>-0.186083</v>
      </c>
      <c r="AJ1574">
        <v>-6649.34</v>
      </c>
      <c r="AK1574">
        <f t="shared" si="231"/>
        <v>3298.1393000000007</v>
      </c>
      <c r="AL1574">
        <v>-0.209809</v>
      </c>
    </row>
    <row r="1575" spans="8:38" x14ac:dyDescent="0.3">
      <c r="H1575">
        <v>-9995.26</v>
      </c>
      <c r="I1575">
        <f t="shared" si="230"/>
        <v>21.110199999999168</v>
      </c>
      <c r="J1575">
        <v>-0.209809</v>
      </c>
      <c r="L1575">
        <v>-9048.93</v>
      </c>
      <c r="M1575">
        <f t="shared" si="236"/>
        <v>931.29310000000078</v>
      </c>
      <c r="N1575">
        <v>-0.209809</v>
      </c>
      <c r="P1575">
        <v>-7279.22</v>
      </c>
      <c r="Q1575">
        <f t="shared" si="232"/>
        <v>2640.4011799999998</v>
      </c>
      <c r="R1575">
        <v>-0.209809</v>
      </c>
      <c r="T1575">
        <v>-9098.92</v>
      </c>
      <c r="U1575">
        <f t="shared" si="235"/>
        <v>856.02599999999984</v>
      </c>
      <c r="V1575">
        <v>-0.186083</v>
      </c>
      <c r="AB1575">
        <v>-6629.29</v>
      </c>
      <c r="AC1575">
        <f t="shared" si="233"/>
        <v>3351.5786999999991</v>
      </c>
      <c r="AD1575">
        <v>-0.186083</v>
      </c>
      <c r="AF1575">
        <v>-6579.25</v>
      </c>
      <c r="AG1575">
        <f t="shared" si="234"/>
        <v>3456.1934000000001</v>
      </c>
      <c r="AH1575">
        <v>-0.209809</v>
      </c>
      <c r="AJ1575">
        <v>-6659.32</v>
      </c>
      <c r="AK1575">
        <f t="shared" si="231"/>
        <v>3288.1593000000012</v>
      </c>
      <c r="AL1575">
        <v>-0.186083</v>
      </c>
    </row>
    <row r="1576" spans="8:38" x14ac:dyDescent="0.3">
      <c r="H1576">
        <v>-10010.9</v>
      </c>
      <c r="I1576">
        <f t="shared" si="230"/>
        <v>5.4701999999997497</v>
      </c>
      <c r="J1576">
        <v>-0.209809</v>
      </c>
      <c r="L1576">
        <v>-9058.94</v>
      </c>
      <c r="M1576">
        <f t="shared" si="236"/>
        <v>921.28310000000056</v>
      </c>
      <c r="N1576">
        <v>-0.209809</v>
      </c>
      <c r="P1576">
        <v>-7289.11</v>
      </c>
      <c r="Q1576">
        <f t="shared" si="232"/>
        <v>2630.5111800000004</v>
      </c>
      <c r="R1576">
        <v>-0.209809</v>
      </c>
      <c r="T1576">
        <v>-9108.9699999999993</v>
      </c>
      <c r="U1576">
        <f t="shared" si="235"/>
        <v>845.97600000000057</v>
      </c>
      <c r="V1576">
        <v>-0.186083</v>
      </c>
      <c r="AB1576">
        <v>-6639.26</v>
      </c>
      <c r="AC1576">
        <f t="shared" si="233"/>
        <v>3341.6086999999989</v>
      </c>
      <c r="AD1576">
        <v>-0.209809</v>
      </c>
      <c r="AF1576">
        <v>-6589.3</v>
      </c>
      <c r="AG1576">
        <f t="shared" si="234"/>
        <v>3446.1433999999999</v>
      </c>
      <c r="AH1576">
        <v>-0.186083</v>
      </c>
      <c r="AJ1576">
        <v>-6669.19</v>
      </c>
      <c r="AK1576">
        <f t="shared" si="231"/>
        <v>3278.2893000000013</v>
      </c>
      <c r="AL1576">
        <v>-0.186083</v>
      </c>
    </row>
    <row r="1577" spans="8:38" x14ac:dyDescent="0.3">
      <c r="H1577">
        <v>-10027.1</v>
      </c>
      <c r="J1577">
        <v>-0.209809</v>
      </c>
      <c r="L1577">
        <v>-9068.94</v>
      </c>
      <c r="M1577">
        <f t="shared" si="236"/>
        <v>911.28310000000056</v>
      </c>
      <c r="N1577">
        <v>-0.209809</v>
      </c>
      <c r="P1577">
        <v>-7299.2</v>
      </c>
      <c r="Q1577">
        <f t="shared" si="232"/>
        <v>2620.4211800000003</v>
      </c>
      <c r="R1577">
        <v>-0.209809</v>
      </c>
      <c r="T1577">
        <v>-9118.9699999999993</v>
      </c>
      <c r="U1577">
        <f t="shared" si="235"/>
        <v>835.97600000000057</v>
      </c>
      <c r="V1577">
        <v>-0.209809</v>
      </c>
      <c r="AB1577">
        <v>-6649.29</v>
      </c>
      <c r="AC1577">
        <f t="shared" si="233"/>
        <v>3331.5786999999991</v>
      </c>
      <c r="AD1577">
        <v>-0.186083</v>
      </c>
      <c r="AF1577">
        <v>-6599.3</v>
      </c>
      <c r="AG1577">
        <f t="shared" si="234"/>
        <v>3436.1433999999999</v>
      </c>
      <c r="AH1577">
        <v>-0.186083</v>
      </c>
      <c r="AJ1577">
        <v>-6679.27</v>
      </c>
      <c r="AK1577">
        <f t="shared" si="231"/>
        <v>3268.2093000000004</v>
      </c>
      <c r="AL1577">
        <v>-0.209809</v>
      </c>
    </row>
    <row r="1578" spans="8:38" x14ac:dyDescent="0.3">
      <c r="H1578">
        <v>-10043.1</v>
      </c>
      <c r="J1578">
        <v>-0.209809</v>
      </c>
      <c r="L1578">
        <v>-9078.8700000000008</v>
      </c>
      <c r="M1578">
        <f t="shared" si="236"/>
        <v>901.35310000000027</v>
      </c>
      <c r="N1578">
        <v>-0.209809</v>
      </c>
      <c r="P1578">
        <v>-7309.2</v>
      </c>
      <c r="Q1578">
        <f t="shared" si="232"/>
        <v>2610.4211800000003</v>
      </c>
      <c r="R1578">
        <v>-0.209809</v>
      </c>
      <c r="T1578">
        <v>-9128.98</v>
      </c>
      <c r="U1578">
        <f t="shared" si="235"/>
        <v>825.96600000000035</v>
      </c>
      <c r="V1578">
        <v>-0.186083</v>
      </c>
      <c r="AB1578">
        <v>-6659.26</v>
      </c>
      <c r="AC1578">
        <f t="shared" si="233"/>
        <v>3321.6086999999989</v>
      </c>
      <c r="AD1578">
        <v>-0.209809</v>
      </c>
      <c r="AF1578">
        <v>-6609.31</v>
      </c>
      <c r="AG1578">
        <f t="shared" si="234"/>
        <v>3426.1333999999997</v>
      </c>
      <c r="AH1578">
        <v>-0.209809</v>
      </c>
      <c r="AJ1578">
        <v>-6689.27</v>
      </c>
      <c r="AK1578">
        <f t="shared" si="231"/>
        <v>3258.2093000000004</v>
      </c>
      <c r="AL1578">
        <v>-0.186083</v>
      </c>
    </row>
    <row r="1579" spans="8:38" x14ac:dyDescent="0.3">
      <c r="H1579">
        <v>-10059</v>
      </c>
      <c r="J1579">
        <v>-0.209809</v>
      </c>
      <c r="L1579">
        <v>-9088.94</v>
      </c>
      <c r="M1579">
        <f t="shared" si="236"/>
        <v>891.28310000000056</v>
      </c>
      <c r="N1579">
        <v>-0.209809</v>
      </c>
      <c r="P1579">
        <v>-7319.15</v>
      </c>
      <c r="Q1579">
        <f t="shared" si="232"/>
        <v>2600.4711800000005</v>
      </c>
      <c r="R1579">
        <v>-0.209809</v>
      </c>
      <c r="T1579">
        <v>-9138.92</v>
      </c>
      <c r="U1579">
        <f t="shared" si="235"/>
        <v>816.02599999999984</v>
      </c>
      <c r="V1579">
        <v>-0.186083</v>
      </c>
      <c r="AB1579">
        <v>-6669.26</v>
      </c>
      <c r="AC1579">
        <f t="shared" si="233"/>
        <v>3311.6086999999989</v>
      </c>
      <c r="AD1579">
        <v>-0.209809</v>
      </c>
      <c r="AF1579">
        <v>-6619.31</v>
      </c>
      <c r="AG1579">
        <f t="shared" si="234"/>
        <v>3416.1333999999997</v>
      </c>
      <c r="AH1579">
        <v>-0.209809</v>
      </c>
      <c r="AJ1579">
        <v>-6699.2</v>
      </c>
      <c r="AK1579">
        <f t="shared" si="231"/>
        <v>3248.2793000000011</v>
      </c>
      <c r="AL1579">
        <v>-0.209809</v>
      </c>
    </row>
    <row r="1580" spans="8:38" x14ac:dyDescent="0.3">
      <c r="H1580">
        <v>-10075.1</v>
      </c>
      <c r="J1580">
        <v>-0.209809</v>
      </c>
      <c r="L1580">
        <v>-9098.94</v>
      </c>
      <c r="M1580">
        <f t="shared" si="236"/>
        <v>881.28310000000056</v>
      </c>
      <c r="N1580">
        <v>-0.209809</v>
      </c>
      <c r="P1580">
        <v>-7329.12</v>
      </c>
      <c r="Q1580">
        <f t="shared" si="232"/>
        <v>2590.5011800000002</v>
      </c>
      <c r="R1580">
        <v>-0.209809</v>
      </c>
      <c r="T1580">
        <v>-9148.98</v>
      </c>
      <c r="U1580">
        <f t="shared" si="235"/>
        <v>805.96600000000035</v>
      </c>
      <c r="V1580">
        <v>-0.186083</v>
      </c>
      <c r="AB1580">
        <v>-6679.3</v>
      </c>
      <c r="AC1580">
        <f t="shared" si="233"/>
        <v>3301.5686999999989</v>
      </c>
      <c r="AD1580">
        <v>-0.186083</v>
      </c>
      <c r="AF1580">
        <v>-6629.33</v>
      </c>
      <c r="AG1580">
        <f t="shared" si="234"/>
        <v>3406.1134000000002</v>
      </c>
      <c r="AH1580">
        <v>-0.209809</v>
      </c>
      <c r="AJ1580">
        <v>-6709.15</v>
      </c>
      <c r="AK1580">
        <f t="shared" si="231"/>
        <v>3238.3293000000012</v>
      </c>
      <c r="AL1580">
        <v>-0.186083</v>
      </c>
    </row>
    <row r="1581" spans="8:38" x14ac:dyDescent="0.3">
      <c r="H1581">
        <v>-10091</v>
      </c>
      <c r="J1581">
        <v>-0.209809</v>
      </c>
      <c r="L1581">
        <v>-9108.8700000000008</v>
      </c>
      <c r="M1581">
        <f t="shared" si="236"/>
        <v>871.35310000000027</v>
      </c>
      <c r="N1581">
        <v>-0.209809</v>
      </c>
      <c r="P1581">
        <v>-7339.17</v>
      </c>
      <c r="Q1581">
        <f t="shared" si="232"/>
        <v>2580.45118</v>
      </c>
      <c r="R1581">
        <v>-0.209809</v>
      </c>
      <c r="T1581">
        <v>-9159.01</v>
      </c>
      <c r="U1581">
        <f t="shared" si="235"/>
        <v>795.93599999999969</v>
      </c>
      <c r="V1581">
        <v>-0.186083</v>
      </c>
      <c r="AB1581">
        <v>-6689.24</v>
      </c>
      <c r="AC1581">
        <f t="shared" si="233"/>
        <v>3291.6286999999993</v>
      </c>
      <c r="AD1581">
        <v>-0.186083</v>
      </c>
      <c r="AF1581">
        <v>-6639.29</v>
      </c>
      <c r="AG1581">
        <f t="shared" si="234"/>
        <v>3396.1534000000001</v>
      </c>
      <c r="AH1581">
        <v>-0.186083</v>
      </c>
      <c r="AJ1581">
        <v>-6719.15</v>
      </c>
      <c r="AK1581">
        <f t="shared" si="231"/>
        <v>3228.3293000000012</v>
      </c>
      <c r="AL1581">
        <v>-0.209809</v>
      </c>
    </row>
    <row r="1582" spans="8:38" x14ac:dyDescent="0.3">
      <c r="H1582">
        <v>-10107.1</v>
      </c>
      <c r="J1582">
        <v>-0.209809</v>
      </c>
      <c r="L1582">
        <v>-9118.85</v>
      </c>
      <c r="M1582">
        <f t="shared" si="236"/>
        <v>861.3731000000007</v>
      </c>
      <c r="N1582">
        <v>-0.209809</v>
      </c>
      <c r="P1582">
        <v>-7349.18</v>
      </c>
      <c r="Q1582">
        <f t="shared" si="232"/>
        <v>2570.4411799999998</v>
      </c>
      <c r="R1582">
        <v>-0.209809</v>
      </c>
      <c r="T1582">
        <v>-9168.99</v>
      </c>
      <c r="U1582">
        <f t="shared" si="235"/>
        <v>785.95600000000013</v>
      </c>
      <c r="V1582">
        <v>-0.209809</v>
      </c>
      <c r="AB1582">
        <v>-6699.24</v>
      </c>
      <c r="AC1582">
        <f t="shared" si="233"/>
        <v>3281.6286999999993</v>
      </c>
      <c r="AD1582">
        <v>-0.209809</v>
      </c>
      <c r="AF1582">
        <v>-6649.32</v>
      </c>
      <c r="AG1582">
        <f t="shared" si="234"/>
        <v>3386.1234000000004</v>
      </c>
      <c r="AH1582">
        <v>-0.186083</v>
      </c>
      <c r="AJ1582">
        <v>-6729.17</v>
      </c>
      <c r="AK1582">
        <f t="shared" si="231"/>
        <v>3218.3093000000008</v>
      </c>
      <c r="AL1582">
        <v>-0.209809</v>
      </c>
    </row>
    <row r="1583" spans="8:38" x14ac:dyDescent="0.3">
      <c r="H1583">
        <v>-10123</v>
      </c>
      <c r="J1583">
        <v>-0.186083</v>
      </c>
      <c r="L1583">
        <v>-9128.92</v>
      </c>
      <c r="M1583">
        <f t="shared" si="236"/>
        <v>851.303100000001</v>
      </c>
      <c r="N1583">
        <v>-0.209809</v>
      </c>
      <c r="P1583">
        <v>-7359.1</v>
      </c>
      <c r="Q1583">
        <f t="shared" si="232"/>
        <v>2560.5211799999997</v>
      </c>
      <c r="R1583">
        <v>-0.209809</v>
      </c>
      <c r="T1583">
        <v>-9178.9599999999991</v>
      </c>
      <c r="U1583">
        <f t="shared" si="235"/>
        <v>775.98600000000079</v>
      </c>
      <c r="V1583">
        <v>-0.209809</v>
      </c>
      <c r="AB1583">
        <v>-6709.17</v>
      </c>
      <c r="AC1583">
        <f t="shared" si="233"/>
        <v>3271.698699999999</v>
      </c>
      <c r="AD1583">
        <v>-0.209809</v>
      </c>
      <c r="AF1583">
        <v>-6659.36</v>
      </c>
      <c r="AG1583">
        <f t="shared" si="234"/>
        <v>3376.0834000000004</v>
      </c>
      <c r="AH1583">
        <v>-0.209809</v>
      </c>
      <c r="AJ1583">
        <v>-6739.25</v>
      </c>
      <c r="AK1583">
        <f t="shared" si="231"/>
        <v>3208.2293000000009</v>
      </c>
      <c r="AL1583">
        <v>-0.186083</v>
      </c>
    </row>
    <row r="1584" spans="8:38" x14ac:dyDescent="0.3">
      <c r="H1584">
        <v>-10139</v>
      </c>
      <c r="J1584">
        <v>-0.209809</v>
      </c>
      <c r="L1584">
        <v>-9138.93</v>
      </c>
      <c r="M1584">
        <f t="shared" si="236"/>
        <v>841.29310000000078</v>
      </c>
      <c r="N1584">
        <v>-0.209809</v>
      </c>
      <c r="P1584">
        <v>-7369.13</v>
      </c>
      <c r="Q1584">
        <f t="shared" si="232"/>
        <v>2550.49118</v>
      </c>
      <c r="R1584">
        <v>-0.209809</v>
      </c>
      <c r="T1584">
        <v>-9188.9599999999991</v>
      </c>
      <c r="U1584">
        <f t="shared" si="235"/>
        <v>765.98600000000079</v>
      </c>
      <c r="V1584">
        <v>-0.209809</v>
      </c>
      <c r="AB1584">
        <v>-6719.22</v>
      </c>
      <c r="AC1584">
        <f t="shared" si="233"/>
        <v>3261.6486999999988</v>
      </c>
      <c r="AD1584">
        <v>-0.209809</v>
      </c>
      <c r="AF1584">
        <v>-6669.34</v>
      </c>
      <c r="AG1584">
        <f t="shared" si="234"/>
        <v>3366.1034</v>
      </c>
      <c r="AH1584">
        <v>-0.209809</v>
      </c>
      <c r="AJ1584">
        <v>-6749.21</v>
      </c>
      <c r="AK1584">
        <f t="shared" si="231"/>
        <v>3198.2693000000008</v>
      </c>
      <c r="AL1584">
        <v>-0.209809</v>
      </c>
    </row>
    <row r="1585" spans="8:38" x14ac:dyDescent="0.3">
      <c r="H1585">
        <v>-10155</v>
      </c>
      <c r="J1585">
        <v>-0.186083</v>
      </c>
      <c r="L1585">
        <v>-9148.9</v>
      </c>
      <c r="M1585">
        <f t="shared" si="236"/>
        <v>831.32310000000143</v>
      </c>
      <c r="N1585">
        <v>-0.186083</v>
      </c>
      <c r="P1585">
        <v>-7379.1</v>
      </c>
      <c r="Q1585">
        <f t="shared" si="232"/>
        <v>2540.5211799999997</v>
      </c>
      <c r="R1585">
        <v>-0.209809</v>
      </c>
      <c r="T1585">
        <v>-9199.01</v>
      </c>
      <c r="U1585">
        <f t="shared" si="235"/>
        <v>755.93599999999969</v>
      </c>
      <c r="V1585">
        <v>-0.209809</v>
      </c>
      <c r="AB1585">
        <v>-6729.2</v>
      </c>
      <c r="AC1585">
        <f t="shared" si="233"/>
        <v>3251.6686999999993</v>
      </c>
      <c r="AD1585">
        <v>-0.186083</v>
      </c>
      <c r="AF1585">
        <v>-6679.35</v>
      </c>
      <c r="AG1585">
        <f t="shared" si="234"/>
        <v>3356.0933999999997</v>
      </c>
      <c r="AH1585">
        <v>-0.209809</v>
      </c>
      <c r="AJ1585">
        <v>-6759.2</v>
      </c>
      <c r="AK1585">
        <f t="shared" si="231"/>
        <v>3188.2793000000011</v>
      </c>
      <c r="AL1585">
        <v>-0.209809</v>
      </c>
    </row>
    <row r="1586" spans="8:38" x14ac:dyDescent="0.3">
      <c r="H1586">
        <v>-10170.799999999999</v>
      </c>
      <c r="J1586">
        <v>-0.209809</v>
      </c>
      <c r="L1586">
        <v>-9158.91</v>
      </c>
      <c r="M1586">
        <f t="shared" si="236"/>
        <v>821.31310000000121</v>
      </c>
      <c r="N1586">
        <v>-0.209809</v>
      </c>
      <c r="P1586">
        <v>-7389.13</v>
      </c>
      <c r="Q1586">
        <f t="shared" si="232"/>
        <v>2530.49118</v>
      </c>
      <c r="R1586">
        <v>-0.209809</v>
      </c>
      <c r="T1586">
        <v>-9208.94</v>
      </c>
      <c r="U1586">
        <f t="shared" si="235"/>
        <v>746.0059999999994</v>
      </c>
      <c r="V1586">
        <v>-0.186083</v>
      </c>
      <c r="AB1586">
        <v>-6739.18</v>
      </c>
      <c r="AC1586">
        <f t="shared" si="233"/>
        <v>3241.6886999999988</v>
      </c>
      <c r="AD1586">
        <v>-0.209809</v>
      </c>
      <c r="AF1586">
        <v>-6689.37</v>
      </c>
      <c r="AG1586">
        <f t="shared" si="234"/>
        <v>3346.0734000000002</v>
      </c>
      <c r="AH1586">
        <v>-0.209809</v>
      </c>
      <c r="AJ1586">
        <v>-6769.21</v>
      </c>
      <c r="AK1586">
        <f t="shared" si="231"/>
        <v>3178.2693000000008</v>
      </c>
      <c r="AL1586">
        <v>-0.209809</v>
      </c>
    </row>
    <row r="1587" spans="8:38" x14ac:dyDescent="0.3">
      <c r="H1587">
        <v>-10187</v>
      </c>
      <c r="J1587">
        <v>-0.209809</v>
      </c>
      <c r="L1587">
        <v>-9168.9599999999991</v>
      </c>
      <c r="M1587">
        <f t="shared" si="236"/>
        <v>811.26310000000194</v>
      </c>
      <c r="N1587">
        <v>-0.209809</v>
      </c>
      <c r="P1587">
        <v>-7399.11</v>
      </c>
      <c r="Q1587">
        <f t="shared" si="232"/>
        <v>2520.5111800000004</v>
      </c>
      <c r="R1587">
        <v>-0.186083</v>
      </c>
      <c r="T1587">
        <v>-9218.94</v>
      </c>
      <c r="U1587">
        <f t="shared" si="235"/>
        <v>736.0059999999994</v>
      </c>
      <c r="V1587">
        <v>-0.186083</v>
      </c>
      <c r="AB1587">
        <v>-6749.12</v>
      </c>
      <c r="AC1587">
        <f t="shared" si="233"/>
        <v>3231.7486999999992</v>
      </c>
      <c r="AD1587">
        <v>-0.186083</v>
      </c>
      <c r="AF1587">
        <v>-6699.32</v>
      </c>
      <c r="AG1587">
        <f t="shared" si="234"/>
        <v>3336.1234000000004</v>
      </c>
      <c r="AH1587">
        <v>-0.209809</v>
      </c>
      <c r="AJ1587">
        <v>-6779.19</v>
      </c>
      <c r="AK1587">
        <f t="shared" si="231"/>
        <v>3168.2893000000013</v>
      </c>
      <c r="AL1587">
        <v>-0.186083</v>
      </c>
    </row>
    <row r="1588" spans="8:38" x14ac:dyDescent="0.3">
      <c r="H1588">
        <v>-10203.200000000001</v>
      </c>
      <c r="J1588">
        <v>-0.209809</v>
      </c>
      <c r="L1588">
        <v>-9178.94</v>
      </c>
      <c r="M1588">
        <f t="shared" si="236"/>
        <v>801.28310000000056</v>
      </c>
      <c r="N1588">
        <v>-0.209809</v>
      </c>
      <c r="P1588">
        <v>-7409.11</v>
      </c>
      <c r="Q1588">
        <f t="shared" si="232"/>
        <v>2510.5111800000004</v>
      </c>
      <c r="R1588">
        <v>-0.186083</v>
      </c>
      <c r="T1588">
        <v>-9228.94</v>
      </c>
      <c r="U1588">
        <f t="shared" si="235"/>
        <v>726.0059999999994</v>
      </c>
      <c r="V1588">
        <v>-0.186083</v>
      </c>
      <c r="AB1588">
        <v>-6759.16</v>
      </c>
      <c r="AC1588">
        <f t="shared" si="233"/>
        <v>3221.7086999999992</v>
      </c>
      <c r="AD1588">
        <v>-0.209809</v>
      </c>
      <c r="AF1588">
        <v>-6709.32</v>
      </c>
      <c r="AG1588">
        <f t="shared" si="234"/>
        <v>3326.1234000000004</v>
      </c>
      <c r="AH1588">
        <v>-0.209809</v>
      </c>
      <c r="AJ1588">
        <v>-6789.13</v>
      </c>
      <c r="AK1588">
        <f t="shared" si="231"/>
        <v>3158.3493000000008</v>
      </c>
      <c r="AL1588">
        <v>-0.209809</v>
      </c>
    </row>
    <row r="1589" spans="8:38" x14ac:dyDescent="0.3">
      <c r="H1589">
        <v>-10218.9</v>
      </c>
      <c r="J1589">
        <v>-0.209809</v>
      </c>
      <c r="L1589">
        <v>-9188.93</v>
      </c>
      <c r="M1589">
        <f t="shared" si="236"/>
        <v>791.29310000000078</v>
      </c>
      <c r="N1589">
        <v>-0.209809</v>
      </c>
      <c r="P1589">
        <v>-7419.12</v>
      </c>
      <c r="Q1589">
        <f t="shared" si="232"/>
        <v>2500.5011800000002</v>
      </c>
      <c r="R1589">
        <v>-0.186083</v>
      </c>
      <c r="T1589">
        <v>-9238.94</v>
      </c>
      <c r="U1589">
        <f t="shared" si="235"/>
        <v>716.0059999999994</v>
      </c>
      <c r="V1589">
        <v>-0.209809</v>
      </c>
      <c r="AB1589">
        <v>-6769.1</v>
      </c>
      <c r="AC1589">
        <f t="shared" si="233"/>
        <v>3211.7686999999987</v>
      </c>
      <c r="AD1589">
        <v>-0.209809</v>
      </c>
      <c r="AF1589">
        <v>-6719.32</v>
      </c>
      <c r="AG1589">
        <f t="shared" si="234"/>
        <v>3316.1234000000004</v>
      </c>
      <c r="AH1589">
        <v>-0.209809</v>
      </c>
      <c r="AJ1589">
        <v>-6799.14</v>
      </c>
      <c r="AK1589">
        <f t="shared" si="231"/>
        <v>3148.3393000000005</v>
      </c>
      <c r="AL1589">
        <v>-0.186083</v>
      </c>
    </row>
    <row r="1590" spans="8:38" x14ac:dyDescent="0.3">
      <c r="H1590">
        <v>-10235.4</v>
      </c>
      <c r="J1590">
        <v>-0.209809</v>
      </c>
      <c r="L1590">
        <v>-9198.94</v>
      </c>
      <c r="M1590">
        <f t="shared" si="236"/>
        <v>781.28310000000056</v>
      </c>
      <c r="N1590">
        <v>-0.209809</v>
      </c>
      <c r="P1590">
        <v>-7429.07</v>
      </c>
      <c r="Q1590">
        <f t="shared" si="232"/>
        <v>2490.5511800000004</v>
      </c>
      <c r="R1590">
        <v>-0.209809</v>
      </c>
      <c r="T1590">
        <v>-9248.94</v>
      </c>
      <c r="U1590">
        <f t="shared" si="235"/>
        <v>706.0059999999994</v>
      </c>
      <c r="V1590">
        <v>-0.186083</v>
      </c>
      <c r="AB1590">
        <v>-6779.16</v>
      </c>
      <c r="AC1590">
        <f t="shared" si="233"/>
        <v>3201.7086999999992</v>
      </c>
      <c r="AD1590">
        <v>-0.209809</v>
      </c>
      <c r="AF1590">
        <v>-6729.33</v>
      </c>
      <c r="AG1590">
        <f t="shared" si="234"/>
        <v>3306.1134000000002</v>
      </c>
      <c r="AH1590">
        <v>-0.209809</v>
      </c>
      <c r="AJ1590">
        <v>-6809.08</v>
      </c>
      <c r="AK1590">
        <f t="shared" si="231"/>
        <v>3138.3993000000009</v>
      </c>
      <c r="AL1590">
        <v>-0.209809</v>
      </c>
    </row>
    <row r="1591" spans="8:38" x14ac:dyDescent="0.3">
      <c r="H1591">
        <v>-10251</v>
      </c>
      <c r="J1591">
        <v>-0.186083</v>
      </c>
      <c r="L1591">
        <v>-9209.01</v>
      </c>
      <c r="M1591">
        <f t="shared" si="236"/>
        <v>771.21310000000085</v>
      </c>
      <c r="N1591">
        <v>-0.209809</v>
      </c>
      <c r="P1591">
        <v>-7439.09</v>
      </c>
      <c r="Q1591">
        <f t="shared" si="232"/>
        <v>2480.5311799999999</v>
      </c>
      <c r="R1591">
        <v>-0.186083</v>
      </c>
      <c r="T1591">
        <v>-9258.85</v>
      </c>
      <c r="U1591">
        <f t="shared" si="235"/>
        <v>696.09599999999955</v>
      </c>
      <c r="V1591">
        <v>-0.209809</v>
      </c>
      <c r="AB1591">
        <v>-6789.16</v>
      </c>
      <c r="AC1591">
        <f t="shared" si="233"/>
        <v>3191.7086999999992</v>
      </c>
      <c r="AD1591">
        <v>-0.186083</v>
      </c>
      <c r="AF1591">
        <v>-6739.25</v>
      </c>
      <c r="AG1591">
        <f t="shared" si="234"/>
        <v>3296.1934000000001</v>
      </c>
      <c r="AH1591">
        <v>-0.186083</v>
      </c>
      <c r="AJ1591">
        <v>-6819.14</v>
      </c>
      <c r="AK1591">
        <f t="shared" si="231"/>
        <v>3128.3393000000005</v>
      </c>
      <c r="AL1591">
        <v>-0.209809</v>
      </c>
    </row>
    <row r="1592" spans="8:38" x14ac:dyDescent="0.3">
      <c r="H1592">
        <v>-10266.9</v>
      </c>
      <c r="J1592">
        <v>-0.186083</v>
      </c>
      <c r="L1592">
        <v>-9218.9599999999991</v>
      </c>
      <c r="M1592">
        <f t="shared" si="236"/>
        <v>761.26310000000194</v>
      </c>
      <c r="N1592">
        <v>-0.209809</v>
      </c>
      <c r="P1592">
        <v>-7449.09</v>
      </c>
      <c r="Q1592">
        <f t="shared" si="232"/>
        <v>2470.5311799999999</v>
      </c>
      <c r="R1592">
        <v>-0.209809</v>
      </c>
      <c r="T1592">
        <v>-9268.9</v>
      </c>
      <c r="U1592">
        <f t="shared" si="235"/>
        <v>686.04600000000028</v>
      </c>
      <c r="V1592">
        <v>-0.209809</v>
      </c>
      <c r="AB1592">
        <v>-6799.14</v>
      </c>
      <c r="AC1592">
        <f t="shared" si="233"/>
        <v>3181.7286999999988</v>
      </c>
      <c r="AD1592">
        <v>-0.209809</v>
      </c>
      <c r="AF1592">
        <v>-6749.21</v>
      </c>
      <c r="AG1592">
        <f t="shared" si="234"/>
        <v>3286.2334000000001</v>
      </c>
      <c r="AH1592">
        <v>-0.209809</v>
      </c>
      <c r="AJ1592">
        <v>-6829.14</v>
      </c>
      <c r="AK1592">
        <f t="shared" si="231"/>
        <v>3118.3393000000005</v>
      </c>
      <c r="AL1592">
        <v>-0.209809</v>
      </c>
    </row>
    <row r="1593" spans="8:38" x14ac:dyDescent="0.3">
      <c r="H1593">
        <v>-10282.9</v>
      </c>
      <c r="J1593">
        <v>-0.186083</v>
      </c>
      <c r="L1593">
        <v>-9228.9699999999993</v>
      </c>
      <c r="M1593">
        <f t="shared" si="236"/>
        <v>751.25310000000172</v>
      </c>
      <c r="N1593">
        <v>-0.209809</v>
      </c>
      <c r="P1593">
        <v>-7459.14</v>
      </c>
      <c r="Q1593">
        <f t="shared" si="232"/>
        <v>2460.4811799999998</v>
      </c>
      <c r="R1593">
        <v>-0.209809</v>
      </c>
      <c r="T1593">
        <v>-9278.93</v>
      </c>
      <c r="U1593">
        <f t="shared" si="235"/>
        <v>676.01599999999962</v>
      </c>
      <c r="V1593">
        <v>-0.209809</v>
      </c>
      <c r="AB1593">
        <v>-6809.16</v>
      </c>
      <c r="AC1593">
        <f t="shared" si="233"/>
        <v>3171.7086999999992</v>
      </c>
      <c r="AD1593">
        <v>-0.209809</v>
      </c>
      <c r="AF1593">
        <v>-6759.18</v>
      </c>
      <c r="AG1593">
        <f t="shared" si="234"/>
        <v>3276.2633999999998</v>
      </c>
      <c r="AH1593">
        <v>-0.209809</v>
      </c>
      <c r="AJ1593">
        <v>-6839.2</v>
      </c>
      <c r="AK1593">
        <f t="shared" si="231"/>
        <v>3108.2793000000011</v>
      </c>
      <c r="AL1593">
        <v>-0.186083</v>
      </c>
    </row>
    <row r="1594" spans="8:38" x14ac:dyDescent="0.3">
      <c r="H1594">
        <v>-10299.1</v>
      </c>
      <c r="J1594">
        <v>-0.209809</v>
      </c>
      <c r="L1594">
        <v>-9239</v>
      </c>
      <c r="M1594">
        <f t="shared" si="236"/>
        <v>741.22310000000107</v>
      </c>
      <c r="N1594">
        <v>-0.209809</v>
      </c>
      <c r="P1594">
        <v>-7469.12</v>
      </c>
      <c r="Q1594">
        <f t="shared" si="232"/>
        <v>2450.5011800000002</v>
      </c>
      <c r="R1594">
        <v>-0.186083</v>
      </c>
      <c r="T1594">
        <v>-9288.9500000000007</v>
      </c>
      <c r="U1594">
        <f t="shared" si="235"/>
        <v>665.99599999999919</v>
      </c>
      <c r="V1594">
        <v>-0.209809</v>
      </c>
      <c r="AB1594">
        <v>-6819.17</v>
      </c>
      <c r="AC1594">
        <f t="shared" si="233"/>
        <v>3161.698699999999</v>
      </c>
      <c r="AD1594">
        <v>-0.209809</v>
      </c>
      <c r="AF1594">
        <v>-6769.26</v>
      </c>
      <c r="AG1594">
        <f t="shared" si="234"/>
        <v>3266.1833999999999</v>
      </c>
      <c r="AH1594">
        <v>-0.209809</v>
      </c>
      <c r="AJ1594">
        <v>-6849.14</v>
      </c>
      <c r="AK1594">
        <f t="shared" si="231"/>
        <v>3098.3393000000005</v>
      </c>
      <c r="AL1594">
        <v>-0.186083</v>
      </c>
    </row>
    <row r="1595" spans="8:38" x14ac:dyDescent="0.3">
      <c r="H1595">
        <v>-10314.799999999999</v>
      </c>
      <c r="J1595">
        <v>-0.186083</v>
      </c>
      <c r="L1595">
        <v>-9249</v>
      </c>
      <c r="M1595">
        <f t="shared" si="236"/>
        <v>731.22310000000107</v>
      </c>
      <c r="N1595">
        <v>-0.209809</v>
      </c>
      <c r="P1595">
        <v>-7479.15</v>
      </c>
      <c r="Q1595">
        <f t="shared" si="232"/>
        <v>2440.4711800000005</v>
      </c>
      <c r="R1595">
        <v>-0.209809</v>
      </c>
      <c r="T1595">
        <v>-9298.91</v>
      </c>
      <c r="U1595">
        <f t="shared" si="235"/>
        <v>656.03600000000006</v>
      </c>
      <c r="V1595">
        <v>-0.209809</v>
      </c>
      <c r="AB1595">
        <v>-6829.19</v>
      </c>
      <c r="AC1595">
        <f t="shared" si="233"/>
        <v>3151.6786999999995</v>
      </c>
      <c r="AD1595">
        <v>-0.186083</v>
      </c>
      <c r="AF1595">
        <v>-6779.26</v>
      </c>
      <c r="AG1595">
        <f t="shared" si="234"/>
        <v>3256.1833999999999</v>
      </c>
      <c r="AH1595">
        <v>-0.209809</v>
      </c>
      <c r="AJ1595">
        <v>-6859.2</v>
      </c>
      <c r="AK1595">
        <f t="shared" si="231"/>
        <v>3088.2793000000011</v>
      </c>
      <c r="AL1595">
        <v>-0.209809</v>
      </c>
    </row>
    <row r="1596" spans="8:38" x14ac:dyDescent="0.3">
      <c r="H1596">
        <v>-10331</v>
      </c>
      <c r="J1596">
        <v>-0.209809</v>
      </c>
      <c r="L1596">
        <v>-9259</v>
      </c>
      <c r="M1596">
        <f t="shared" si="236"/>
        <v>721.22310000000107</v>
      </c>
      <c r="N1596">
        <v>-0.209809</v>
      </c>
      <c r="P1596">
        <v>-7489.12</v>
      </c>
      <c r="Q1596">
        <f t="shared" si="232"/>
        <v>2430.5011800000002</v>
      </c>
      <c r="R1596">
        <v>-0.209809</v>
      </c>
      <c r="T1596">
        <v>-9308.9</v>
      </c>
      <c r="U1596">
        <f t="shared" si="235"/>
        <v>646.04600000000028</v>
      </c>
      <c r="V1596">
        <v>-0.186083</v>
      </c>
      <c r="AB1596">
        <v>-6839.2</v>
      </c>
      <c r="AC1596">
        <f t="shared" si="233"/>
        <v>3141.6686999999993</v>
      </c>
      <c r="AD1596">
        <v>-0.186083</v>
      </c>
      <c r="AF1596">
        <v>-6789.24</v>
      </c>
      <c r="AG1596">
        <f t="shared" si="234"/>
        <v>3246.2034000000003</v>
      </c>
      <c r="AH1596">
        <v>-0.209809</v>
      </c>
      <c r="AJ1596">
        <v>-6869.2</v>
      </c>
      <c r="AK1596">
        <f t="shared" si="231"/>
        <v>3078.2793000000011</v>
      </c>
      <c r="AL1596">
        <v>-0.209809</v>
      </c>
    </row>
    <row r="1597" spans="8:38" x14ac:dyDescent="0.3">
      <c r="H1597">
        <v>-10346.9</v>
      </c>
      <c r="J1597">
        <v>-0.186083</v>
      </c>
      <c r="L1597">
        <v>-9269.07</v>
      </c>
      <c r="M1597">
        <f t="shared" si="236"/>
        <v>711.15310000000136</v>
      </c>
      <c r="N1597">
        <v>-0.209809</v>
      </c>
      <c r="P1597">
        <v>-7499.11</v>
      </c>
      <c r="Q1597">
        <f t="shared" si="232"/>
        <v>2420.5111800000004</v>
      </c>
      <c r="R1597">
        <v>-0.209809</v>
      </c>
      <c r="T1597">
        <v>-9318.9</v>
      </c>
      <c r="U1597">
        <f t="shared" si="235"/>
        <v>636.04600000000028</v>
      </c>
      <c r="V1597">
        <v>-0.209809</v>
      </c>
      <c r="AB1597">
        <v>-6849.15</v>
      </c>
      <c r="AC1597">
        <f t="shared" si="233"/>
        <v>3131.7186999999994</v>
      </c>
      <c r="AD1597">
        <v>-0.209809</v>
      </c>
      <c r="AF1597">
        <v>-6799.19</v>
      </c>
      <c r="AG1597">
        <f t="shared" si="234"/>
        <v>3236.2534000000005</v>
      </c>
      <c r="AH1597">
        <v>-0.186083</v>
      </c>
      <c r="AJ1597">
        <v>-6879.23</v>
      </c>
      <c r="AK1597">
        <f t="shared" si="231"/>
        <v>3068.2493000000013</v>
      </c>
      <c r="AL1597">
        <v>-0.209809</v>
      </c>
    </row>
    <row r="1598" spans="8:38" x14ac:dyDescent="0.3">
      <c r="H1598">
        <v>-10362.9</v>
      </c>
      <c r="J1598">
        <v>-0.186083</v>
      </c>
      <c r="L1598">
        <v>-9279.02</v>
      </c>
      <c r="M1598">
        <f t="shared" si="236"/>
        <v>701.20310000000063</v>
      </c>
      <c r="N1598">
        <v>-0.209809</v>
      </c>
      <c r="P1598">
        <v>-7509.15</v>
      </c>
      <c r="Q1598">
        <f t="shared" si="232"/>
        <v>2410.4711800000005</v>
      </c>
      <c r="R1598">
        <v>-0.209809</v>
      </c>
      <c r="T1598">
        <v>-9328.86</v>
      </c>
      <c r="U1598">
        <f t="shared" si="235"/>
        <v>626.08599999999933</v>
      </c>
      <c r="V1598">
        <v>-0.186083</v>
      </c>
      <c r="AB1598">
        <v>-6859.19</v>
      </c>
      <c r="AC1598">
        <f t="shared" si="233"/>
        <v>3121.6786999999995</v>
      </c>
      <c r="AD1598">
        <v>-0.209809</v>
      </c>
      <c r="AF1598">
        <v>-6809.18</v>
      </c>
      <c r="AG1598">
        <f t="shared" si="234"/>
        <v>3226.2633999999998</v>
      </c>
      <c r="AH1598">
        <v>-0.186083</v>
      </c>
      <c r="AJ1598">
        <v>-6889.22</v>
      </c>
      <c r="AK1598">
        <f t="shared" si="231"/>
        <v>3058.2593000000006</v>
      </c>
      <c r="AL1598">
        <v>-0.186083</v>
      </c>
    </row>
    <row r="1599" spans="8:38" x14ac:dyDescent="0.3">
      <c r="H1599">
        <v>-10379</v>
      </c>
      <c r="J1599">
        <v>-0.209809</v>
      </c>
      <c r="L1599">
        <v>-9289.0499999999993</v>
      </c>
      <c r="M1599">
        <f t="shared" si="236"/>
        <v>691.1731000000018</v>
      </c>
      <c r="N1599">
        <v>-0.186083</v>
      </c>
      <c r="P1599">
        <v>-7519.08</v>
      </c>
      <c r="Q1599">
        <f t="shared" si="232"/>
        <v>2400.5411800000002</v>
      </c>
      <c r="R1599">
        <v>-0.209809</v>
      </c>
      <c r="T1599">
        <v>-9338.93</v>
      </c>
      <c r="U1599">
        <f t="shared" si="235"/>
        <v>616.01599999999962</v>
      </c>
      <c r="V1599">
        <v>-0.209809</v>
      </c>
      <c r="AB1599">
        <v>-6869.17</v>
      </c>
      <c r="AC1599">
        <f t="shared" si="233"/>
        <v>3111.698699999999</v>
      </c>
      <c r="AD1599">
        <v>-0.186083</v>
      </c>
      <c r="AF1599">
        <v>-6819.19</v>
      </c>
      <c r="AG1599">
        <f t="shared" si="234"/>
        <v>3216.2534000000005</v>
      </c>
      <c r="AH1599">
        <v>-0.186083</v>
      </c>
      <c r="AJ1599">
        <v>-6899.15</v>
      </c>
      <c r="AK1599">
        <f t="shared" si="231"/>
        <v>3048.3293000000012</v>
      </c>
      <c r="AL1599">
        <v>-0.209809</v>
      </c>
    </row>
    <row r="1600" spans="8:38" x14ac:dyDescent="0.3">
      <c r="H1600">
        <v>-10394.799999999999</v>
      </c>
      <c r="J1600">
        <v>-0.186083</v>
      </c>
      <c r="L1600">
        <v>-9299</v>
      </c>
      <c r="M1600">
        <f t="shared" si="236"/>
        <v>681.22310000000107</v>
      </c>
      <c r="N1600">
        <v>-0.209809</v>
      </c>
      <c r="P1600">
        <v>-7529.21</v>
      </c>
      <c r="Q1600">
        <f t="shared" si="232"/>
        <v>2390.4111800000001</v>
      </c>
      <c r="R1600">
        <v>-0.209809</v>
      </c>
      <c r="T1600">
        <v>-9348.91</v>
      </c>
      <c r="U1600">
        <f t="shared" si="235"/>
        <v>606.03600000000006</v>
      </c>
      <c r="V1600">
        <v>-0.186083</v>
      </c>
      <c r="AB1600">
        <v>-6879.15</v>
      </c>
      <c r="AC1600">
        <f t="shared" si="233"/>
        <v>3101.7186999999994</v>
      </c>
      <c r="AD1600">
        <v>-0.186083</v>
      </c>
      <c r="AF1600">
        <v>-6829.22</v>
      </c>
      <c r="AG1600">
        <f t="shared" si="234"/>
        <v>3206.2233999999999</v>
      </c>
      <c r="AH1600">
        <v>-0.209809</v>
      </c>
      <c r="AJ1600">
        <v>-6909.16</v>
      </c>
      <c r="AK1600">
        <f t="shared" si="231"/>
        <v>3038.319300000001</v>
      </c>
      <c r="AL1600">
        <v>-0.209809</v>
      </c>
    </row>
    <row r="1601" spans="8:38" x14ac:dyDescent="0.3">
      <c r="H1601">
        <v>-10411</v>
      </c>
      <c r="J1601">
        <v>-0.186083</v>
      </c>
      <c r="L1601">
        <v>-9309.0400000000009</v>
      </c>
      <c r="M1601">
        <f t="shared" si="236"/>
        <v>671.18310000000019</v>
      </c>
      <c r="N1601">
        <v>-0.209809</v>
      </c>
      <c r="P1601">
        <v>-7539.13</v>
      </c>
      <c r="Q1601">
        <f t="shared" si="232"/>
        <v>2380.49118</v>
      </c>
      <c r="R1601">
        <v>-0.186083</v>
      </c>
      <c r="T1601">
        <v>-9358.91</v>
      </c>
      <c r="U1601">
        <f t="shared" si="235"/>
        <v>596.03600000000006</v>
      </c>
      <c r="V1601">
        <v>-0.209809</v>
      </c>
      <c r="AB1601">
        <v>-6889.18</v>
      </c>
      <c r="AC1601">
        <f t="shared" si="233"/>
        <v>3091.6886999999988</v>
      </c>
      <c r="AD1601">
        <v>-0.209809</v>
      </c>
      <c r="AF1601">
        <v>-6839.12</v>
      </c>
      <c r="AG1601">
        <f t="shared" si="234"/>
        <v>3196.3234000000002</v>
      </c>
      <c r="AH1601">
        <v>-0.186083</v>
      </c>
      <c r="AJ1601">
        <v>-6919.23</v>
      </c>
      <c r="AK1601">
        <f t="shared" si="231"/>
        <v>3028.2493000000013</v>
      </c>
      <c r="AL1601">
        <v>-0.186083</v>
      </c>
    </row>
    <row r="1602" spans="8:38" x14ac:dyDescent="0.3">
      <c r="H1602">
        <v>-10427</v>
      </c>
      <c r="J1602">
        <v>-0.209809</v>
      </c>
      <c r="L1602">
        <v>-9319.0300000000007</v>
      </c>
      <c r="M1602">
        <f t="shared" si="236"/>
        <v>661.19310000000041</v>
      </c>
      <c r="N1602">
        <v>-0.209809</v>
      </c>
      <c r="P1602">
        <v>-7549.06</v>
      </c>
      <c r="Q1602">
        <f t="shared" si="232"/>
        <v>2370.5611799999997</v>
      </c>
      <c r="R1602">
        <v>-0.209809</v>
      </c>
      <c r="T1602">
        <v>-9368.8700000000008</v>
      </c>
      <c r="U1602">
        <f t="shared" si="235"/>
        <v>586.07599999999911</v>
      </c>
      <c r="V1602">
        <v>-0.186083</v>
      </c>
      <c r="AB1602">
        <v>-6899.15</v>
      </c>
      <c r="AC1602">
        <f t="shared" si="233"/>
        <v>3081.7186999999994</v>
      </c>
      <c r="AD1602">
        <v>-0.209809</v>
      </c>
      <c r="AF1602">
        <v>-6849.15</v>
      </c>
      <c r="AG1602">
        <f t="shared" si="234"/>
        <v>3186.2934000000005</v>
      </c>
      <c r="AH1602">
        <v>-0.186083</v>
      </c>
      <c r="AJ1602">
        <v>-6929.15</v>
      </c>
      <c r="AK1602">
        <f t="shared" si="231"/>
        <v>3018.3293000000012</v>
      </c>
      <c r="AL1602">
        <v>-0.209809</v>
      </c>
    </row>
    <row r="1603" spans="8:38" x14ac:dyDescent="0.3">
      <c r="H1603">
        <v>-10442.799999999999</v>
      </c>
      <c r="J1603">
        <v>-0.209809</v>
      </c>
      <c r="L1603">
        <v>-9328.99</v>
      </c>
      <c r="M1603">
        <f t="shared" si="236"/>
        <v>651.23310000000129</v>
      </c>
      <c r="N1603">
        <v>-0.186083</v>
      </c>
      <c r="P1603">
        <v>-7559.12</v>
      </c>
      <c r="Q1603">
        <f t="shared" si="232"/>
        <v>2360.5011800000002</v>
      </c>
      <c r="R1603">
        <v>-0.209809</v>
      </c>
      <c r="T1603">
        <v>-9378.99</v>
      </c>
      <c r="U1603">
        <f t="shared" si="235"/>
        <v>575.95600000000013</v>
      </c>
      <c r="V1603">
        <v>-0.209809</v>
      </c>
      <c r="AB1603">
        <v>-6909.18</v>
      </c>
      <c r="AC1603">
        <f t="shared" si="233"/>
        <v>3071.6886999999988</v>
      </c>
      <c r="AD1603">
        <v>-0.209809</v>
      </c>
      <c r="AF1603">
        <v>-6859.2</v>
      </c>
      <c r="AG1603">
        <f t="shared" si="234"/>
        <v>3176.2434000000003</v>
      </c>
      <c r="AH1603">
        <v>-0.209809</v>
      </c>
      <c r="AJ1603">
        <v>-6939.21</v>
      </c>
      <c r="AK1603">
        <f t="shared" si="231"/>
        <v>3008.2693000000008</v>
      </c>
      <c r="AL1603">
        <v>-0.209809</v>
      </c>
    </row>
    <row r="1604" spans="8:38" x14ac:dyDescent="0.3">
      <c r="H1604">
        <v>-10459.1</v>
      </c>
      <c r="J1604">
        <v>-0.186083</v>
      </c>
      <c r="L1604">
        <v>-9338.98</v>
      </c>
      <c r="M1604">
        <f t="shared" si="236"/>
        <v>641.2431000000015</v>
      </c>
      <c r="N1604">
        <v>-0.209809</v>
      </c>
      <c r="P1604">
        <v>-7569.26</v>
      </c>
      <c r="Q1604">
        <f t="shared" si="232"/>
        <v>2350.3611799999999</v>
      </c>
      <c r="R1604">
        <v>-0.186083</v>
      </c>
      <c r="T1604">
        <v>-9388.81</v>
      </c>
      <c r="U1604">
        <f t="shared" si="235"/>
        <v>566.13600000000042</v>
      </c>
      <c r="V1604">
        <v>-0.186083</v>
      </c>
      <c r="AB1604">
        <v>-6919.25</v>
      </c>
      <c r="AC1604">
        <f t="shared" si="233"/>
        <v>3061.6186999999991</v>
      </c>
      <c r="AD1604">
        <v>-0.209809</v>
      </c>
      <c r="AF1604">
        <v>-6869.15</v>
      </c>
      <c r="AG1604">
        <f t="shared" si="234"/>
        <v>3166.2934000000005</v>
      </c>
      <c r="AH1604">
        <v>-0.186083</v>
      </c>
      <c r="AJ1604">
        <v>-6949.23</v>
      </c>
      <c r="AK1604">
        <f t="shared" si="231"/>
        <v>2998.2493000000013</v>
      </c>
      <c r="AL1604">
        <v>-0.186083</v>
      </c>
    </row>
    <row r="1605" spans="8:38" x14ac:dyDescent="0.3">
      <c r="H1605">
        <v>-10474.5</v>
      </c>
      <c r="J1605">
        <v>-0.186083</v>
      </c>
      <c r="L1605">
        <v>-9349.01</v>
      </c>
      <c r="M1605">
        <f t="shared" si="236"/>
        <v>631.21310000000085</v>
      </c>
      <c r="N1605">
        <v>-0.209809</v>
      </c>
      <c r="P1605">
        <v>-7579.02</v>
      </c>
      <c r="Q1605">
        <f t="shared" si="232"/>
        <v>2340.6011799999997</v>
      </c>
      <c r="R1605">
        <v>-0.209809</v>
      </c>
      <c r="T1605">
        <v>-9398.85</v>
      </c>
      <c r="U1605">
        <f t="shared" si="235"/>
        <v>556.09599999999955</v>
      </c>
      <c r="V1605">
        <v>-0.209809</v>
      </c>
      <c r="AB1605">
        <v>-6929.24</v>
      </c>
      <c r="AC1605">
        <f t="shared" si="233"/>
        <v>3051.6286999999993</v>
      </c>
      <c r="AD1605">
        <v>-0.209809</v>
      </c>
      <c r="AF1605">
        <v>-6879.2</v>
      </c>
      <c r="AG1605">
        <f t="shared" si="234"/>
        <v>3156.2434000000003</v>
      </c>
      <c r="AH1605">
        <v>-0.186083</v>
      </c>
      <c r="AJ1605">
        <v>-6959.17</v>
      </c>
      <c r="AK1605">
        <f t="shared" si="231"/>
        <v>2988.3093000000008</v>
      </c>
      <c r="AL1605">
        <v>-0.209809</v>
      </c>
    </row>
    <row r="1606" spans="8:38" x14ac:dyDescent="0.3">
      <c r="H1606">
        <v>-10491.2</v>
      </c>
      <c r="J1606">
        <v>-0.209809</v>
      </c>
      <c r="L1606">
        <v>-9359.02</v>
      </c>
      <c r="M1606">
        <f t="shared" si="236"/>
        <v>621.20310000000063</v>
      </c>
      <c r="N1606">
        <v>-0.209809</v>
      </c>
      <c r="P1606">
        <v>-7589.12</v>
      </c>
      <c r="Q1606">
        <f t="shared" si="232"/>
        <v>2330.5011800000002</v>
      </c>
      <c r="R1606">
        <v>-0.209809</v>
      </c>
      <c r="T1606">
        <v>-9408.8700000000008</v>
      </c>
      <c r="U1606">
        <f t="shared" si="235"/>
        <v>546.07599999999911</v>
      </c>
      <c r="V1606">
        <v>-0.186083</v>
      </c>
      <c r="AB1606">
        <v>-6939.23</v>
      </c>
      <c r="AC1606">
        <f t="shared" si="233"/>
        <v>3041.6386999999995</v>
      </c>
      <c r="AD1606">
        <v>-0.209809</v>
      </c>
      <c r="AF1606">
        <v>-6889.22</v>
      </c>
      <c r="AG1606">
        <f t="shared" si="234"/>
        <v>3146.2233999999999</v>
      </c>
      <c r="AH1606">
        <v>-0.209809</v>
      </c>
      <c r="AJ1606">
        <v>-6969.22</v>
      </c>
      <c r="AK1606">
        <f t="shared" si="231"/>
        <v>2978.2593000000006</v>
      </c>
      <c r="AL1606">
        <v>-0.209809</v>
      </c>
    </row>
    <row r="1607" spans="8:38" x14ac:dyDescent="0.3">
      <c r="H1607">
        <v>-10506.5</v>
      </c>
      <c r="J1607">
        <v>-0.186083</v>
      </c>
      <c r="L1607">
        <v>-9369.01</v>
      </c>
      <c r="M1607">
        <f t="shared" si="236"/>
        <v>611.21310000000085</v>
      </c>
      <c r="N1607">
        <v>-0.209809</v>
      </c>
      <c r="P1607">
        <v>-7599.1</v>
      </c>
      <c r="Q1607">
        <f t="shared" si="232"/>
        <v>2320.5211799999997</v>
      </c>
      <c r="R1607">
        <v>-0.209809</v>
      </c>
      <c r="T1607">
        <v>-9418.85</v>
      </c>
      <c r="U1607">
        <f t="shared" si="235"/>
        <v>536.09599999999955</v>
      </c>
      <c r="V1607">
        <v>-0.209809</v>
      </c>
      <c r="AB1607">
        <v>-6949.21</v>
      </c>
      <c r="AC1607">
        <f t="shared" si="233"/>
        <v>3031.658699999999</v>
      </c>
      <c r="AD1607">
        <v>-0.209809</v>
      </c>
      <c r="AF1607">
        <v>-6899.21</v>
      </c>
      <c r="AG1607">
        <f t="shared" si="234"/>
        <v>3136.2334000000001</v>
      </c>
      <c r="AH1607">
        <v>-0.186083</v>
      </c>
      <c r="AJ1607">
        <v>-6979.27</v>
      </c>
      <c r="AK1607">
        <f t="shared" si="231"/>
        <v>2968.2093000000004</v>
      </c>
      <c r="AL1607">
        <v>-0.209809</v>
      </c>
    </row>
    <row r="1608" spans="8:38" x14ac:dyDescent="0.3">
      <c r="H1608">
        <v>-10523.1</v>
      </c>
      <c r="J1608">
        <v>-0.209809</v>
      </c>
      <c r="L1608">
        <v>-9379.0400000000009</v>
      </c>
      <c r="M1608">
        <f t="shared" si="236"/>
        <v>601.18310000000019</v>
      </c>
      <c r="N1608">
        <v>-0.209809</v>
      </c>
      <c r="P1608">
        <v>-7609.04</v>
      </c>
      <c r="Q1608">
        <f t="shared" si="232"/>
        <v>2310.5811800000001</v>
      </c>
      <c r="R1608">
        <v>-0.209809</v>
      </c>
      <c r="T1608">
        <v>-9428.83</v>
      </c>
      <c r="U1608">
        <f t="shared" si="235"/>
        <v>526.11599999999999</v>
      </c>
      <c r="V1608">
        <v>-0.209809</v>
      </c>
      <c r="AB1608">
        <v>-6959.26</v>
      </c>
      <c r="AC1608">
        <f t="shared" si="233"/>
        <v>3021.6086999999989</v>
      </c>
      <c r="AD1608">
        <v>-0.209809</v>
      </c>
      <c r="AF1608">
        <v>-6909.16</v>
      </c>
      <c r="AG1608">
        <f t="shared" si="234"/>
        <v>3126.2834000000003</v>
      </c>
      <c r="AH1608">
        <v>-0.209809</v>
      </c>
      <c r="AJ1608">
        <v>-6989.19</v>
      </c>
      <c r="AK1608">
        <f t="shared" si="231"/>
        <v>2958.2893000000013</v>
      </c>
      <c r="AL1608">
        <v>-0.209809</v>
      </c>
    </row>
    <row r="1609" spans="8:38" x14ac:dyDescent="0.3">
      <c r="H1609">
        <v>-10538.5</v>
      </c>
      <c r="J1609">
        <v>-0.186083</v>
      </c>
      <c r="L1609">
        <v>-9389.09</v>
      </c>
      <c r="M1609">
        <f t="shared" si="236"/>
        <v>591.13310000000092</v>
      </c>
      <c r="N1609">
        <v>-0.209809</v>
      </c>
      <c r="P1609">
        <v>-7619.1</v>
      </c>
      <c r="Q1609">
        <f t="shared" si="232"/>
        <v>2300.5211799999997</v>
      </c>
      <c r="R1609">
        <v>-0.209809</v>
      </c>
      <c r="T1609">
        <v>-9438.8799999999992</v>
      </c>
      <c r="U1609">
        <f t="shared" si="235"/>
        <v>516.06600000000071</v>
      </c>
      <c r="V1609">
        <v>-0.209809</v>
      </c>
      <c r="AB1609">
        <v>-6969.24</v>
      </c>
      <c r="AC1609">
        <f t="shared" si="233"/>
        <v>3011.6286999999993</v>
      </c>
      <c r="AD1609">
        <v>-0.209809</v>
      </c>
      <c r="AF1609">
        <v>-6919.16</v>
      </c>
      <c r="AG1609">
        <f t="shared" si="234"/>
        <v>3116.2834000000003</v>
      </c>
      <c r="AH1609">
        <v>-0.209809</v>
      </c>
      <c r="AJ1609">
        <v>-6999.2</v>
      </c>
      <c r="AK1609">
        <f t="shared" si="231"/>
        <v>2948.2793000000011</v>
      </c>
      <c r="AL1609">
        <v>-0.209809</v>
      </c>
    </row>
    <row r="1610" spans="8:38" x14ac:dyDescent="0.3">
      <c r="H1610">
        <v>-10555</v>
      </c>
      <c r="J1610">
        <v>-0.209809</v>
      </c>
      <c r="L1610">
        <v>-9399.08</v>
      </c>
      <c r="M1610">
        <f t="shared" si="236"/>
        <v>581.14310000000114</v>
      </c>
      <c r="N1610">
        <v>-0.186083</v>
      </c>
      <c r="P1610">
        <v>-7629.12</v>
      </c>
      <c r="Q1610">
        <f t="shared" si="232"/>
        <v>2290.5011800000002</v>
      </c>
      <c r="R1610">
        <v>-0.209809</v>
      </c>
      <c r="T1610">
        <v>-9448.93</v>
      </c>
      <c r="U1610">
        <f t="shared" si="235"/>
        <v>506.01599999999962</v>
      </c>
      <c r="V1610">
        <v>-0.186083</v>
      </c>
      <c r="AB1610">
        <v>-6979.26</v>
      </c>
      <c r="AC1610">
        <f t="shared" si="233"/>
        <v>3001.6086999999989</v>
      </c>
      <c r="AD1610">
        <v>-0.209809</v>
      </c>
      <c r="AF1610">
        <v>-6929.21</v>
      </c>
      <c r="AG1610">
        <f t="shared" si="234"/>
        <v>3106.2334000000001</v>
      </c>
      <c r="AH1610">
        <v>-0.209809</v>
      </c>
      <c r="AJ1610">
        <v>-7009.2</v>
      </c>
      <c r="AK1610">
        <f t="shared" si="231"/>
        <v>2938.2793000000011</v>
      </c>
      <c r="AL1610">
        <v>-0.186083</v>
      </c>
    </row>
    <row r="1611" spans="8:38" x14ac:dyDescent="0.3">
      <c r="H1611">
        <v>-10570.7</v>
      </c>
      <c r="J1611">
        <v>-0.209809</v>
      </c>
      <c r="L1611">
        <v>-9408.98</v>
      </c>
      <c r="M1611">
        <f t="shared" si="236"/>
        <v>571.2431000000015</v>
      </c>
      <c r="N1611">
        <v>-0.209809</v>
      </c>
      <c r="P1611">
        <v>-7639.13</v>
      </c>
      <c r="Q1611">
        <f t="shared" si="232"/>
        <v>2280.49118</v>
      </c>
      <c r="R1611">
        <v>-0.209809</v>
      </c>
      <c r="T1611">
        <v>-9458.75</v>
      </c>
      <c r="U1611">
        <f t="shared" si="235"/>
        <v>496.19599999999991</v>
      </c>
      <c r="V1611">
        <v>-0.209809</v>
      </c>
      <c r="AB1611">
        <v>-6989.25</v>
      </c>
      <c r="AC1611">
        <f t="shared" si="233"/>
        <v>2991.6186999999991</v>
      </c>
      <c r="AD1611">
        <v>-0.209809</v>
      </c>
      <c r="AF1611">
        <v>-6939.23</v>
      </c>
      <c r="AG1611">
        <f t="shared" si="234"/>
        <v>3096.2134000000005</v>
      </c>
      <c r="AH1611">
        <v>-0.186083</v>
      </c>
      <c r="AJ1611">
        <v>-7019.2</v>
      </c>
      <c r="AK1611">
        <f t="shared" si="231"/>
        <v>2928.2793000000011</v>
      </c>
      <c r="AL1611">
        <v>-0.186083</v>
      </c>
    </row>
    <row r="1612" spans="8:38" x14ac:dyDescent="0.3">
      <c r="H1612">
        <v>-10587.1</v>
      </c>
      <c r="J1612">
        <v>-0.186083</v>
      </c>
      <c r="L1612">
        <v>-9418.98</v>
      </c>
      <c r="M1612">
        <f t="shared" si="236"/>
        <v>561.2431000000015</v>
      </c>
      <c r="N1612">
        <v>-0.209809</v>
      </c>
      <c r="P1612">
        <v>-7649.03</v>
      </c>
      <c r="Q1612">
        <f t="shared" si="232"/>
        <v>2270.5911800000003</v>
      </c>
      <c r="R1612">
        <v>-0.186083</v>
      </c>
      <c r="T1612">
        <v>-9468.8799999999992</v>
      </c>
      <c r="U1612">
        <f t="shared" si="235"/>
        <v>486.06600000000071</v>
      </c>
      <c r="V1612">
        <v>-0.209809</v>
      </c>
      <c r="AB1612">
        <v>-6999.19</v>
      </c>
      <c r="AC1612">
        <f t="shared" si="233"/>
        <v>2981.6786999999995</v>
      </c>
      <c r="AD1612">
        <v>-0.209809</v>
      </c>
      <c r="AF1612">
        <v>-6949.16</v>
      </c>
      <c r="AG1612">
        <f t="shared" si="234"/>
        <v>3086.2834000000003</v>
      </c>
      <c r="AH1612">
        <v>-0.209809</v>
      </c>
      <c r="AJ1612">
        <v>-7029.12</v>
      </c>
      <c r="AK1612">
        <f t="shared" si="231"/>
        <v>2918.359300000001</v>
      </c>
      <c r="AL1612">
        <v>-0.209809</v>
      </c>
    </row>
    <row r="1613" spans="8:38" x14ac:dyDescent="0.3">
      <c r="H1613">
        <v>-10602.6</v>
      </c>
      <c r="J1613">
        <v>-0.209809</v>
      </c>
      <c r="L1613">
        <v>-9429</v>
      </c>
      <c r="M1613">
        <f t="shared" si="236"/>
        <v>551.22310000000107</v>
      </c>
      <c r="N1613">
        <v>-0.209809</v>
      </c>
      <c r="P1613">
        <v>-7659.06</v>
      </c>
      <c r="Q1613">
        <f t="shared" si="232"/>
        <v>2260.5611799999997</v>
      </c>
      <c r="R1613">
        <v>-0.209809</v>
      </c>
      <c r="T1613">
        <v>-9478.91</v>
      </c>
      <c r="U1613">
        <f t="shared" si="235"/>
        <v>476.03600000000006</v>
      </c>
      <c r="V1613">
        <v>-0.209809</v>
      </c>
      <c r="AB1613">
        <v>-7009.19</v>
      </c>
      <c r="AC1613">
        <f t="shared" si="233"/>
        <v>2971.6786999999995</v>
      </c>
      <c r="AD1613">
        <v>-0.209809</v>
      </c>
      <c r="AF1613">
        <v>-6959.13</v>
      </c>
      <c r="AG1613">
        <f t="shared" si="234"/>
        <v>3076.3134</v>
      </c>
      <c r="AH1613">
        <v>-0.186083</v>
      </c>
      <c r="AJ1613">
        <v>-7039.15</v>
      </c>
      <c r="AK1613">
        <f t="shared" si="231"/>
        <v>2908.3293000000012</v>
      </c>
      <c r="AL1613">
        <v>-0.209809</v>
      </c>
    </row>
    <row r="1614" spans="8:38" x14ac:dyDescent="0.3">
      <c r="H1614">
        <v>-10619</v>
      </c>
      <c r="J1614">
        <v>-0.209809</v>
      </c>
      <c r="L1614">
        <v>-9439</v>
      </c>
      <c r="M1614">
        <f t="shared" si="236"/>
        <v>541.22310000000107</v>
      </c>
      <c r="N1614">
        <v>-0.209809</v>
      </c>
      <c r="P1614">
        <v>-7669.13</v>
      </c>
      <c r="Q1614">
        <f t="shared" si="232"/>
        <v>2250.49118</v>
      </c>
      <c r="R1614">
        <v>-0.209809</v>
      </c>
      <c r="T1614">
        <v>-9488.86</v>
      </c>
      <c r="U1614">
        <f t="shared" si="235"/>
        <v>466.08599999999933</v>
      </c>
      <c r="V1614">
        <v>-0.186083</v>
      </c>
      <c r="AB1614">
        <v>-7019.17</v>
      </c>
      <c r="AC1614">
        <f t="shared" si="233"/>
        <v>2961.698699999999</v>
      </c>
      <c r="AD1614">
        <v>-0.186083</v>
      </c>
      <c r="AF1614">
        <v>-6969.16</v>
      </c>
      <c r="AG1614">
        <f t="shared" si="234"/>
        <v>3066.2834000000003</v>
      </c>
      <c r="AH1614">
        <v>-0.209809</v>
      </c>
      <c r="AJ1614">
        <v>-7049.18</v>
      </c>
      <c r="AK1614">
        <f t="shared" si="231"/>
        <v>2898.2993000000006</v>
      </c>
      <c r="AL1614">
        <v>-0.209809</v>
      </c>
    </row>
    <row r="1615" spans="8:38" x14ac:dyDescent="0.3">
      <c r="H1615">
        <v>-10634.8</v>
      </c>
      <c r="J1615">
        <v>-0.209809</v>
      </c>
      <c r="L1615">
        <v>-9449.0499999999993</v>
      </c>
      <c r="M1615">
        <f t="shared" si="236"/>
        <v>531.1731000000018</v>
      </c>
      <c r="N1615">
        <v>-0.186083</v>
      </c>
      <c r="P1615">
        <v>-7679.14</v>
      </c>
      <c r="Q1615">
        <f t="shared" si="232"/>
        <v>2240.4811799999998</v>
      </c>
      <c r="R1615">
        <v>-0.186083</v>
      </c>
      <c r="T1615">
        <v>-9498.89</v>
      </c>
      <c r="U1615">
        <f t="shared" si="235"/>
        <v>456.05600000000049</v>
      </c>
      <c r="V1615">
        <v>-0.209809</v>
      </c>
      <c r="AB1615">
        <v>-7029.17</v>
      </c>
      <c r="AC1615">
        <f t="shared" si="233"/>
        <v>2951.698699999999</v>
      </c>
      <c r="AD1615">
        <v>-0.186083</v>
      </c>
      <c r="AF1615">
        <v>-6979.22</v>
      </c>
      <c r="AG1615">
        <f t="shared" si="234"/>
        <v>3056.2233999999999</v>
      </c>
      <c r="AH1615">
        <v>-0.209809</v>
      </c>
      <c r="AJ1615">
        <v>-7059.15</v>
      </c>
      <c r="AK1615">
        <f t="shared" ref="AK1615:AK1678" si="237">AJ1615+$AK$906</f>
        <v>2888.3293000000012</v>
      </c>
      <c r="AL1615">
        <v>-0.186083</v>
      </c>
    </row>
    <row r="1616" spans="8:38" x14ac:dyDescent="0.3">
      <c r="H1616">
        <v>-10650.9</v>
      </c>
      <c r="J1616">
        <v>-0.209809</v>
      </c>
      <c r="L1616">
        <v>-9458.91</v>
      </c>
      <c r="M1616">
        <f t="shared" si="236"/>
        <v>521.31310000000121</v>
      </c>
      <c r="N1616">
        <v>-0.209809</v>
      </c>
      <c r="P1616">
        <v>-7689.14</v>
      </c>
      <c r="Q1616">
        <f t="shared" si="232"/>
        <v>2230.4811799999998</v>
      </c>
      <c r="R1616">
        <v>-0.186083</v>
      </c>
      <c r="T1616">
        <v>-9508.84</v>
      </c>
      <c r="U1616">
        <f t="shared" si="235"/>
        <v>446.10599999999977</v>
      </c>
      <c r="V1616">
        <v>-0.186083</v>
      </c>
      <c r="AB1616">
        <v>-7039.2</v>
      </c>
      <c r="AC1616">
        <f t="shared" si="233"/>
        <v>2941.6686999999993</v>
      </c>
      <c r="AD1616">
        <v>-0.209809</v>
      </c>
      <c r="AF1616">
        <v>-6989.22</v>
      </c>
      <c r="AG1616">
        <f t="shared" si="234"/>
        <v>3046.2233999999999</v>
      </c>
      <c r="AH1616">
        <v>-0.209809</v>
      </c>
      <c r="AJ1616">
        <v>-7069.18</v>
      </c>
      <c r="AK1616">
        <f t="shared" si="237"/>
        <v>2878.2993000000006</v>
      </c>
      <c r="AL1616">
        <v>-0.209809</v>
      </c>
    </row>
    <row r="1617" spans="8:38" x14ac:dyDescent="0.3">
      <c r="H1617">
        <v>-10666.8</v>
      </c>
      <c r="J1617">
        <v>-0.209809</v>
      </c>
      <c r="L1617">
        <v>-9468.9599999999991</v>
      </c>
      <c r="M1617">
        <f t="shared" si="236"/>
        <v>511.26310000000194</v>
      </c>
      <c r="N1617">
        <v>-0.209809</v>
      </c>
      <c r="P1617">
        <v>-7699.17</v>
      </c>
      <c r="Q1617">
        <f t="shared" ref="Q1617:Q1680" si="238">P1617+$Q$844</f>
        <v>2220.45118</v>
      </c>
      <c r="R1617">
        <v>-0.186083</v>
      </c>
      <c r="T1617">
        <v>-9518.92</v>
      </c>
      <c r="U1617">
        <f t="shared" si="235"/>
        <v>436.02599999999984</v>
      </c>
      <c r="V1617">
        <v>-0.209809</v>
      </c>
      <c r="AB1617">
        <v>-7049.15</v>
      </c>
      <c r="AC1617">
        <f t="shared" si="233"/>
        <v>2931.7186999999994</v>
      </c>
      <c r="AD1617">
        <v>-0.209809</v>
      </c>
      <c r="AF1617">
        <v>-6999.22</v>
      </c>
      <c r="AG1617">
        <f t="shared" si="234"/>
        <v>3036.2233999999999</v>
      </c>
      <c r="AH1617">
        <v>-0.209809</v>
      </c>
      <c r="AJ1617">
        <v>-7079.18</v>
      </c>
      <c r="AK1617">
        <f t="shared" si="237"/>
        <v>2868.2993000000006</v>
      </c>
      <c r="AL1617">
        <v>-0.209809</v>
      </c>
    </row>
    <row r="1618" spans="8:38" x14ac:dyDescent="0.3">
      <c r="H1618">
        <v>-10682.8</v>
      </c>
      <c r="J1618">
        <v>-0.186083</v>
      </c>
      <c r="L1618">
        <v>-9478.91</v>
      </c>
      <c r="M1618">
        <f t="shared" si="236"/>
        <v>501.31310000000121</v>
      </c>
      <c r="N1618">
        <v>-0.186083</v>
      </c>
      <c r="P1618">
        <v>-7709.24</v>
      </c>
      <c r="Q1618">
        <f t="shared" si="238"/>
        <v>2210.3811800000003</v>
      </c>
      <c r="R1618">
        <v>-0.209809</v>
      </c>
      <c r="T1618">
        <v>-9528.94</v>
      </c>
      <c r="U1618">
        <f t="shared" si="235"/>
        <v>426.0059999999994</v>
      </c>
      <c r="V1618">
        <v>-0.186083</v>
      </c>
      <c r="AB1618">
        <v>-7059.23</v>
      </c>
      <c r="AC1618">
        <f t="shared" ref="AC1618:AC1681" si="239">AB1618+$AC$909</f>
        <v>2921.6386999999995</v>
      </c>
      <c r="AD1618">
        <v>-0.209809</v>
      </c>
      <c r="AF1618">
        <v>-7009.24</v>
      </c>
      <c r="AG1618">
        <f t="shared" si="234"/>
        <v>3026.2034000000003</v>
      </c>
      <c r="AH1618">
        <v>-0.186083</v>
      </c>
      <c r="AJ1618">
        <v>-7089.16</v>
      </c>
      <c r="AK1618">
        <f t="shared" si="237"/>
        <v>2858.319300000001</v>
      </c>
      <c r="AL1618">
        <v>-0.186083</v>
      </c>
    </row>
    <row r="1619" spans="8:38" x14ac:dyDescent="0.3">
      <c r="H1619">
        <v>-10698.5</v>
      </c>
      <c r="J1619">
        <v>-0.209809</v>
      </c>
      <c r="L1619">
        <v>-9488.94</v>
      </c>
      <c r="M1619">
        <f t="shared" si="236"/>
        <v>491.28310000000056</v>
      </c>
      <c r="N1619">
        <v>-0.209809</v>
      </c>
      <c r="P1619">
        <v>-7719.22</v>
      </c>
      <c r="Q1619">
        <f t="shared" si="238"/>
        <v>2200.4011799999998</v>
      </c>
      <c r="R1619">
        <v>-0.186083</v>
      </c>
      <c r="T1619">
        <v>-9538.8700000000008</v>
      </c>
      <c r="U1619">
        <f t="shared" si="235"/>
        <v>416.07599999999911</v>
      </c>
      <c r="V1619">
        <v>-0.209809</v>
      </c>
      <c r="AB1619">
        <v>-7069.23</v>
      </c>
      <c r="AC1619">
        <f t="shared" si="239"/>
        <v>2911.6386999999995</v>
      </c>
      <c r="AD1619">
        <v>-0.209809</v>
      </c>
      <c r="AF1619">
        <v>-7019.23</v>
      </c>
      <c r="AG1619">
        <f t="shared" si="234"/>
        <v>3016.2134000000005</v>
      </c>
      <c r="AH1619">
        <v>-0.209809</v>
      </c>
      <c r="AJ1619">
        <v>-7099.09</v>
      </c>
      <c r="AK1619">
        <f t="shared" si="237"/>
        <v>2848.3893000000007</v>
      </c>
      <c r="AL1619">
        <v>-0.209809</v>
      </c>
    </row>
    <row r="1620" spans="8:38" x14ac:dyDescent="0.3">
      <c r="H1620">
        <v>-10714.9</v>
      </c>
      <c r="J1620">
        <v>-0.209809</v>
      </c>
      <c r="L1620">
        <v>-9498.84</v>
      </c>
      <c r="M1620">
        <f t="shared" si="236"/>
        <v>481.38310000000092</v>
      </c>
      <c r="N1620">
        <v>-0.186083</v>
      </c>
      <c r="P1620">
        <v>-7729.2</v>
      </c>
      <c r="Q1620">
        <f t="shared" si="238"/>
        <v>2190.4211800000003</v>
      </c>
      <c r="R1620">
        <v>-0.209809</v>
      </c>
      <c r="T1620">
        <v>-9548.9</v>
      </c>
      <c r="U1620">
        <f t="shared" si="235"/>
        <v>406.04600000000028</v>
      </c>
      <c r="V1620">
        <v>-0.186083</v>
      </c>
      <c r="AB1620">
        <v>-7079.23</v>
      </c>
      <c r="AC1620">
        <f t="shared" si="239"/>
        <v>2901.6386999999995</v>
      </c>
      <c r="AD1620">
        <v>-0.209809</v>
      </c>
      <c r="AF1620">
        <v>-7029.17</v>
      </c>
      <c r="AG1620">
        <f t="shared" si="234"/>
        <v>3006.2734</v>
      </c>
      <c r="AH1620">
        <v>-0.209809</v>
      </c>
      <c r="AJ1620">
        <v>-7109.14</v>
      </c>
      <c r="AK1620">
        <f t="shared" si="237"/>
        <v>2838.3393000000005</v>
      </c>
      <c r="AL1620">
        <v>-0.209809</v>
      </c>
    </row>
    <row r="1621" spans="8:38" x14ac:dyDescent="0.3">
      <c r="H1621">
        <v>-10730.7</v>
      </c>
      <c r="J1621">
        <v>-0.209809</v>
      </c>
      <c r="L1621">
        <v>-9508.89</v>
      </c>
      <c r="M1621">
        <f t="shared" si="236"/>
        <v>471.33310000000165</v>
      </c>
      <c r="N1621">
        <v>-0.209809</v>
      </c>
      <c r="P1621">
        <v>-7739.2</v>
      </c>
      <c r="Q1621">
        <f t="shared" si="238"/>
        <v>2180.4211800000003</v>
      </c>
      <c r="R1621">
        <v>-0.186083</v>
      </c>
      <c r="T1621">
        <v>-9558.9500000000007</v>
      </c>
      <c r="U1621">
        <f t="shared" si="235"/>
        <v>395.99599999999919</v>
      </c>
      <c r="V1621">
        <v>-0.209809</v>
      </c>
      <c r="AB1621">
        <v>-7089.16</v>
      </c>
      <c r="AC1621">
        <f t="shared" si="239"/>
        <v>2891.7086999999992</v>
      </c>
      <c r="AD1621">
        <v>-0.209809</v>
      </c>
      <c r="AF1621">
        <v>-7039.18</v>
      </c>
      <c r="AG1621">
        <f t="shared" si="234"/>
        <v>2996.2633999999998</v>
      </c>
      <c r="AH1621">
        <v>-0.209809</v>
      </c>
      <c r="AJ1621">
        <v>-7119.17</v>
      </c>
      <c r="AK1621">
        <f t="shared" si="237"/>
        <v>2828.3093000000008</v>
      </c>
      <c r="AL1621">
        <v>-0.209809</v>
      </c>
    </row>
    <row r="1622" spans="8:38" x14ac:dyDescent="0.3">
      <c r="H1622">
        <v>-10746.8</v>
      </c>
      <c r="J1622">
        <v>-0.186083</v>
      </c>
      <c r="L1622">
        <v>-9518.84</v>
      </c>
      <c r="M1622">
        <f t="shared" si="236"/>
        <v>461.38310000000092</v>
      </c>
      <c r="N1622">
        <v>-0.209809</v>
      </c>
      <c r="P1622">
        <v>-7749.22</v>
      </c>
      <c r="Q1622">
        <f t="shared" si="238"/>
        <v>2170.4011799999998</v>
      </c>
      <c r="R1622">
        <v>-0.186083</v>
      </c>
      <c r="T1622">
        <v>-9568.8799999999992</v>
      </c>
      <c r="U1622">
        <f t="shared" si="235"/>
        <v>386.06600000000071</v>
      </c>
      <c r="V1622">
        <v>-0.186083</v>
      </c>
      <c r="AB1622">
        <v>-7099.23</v>
      </c>
      <c r="AC1622">
        <f t="shared" si="239"/>
        <v>2881.6386999999995</v>
      </c>
      <c r="AD1622">
        <v>-0.209809</v>
      </c>
      <c r="AF1622">
        <v>-7049.21</v>
      </c>
      <c r="AG1622">
        <f t="shared" si="234"/>
        <v>2986.2334000000001</v>
      </c>
      <c r="AH1622">
        <v>-0.209809</v>
      </c>
      <c r="AJ1622">
        <v>-7129.14</v>
      </c>
      <c r="AK1622">
        <f t="shared" si="237"/>
        <v>2818.3393000000005</v>
      </c>
      <c r="AL1622">
        <v>-0.186083</v>
      </c>
    </row>
    <row r="1623" spans="8:38" x14ac:dyDescent="0.3">
      <c r="H1623">
        <v>-10762.6</v>
      </c>
      <c r="J1623">
        <v>-0.209809</v>
      </c>
      <c r="L1623">
        <v>-9528.94</v>
      </c>
      <c r="M1623">
        <f t="shared" si="236"/>
        <v>451.28310000000056</v>
      </c>
      <c r="N1623">
        <v>-0.209809</v>
      </c>
      <c r="P1623">
        <v>-7759.2</v>
      </c>
      <c r="Q1623">
        <f t="shared" si="238"/>
        <v>2160.4211800000003</v>
      </c>
      <c r="R1623">
        <v>-0.186083</v>
      </c>
      <c r="T1623">
        <v>-9578.92</v>
      </c>
      <c r="U1623">
        <f t="shared" si="235"/>
        <v>376.02599999999984</v>
      </c>
      <c r="V1623">
        <v>-0.186083</v>
      </c>
      <c r="AB1623">
        <v>-7109.17</v>
      </c>
      <c r="AC1623">
        <f t="shared" si="239"/>
        <v>2871.698699999999</v>
      </c>
      <c r="AD1623">
        <v>-0.209809</v>
      </c>
      <c r="AF1623">
        <v>-7059.2</v>
      </c>
      <c r="AG1623">
        <f t="shared" ref="AG1623:AG1686" si="240">AF1623+$AG$914</f>
        <v>2976.2434000000003</v>
      </c>
      <c r="AH1623">
        <v>-0.186083</v>
      </c>
      <c r="AJ1623">
        <v>-7139.14</v>
      </c>
      <c r="AK1623">
        <f t="shared" si="237"/>
        <v>2808.3393000000005</v>
      </c>
      <c r="AL1623">
        <v>-0.209809</v>
      </c>
    </row>
    <row r="1624" spans="8:38" x14ac:dyDescent="0.3">
      <c r="H1624">
        <v>-10778.7</v>
      </c>
      <c r="J1624">
        <v>-0.209809</v>
      </c>
      <c r="L1624">
        <v>-9538.8700000000008</v>
      </c>
      <c r="M1624">
        <f t="shared" si="236"/>
        <v>441.35310000000027</v>
      </c>
      <c r="N1624">
        <v>-0.209809</v>
      </c>
      <c r="P1624">
        <v>-7769.23</v>
      </c>
      <c r="Q1624">
        <f t="shared" si="238"/>
        <v>2150.3911800000005</v>
      </c>
      <c r="R1624">
        <v>-0.186083</v>
      </c>
      <c r="T1624">
        <v>-9589.0499999999993</v>
      </c>
      <c r="U1624">
        <f t="shared" si="235"/>
        <v>365.89600000000064</v>
      </c>
      <c r="V1624">
        <v>-0.209809</v>
      </c>
      <c r="AB1624">
        <v>-7119.19</v>
      </c>
      <c r="AC1624">
        <f t="shared" si="239"/>
        <v>2861.6786999999995</v>
      </c>
      <c r="AD1624">
        <v>-0.186083</v>
      </c>
      <c r="AF1624">
        <v>-7069.1</v>
      </c>
      <c r="AG1624">
        <f t="shared" si="240"/>
        <v>2966.3433999999997</v>
      </c>
      <c r="AH1624">
        <v>-0.209809</v>
      </c>
      <c r="AJ1624">
        <v>-7149.07</v>
      </c>
      <c r="AK1624">
        <f t="shared" si="237"/>
        <v>2798.4093000000012</v>
      </c>
      <c r="AL1624">
        <v>-0.186083</v>
      </c>
    </row>
    <row r="1625" spans="8:38" x14ac:dyDescent="0.3">
      <c r="H1625">
        <v>-10794.8</v>
      </c>
      <c r="J1625">
        <v>-0.209809</v>
      </c>
      <c r="L1625">
        <v>-9548.89</v>
      </c>
      <c r="M1625">
        <f t="shared" si="236"/>
        <v>431.33310000000165</v>
      </c>
      <c r="N1625">
        <v>-0.209809</v>
      </c>
      <c r="P1625">
        <v>-7779.25</v>
      </c>
      <c r="Q1625">
        <f t="shared" si="238"/>
        <v>2140.3711800000001</v>
      </c>
      <c r="R1625">
        <v>-0.186083</v>
      </c>
      <c r="T1625">
        <v>-9598.9</v>
      </c>
      <c r="U1625">
        <f t="shared" si="235"/>
        <v>356.04600000000028</v>
      </c>
      <c r="V1625">
        <v>-0.186083</v>
      </c>
      <c r="AB1625">
        <v>-7129.11</v>
      </c>
      <c r="AC1625">
        <f t="shared" si="239"/>
        <v>2851.7586999999994</v>
      </c>
      <c r="AD1625">
        <v>-0.209809</v>
      </c>
      <c r="AF1625">
        <v>-7079.16</v>
      </c>
      <c r="AG1625">
        <f t="shared" si="240"/>
        <v>2956.2834000000003</v>
      </c>
      <c r="AH1625">
        <v>-0.209809</v>
      </c>
      <c r="AJ1625">
        <v>-7159.15</v>
      </c>
      <c r="AK1625">
        <f t="shared" si="237"/>
        <v>2788.3293000000012</v>
      </c>
      <c r="AL1625">
        <v>-0.186083</v>
      </c>
    </row>
    <row r="1626" spans="8:38" x14ac:dyDescent="0.3">
      <c r="H1626">
        <v>-10810.9</v>
      </c>
      <c r="J1626">
        <v>-0.186083</v>
      </c>
      <c r="L1626">
        <v>-9558.92</v>
      </c>
      <c r="M1626">
        <f t="shared" si="236"/>
        <v>421.303100000001</v>
      </c>
      <c r="N1626">
        <v>-0.209809</v>
      </c>
      <c r="P1626">
        <v>-7789.16</v>
      </c>
      <c r="Q1626">
        <f t="shared" si="238"/>
        <v>2130.4611800000002</v>
      </c>
      <c r="R1626">
        <v>-0.209809</v>
      </c>
      <c r="T1626">
        <v>-9608.9500000000007</v>
      </c>
      <c r="U1626">
        <f t="shared" si="235"/>
        <v>345.99599999999919</v>
      </c>
      <c r="V1626">
        <v>-0.209809</v>
      </c>
      <c r="AB1626">
        <v>-7139.11</v>
      </c>
      <c r="AC1626">
        <f t="shared" si="239"/>
        <v>2841.7586999999994</v>
      </c>
      <c r="AD1626">
        <v>-0.186083</v>
      </c>
      <c r="AF1626">
        <v>-7089.19</v>
      </c>
      <c r="AG1626">
        <f t="shared" si="240"/>
        <v>2946.2534000000005</v>
      </c>
      <c r="AH1626">
        <v>-0.209809</v>
      </c>
      <c r="AJ1626">
        <v>-7169.12</v>
      </c>
      <c r="AK1626">
        <f t="shared" si="237"/>
        <v>2778.359300000001</v>
      </c>
      <c r="AL1626">
        <v>-0.186083</v>
      </c>
    </row>
    <row r="1627" spans="8:38" x14ac:dyDescent="0.3">
      <c r="H1627">
        <v>-10826.5</v>
      </c>
      <c r="J1627">
        <v>-0.209809</v>
      </c>
      <c r="L1627">
        <v>-9568.9</v>
      </c>
      <c r="M1627">
        <f t="shared" si="236"/>
        <v>411.32310000000143</v>
      </c>
      <c r="N1627">
        <v>-0.209809</v>
      </c>
      <c r="P1627">
        <v>-7799.15</v>
      </c>
      <c r="Q1627">
        <f t="shared" si="238"/>
        <v>2120.4711800000005</v>
      </c>
      <c r="R1627">
        <v>-0.209809</v>
      </c>
      <c r="T1627">
        <v>-9618.9599999999991</v>
      </c>
      <c r="U1627">
        <f t="shared" ref="U1627:U1660" si="241">T1627+$U$662</f>
        <v>335.98600000000079</v>
      </c>
      <c r="V1627">
        <v>-0.209809</v>
      </c>
      <c r="AB1627">
        <v>-7149.22</v>
      </c>
      <c r="AC1627">
        <f t="shared" si="239"/>
        <v>2831.6486999999988</v>
      </c>
      <c r="AD1627">
        <v>-0.209809</v>
      </c>
      <c r="AF1627">
        <v>-7099.14</v>
      </c>
      <c r="AG1627">
        <f t="shared" si="240"/>
        <v>2936.3033999999998</v>
      </c>
      <c r="AH1627">
        <v>-0.209809</v>
      </c>
      <c r="AJ1627">
        <v>-7179.15</v>
      </c>
      <c r="AK1627">
        <f t="shared" si="237"/>
        <v>2768.3293000000012</v>
      </c>
      <c r="AL1627">
        <v>-0.186083</v>
      </c>
    </row>
    <row r="1628" spans="8:38" x14ac:dyDescent="0.3">
      <c r="H1628">
        <v>-10842.9</v>
      </c>
      <c r="J1628">
        <v>-0.209809</v>
      </c>
      <c r="L1628">
        <v>-9578.92</v>
      </c>
      <c r="M1628">
        <f t="shared" si="236"/>
        <v>401.303100000001</v>
      </c>
      <c r="N1628">
        <v>-0.209809</v>
      </c>
      <c r="P1628">
        <v>-7809.16</v>
      </c>
      <c r="Q1628">
        <f t="shared" si="238"/>
        <v>2110.4611800000002</v>
      </c>
      <c r="R1628">
        <v>-0.209809</v>
      </c>
      <c r="T1628">
        <v>-9629.0400000000009</v>
      </c>
      <c r="U1628">
        <f t="shared" si="241"/>
        <v>325.90599999999904</v>
      </c>
      <c r="V1628">
        <v>-0.209809</v>
      </c>
      <c r="AB1628">
        <v>-7159.05</v>
      </c>
      <c r="AC1628">
        <f t="shared" si="239"/>
        <v>2821.8186999999989</v>
      </c>
      <c r="AD1628">
        <v>-0.209809</v>
      </c>
      <c r="AF1628">
        <v>-7109.13</v>
      </c>
      <c r="AG1628">
        <f t="shared" si="240"/>
        <v>2926.3134</v>
      </c>
      <c r="AH1628">
        <v>-0.209809</v>
      </c>
      <c r="AJ1628">
        <v>-7189.17</v>
      </c>
      <c r="AK1628">
        <f t="shared" si="237"/>
        <v>2758.3093000000008</v>
      </c>
      <c r="AL1628">
        <v>-0.209809</v>
      </c>
    </row>
    <row r="1629" spans="8:38" x14ac:dyDescent="0.3">
      <c r="H1629">
        <v>-10858.7</v>
      </c>
      <c r="J1629">
        <v>-0.209809</v>
      </c>
      <c r="L1629">
        <v>-9588.8799999999992</v>
      </c>
      <c r="M1629">
        <f t="shared" si="236"/>
        <v>391.34310000000187</v>
      </c>
      <c r="N1629">
        <v>-0.209809</v>
      </c>
      <c r="P1629">
        <v>-7819.18</v>
      </c>
      <c r="Q1629">
        <f t="shared" si="238"/>
        <v>2100.4411799999998</v>
      </c>
      <c r="R1629">
        <v>-0.209809</v>
      </c>
      <c r="T1629">
        <v>-9638.94</v>
      </c>
      <c r="U1629">
        <f t="shared" si="241"/>
        <v>316.0059999999994</v>
      </c>
      <c r="V1629">
        <v>-0.209809</v>
      </c>
      <c r="AB1629">
        <v>-7169.14</v>
      </c>
      <c r="AC1629">
        <f t="shared" si="239"/>
        <v>2811.7286999999988</v>
      </c>
      <c r="AD1629">
        <v>-0.186083</v>
      </c>
      <c r="AF1629">
        <v>-7119.17</v>
      </c>
      <c r="AG1629">
        <f t="shared" si="240"/>
        <v>2916.2734</v>
      </c>
      <c r="AH1629">
        <v>-0.209809</v>
      </c>
      <c r="AJ1629">
        <v>-7199.07</v>
      </c>
      <c r="AK1629">
        <f t="shared" si="237"/>
        <v>2748.4093000000012</v>
      </c>
      <c r="AL1629">
        <v>-0.209809</v>
      </c>
    </row>
    <row r="1630" spans="8:38" x14ac:dyDescent="0.3">
      <c r="H1630">
        <v>-10874.8</v>
      </c>
      <c r="J1630">
        <v>-0.186083</v>
      </c>
      <c r="L1630">
        <v>-9598.83</v>
      </c>
      <c r="M1630">
        <f t="shared" si="236"/>
        <v>381.39310000000114</v>
      </c>
      <c r="N1630">
        <v>-0.209809</v>
      </c>
      <c r="P1630">
        <v>-7829.16</v>
      </c>
      <c r="Q1630">
        <f t="shared" si="238"/>
        <v>2090.4611800000002</v>
      </c>
      <c r="R1630">
        <v>-0.209809</v>
      </c>
      <c r="T1630">
        <v>-9649.0400000000009</v>
      </c>
      <c r="U1630">
        <f t="shared" si="241"/>
        <v>305.90599999999904</v>
      </c>
      <c r="V1630">
        <v>-0.209809</v>
      </c>
      <c r="AB1630">
        <v>-7179.07</v>
      </c>
      <c r="AC1630">
        <f t="shared" si="239"/>
        <v>2801.7986999999994</v>
      </c>
      <c r="AD1630">
        <v>-0.209809</v>
      </c>
      <c r="AF1630">
        <v>-7129.17</v>
      </c>
      <c r="AG1630">
        <f t="shared" si="240"/>
        <v>2906.2734</v>
      </c>
      <c r="AH1630">
        <v>-0.209809</v>
      </c>
      <c r="AJ1630">
        <v>-7209.13</v>
      </c>
      <c r="AK1630">
        <f t="shared" si="237"/>
        <v>2738.3493000000008</v>
      </c>
      <c r="AL1630">
        <v>-0.186083</v>
      </c>
    </row>
    <row r="1631" spans="8:38" x14ac:dyDescent="0.3">
      <c r="H1631">
        <v>-10890.6</v>
      </c>
      <c r="J1631">
        <v>-0.209809</v>
      </c>
      <c r="L1631">
        <v>-9608.86</v>
      </c>
      <c r="M1631">
        <f t="shared" si="236"/>
        <v>371.36310000000049</v>
      </c>
      <c r="N1631">
        <v>-0.209809</v>
      </c>
      <c r="P1631">
        <v>-7839.18</v>
      </c>
      <c r="Q1631">
        <f t="shared" si="238"/>
        <v>2080.4411799999998</v>
      </c>
      <c r="R1631">
        <v>-0.209809</v>
      </c>
      <c r="T1631">
        <v>-9659.01</v>
      </c>
      <c r="U1631">
        <f t="shared" si="241"/>
        <v>295.93599999999969</v>
      </c>
      <c r="V1631">
        <v>-0.209809</v>
      </c>
      <c r="AB1631">
        <v>-7189.13</v>
      </c>
      <c r="AC1631">
        <f t="shared" si="239"/>
        <v>2791.738699999999</v>
      </c>
      <c r="AD1631">
        <v>-0.209809</v>
      </c>
      <c r="AF1631">
        <v>-7139.11</v>
      </c>
      <c r="AG1631">
        <f t="shared" si="240"/>
        <v>2896.3334000000004</v>
      </c>
      <c r="AH1631">
        <v>-0.186083</v>
      </c>
      <c r="AJ1631">
        <v>-7219.1</v>
      </c>
      <c r="AK1631">
        <f t="shared" si="237"/>
        <v>2728.3793000000005</v>
      </c>
      <c r="AL1631">
        <v>-0.209809</v>
      </c>
    </row>
    <row r="1632" spans="8:38" x14ac:dyDescent="0.3">
      <c r="H1632">
        <v>-10906.8</v>
      </c>
      <c r="J1632">
        <v>-0.209809</v>
      </c>
      <c r="L1632">
        <v>-9618.86</v>
      </c>
      <c r="M1632">
        <f t="shared" ref="M1632:M1668" si="242">L1632+$M$667</f>
        <v>361.36310000000049</v>
      </c>
      <c r="N1632">
        <v>-0.209809</v>
      </c>
      <c r="P1632">
        <v>-7849.14</v>
      </c>
      <c r="Q1632">
        <f t="shared" si="238"/>
        <v>2070.4811799999998</v>
      </c>
      <c r="R1632">
        <v>-0.186083</v>
      </c>
      <c r="T1632">
        <v>-9668.9699999999993</v>
      </c>
      <c r="U1632">
        <f t="shared" si="241"/>
        <v>285.97600000000057</v>
      </c>
      <c r="V1632">
        <v>-0.186083</v>
      </c>
      <c r="AB1632">
        <v>-7199.08</v>
      </c>
      <c r="AC1632">
        <f t="shared" si="239"/>
        <v>2781.7886999999992</v>
      </c>
      <c r="AD1632">
        <v>-0.209809</v>
      </c>
      <c r="AF1632">
        <v>-7149.15</v>
      </c>
      <c r="AG1632">
        <f t="shared" si="240"/>
        <v>2886.2934000000005</v>
      </c>
      <c r="AH1632">
        <v>-0.209809</v>
      </c>
      <c r="AJ1632">
        <v>-7229.14</v>
      </c>
      <c r="AK1632">
        <f t="shared" si="237"/>
        <v>2718.3393000000005</v>
      </c>
      <c r="AL1632">
        <v>-0.209809</v>
      </c>
    </row>
    <row r="1633" spans="8:38" x14ac:dyDescent="0.3">
      <c r="H1633">
        <v>-10922.8</v>
      </c>
      <c r="J1633">
        <v>-0.209809</v>
      </c>
      <c r="L1633">
        <v>-9628.91</v>
      </c>
      <c r="M1633">
        <f t="shared" si="242"/>
        <v>351.31310000000121</v>
      </c>
      <c r="N1633">
        <v>-0.209809</v>
      </c>
      <c r="P1633">
        <v>-7859.14</v>
      </c>
      <c r="Q1633">
        <f t="shared" si="238"/>
        <v>2060.4811799999998</v>
      </c>
      <c r="R1633">
        <v>-0.209809</v>
      </c>
      <c r="T1633">
        <v>-9678.92</v>
      </c>
      <c r="U1633">
        <f t="shared" si="241"/>
        <v>276.02599999999984</v>
      </c>
      <c r="V1633">
        <v>-0.186083</v>
      </c>
      <c r="AB1633">
        <v>-7209.11</v>
      </c>
      <c r="AC1633">
        <f t="shared" si="239"/>
        <v>2771.7586999999994</v>
      </c>
      <c r="AD1633">
        <v>-0.209809</v>
      </c>
      <c r="AF1633">
        <v>-7159.12</v>
      </c>
      <c r="AG1633">
        <f t="shared" si="240"/>
        <v>2876.3234000000002</v>
      </c>
      <c r="AH1633">
        <v>-0.186083</v>
      </c>
      <c r="AJ1633">
        <v>-7239.13</v>
      </c>
      <c r="AK1633">
        <f t="shared" si="237"/>
        <v>2708.3493000000008</v>
      </c>
      <c r="AL1633">
        <v>-0.209809</v>
      </c>
    </row>
    <row r="1634" spans="8:38" x14ac:dyDescent="0.3">
      <c r="H1634">
        <v>-10938.7</v>
      </c>
      <c r="J1634">
        <v>-0.186083</v>
      </c>
      <c r="L1634">
        <v>-9638.89</v>
      </c>
      <c r="M1634">
        <f t="shared" si="242"/>
        <v>341.33310000000165</v>
      </c>
      <c r="N1634">
        <v>-0.209809</v>
      </c>
      <c r="P1634">
        <v>-7869.12</v>
      </c>
      <c r="Q1634">
        <f t="shared" si="238"/>
        <v>2050.5011800000002</v>
      </c>
      <c r="R1634">
        <v>-0.186083</v>
      </c>
      <c r="T1634">
        <v>-9688.92</v>
      </c>
      <c r="U1634">
        <f t="shared" si="241"/>
        <v>266.02599999999984</v>
      </c>
      <c r="V1634">
        <v>-0.209809</v>
      </c>
      <c r="AB1634">
        <v>-7219.16</v>
      </c>
      <c r="AC1634">
        <f t="shared" si="239"/>
        <v>2761.7086999999992</v>
      </c>
      <c r="AD1634">
        <v>-0.209809</v>
      </c>
      <c r="AF1634">
        <v>-7169.12</v>
      </c>
      <c r="AG1634">
        <f t="shared" si="240"/>
        <v>2866.3234000000002</v>
      </c>
      <c r="AH1634">
        <v>-0.186083</v>
      </c>
      <c r="AJ1634">
        <v>-7249.18</v>
      </c>
      <c r="AK1634">
        <f t="shared" si="237"/>
        <v>2698.2993000000006</v>
      </c>
      <c r="AL1634">
        <v>-0.209809</v>
      </c>
    </row>
    <row r="1635" spans="8:38" x14ac:dyDescent="0.3">
      <c r="H1635">
        <v>-10954.5</v>
      </c>
      <c r="J1635">
        <v>-0.209809</v>
      </c>
      <c r="L1635">
        <v>-9648.91</v>
      </c>
      <c r="M1635">
        <f t="shared" si="242"/>
        <v>331.31310000000121</v>
      </c>
      <c r="N1635">
        <v>-0.186083</v>
      </c>
      <c r="P1635">
        <v>-7879.14</v>
      </c>
      <c r="Q1635">
        <f t="shared" si="238"/>
        <v>2040.4811799999998</v>
      </c>
      <c r="R1635">
        <v>-0.209809</v>
      </c>
      <c r="T1635">
        <v>-9698.9699999999993</v>
      </c>
      <c r="U1635">
        <f t="shared" si="241"/>
        <v>255.97600000000057</v>
      </c>
      <c r="V1635">
        <v>-0.209809</v>
      </c>
      <c r="AB1635">
        <v>-7229.11</v>
      </c>
      <c r="AC1635">
        <f t="shared" si="239"/>
        <v>2751.7586999999994</v>
      </c>
      <c r="AD1635">
        <v>-0.209809</v>
      </c>
      <c r="AF1635">
        <v>-7179.13</v>
      </c>
      <c r="AG1635">
        <f t="shared" si="240"/>
        <v>2856.3134</v>
      </c>
      <c r="AH1635">
        <v>-0.209809</v>
      </c>
      <c r="AJ1635">
        <v>-7259.11</v>
      </c>
      <c r="AK1635">
        <f t="shared" si="237"/>
        <v>2688.3693000000012</v>
      </c>
      <c r="AL1635">
        <v>-0.209809</v>
      </c>
    </row>
    <row r="1636" spans="8:38" x14ac:dyDescent="0.3">
      <c r="H1636">
        <v>-10970.9</v>
      </c>
      <c r="J1636">
        <v>-0.209809</v>
      </c>
      <c r="L1636">
        <v>-9658.86</v>
      </c>
      <c r="M1636">
        <f t="shared" si="242"/>
        <v>321.36310000000049</v>
      </c>
      <c r="N1636">
        <v>-0.209809</v>
      </c>
      <c r="P1636">
        <v>-7889.19</v>
      </c>
      <c r="Q1636">
        <f t="shared" si="238"/>
        <v>2030.4311800000005</v>
      </c>
      <c r="R1636">
        <v>-0.209809</v>
      </c>
      <c r="T1636">
        <v>-9708.93</v>
      </c>
      <c r="U1636">
        <f t="shared" si="241"/>
        <v>246.01599999999962</v>
      </c>
      <c r="V1636">
        <v>-0.186083</v>
      </c>
      <c r="AB1636">
        <v>-7239.13</v>
      </c>
      <c r="AC1636">
        <f t="shared" si="239"/>
        <v>2741.738699999999</v>
      </c>
      <c r="AD1636">
        <v>-0.209809</v>
      </c>
      <c r="AF1636">
        <v>-7189.15</v>
      </c>
      <c r="AG1636">
        <f t="shared" si="240"/>
        <v>2846.2934000000005</v>
      </c>
      <c r="AH1636">
        <v>-0.186083</v>
      </c>
      <c r="AJ1636">
        <v>-7269.16</v>
      </c>
      <c r="AK1636">
        <f t="shared" si="237"/>
        <v>2678.319300000001</v>
      </c>
      <c r="AL1636">
        <v>-0.209809</v>
      </c>
    </row>
    <row r="1637" spans="8:38" x14ac:dyDescent="0.3">
      <c r="H1637">
        <v>-10986.7</v>
      </c>
      <c r="J1637">
        <v>-0.209809</v>
      </c>
      <c r="L1637">
        <v>-9668.86</v>
      </c>
      <c r="M1637">
        <f t="shared" si="242"/>
        <v>311.36310000000049</v>
      </c>
      <c r="N1637">
        <v>-0.209809</v>
      </c>
      <c r="P1637">
        <v>-7899.14</v>
      </c>
      <c r="Q1637">
        <f t="shared" si="238"/>
        <v>2020.4811799999998</v>
      </c>
      <c r="R1637">
        <v>-0.209809</v>
      </c>
      <c r="T1637">
        <v>-9718.9500000000007</v>
      </c>
      <c r="U1637">
        <f t="shared" si="241"/>
        <v>235.99599999999919</v>
      </c>
      <c r="V1637">
        <v>-0.209809</v>
      </c>
      <c r="AB1637">
        <v>-7249.13</v>
      </c>
      <c r="AC1637">
        <f t="shared" si="239"/>
        <v>2731.738699999999</v>
      </c>
      <c r="AD1637">
        <v>-0.186083</v>
      </c>
      <c r="AF1637">
        <v>-7199.12</v>
      </c>
      <c r="AG1637">
        <f t="shared" si="240"/>
        <v>2836.3234000000002</v>
      </c>
      <c r="AH1637">
        <v>-0.186083</v>
      </c>
      <c r="AJ1637">
        <v>-7279.12</v>
      </c>
      <c r="AK1637">
        <f t="shared" si="237"/>
        <v>2668.359300000001</v>
      </c>
      <c r="AL1637">
        <v>-0.186083</v>
      </c>
    </row>
    <row r="1638" spans="8:38" x14ac:dyDescent="0.3">
      <c r="H1638">
        <v>-11002.8</v>
      </c>
      <c r="J1638">
        <v>-0.209809</v>
      </c>
      <c r="L1638">
        <v>-9678.9</v>
      </c>
      <c r="M1638">
        <f t="shared" si="242"/>
        <v>301.32310000000143</v>
      </c>
      <c r="N1638">
        <v>-0.186083</v>
      </c>
      <c r="P1638">
        <v>-7909.2</v>
      </c>
      <c r="Q1638">
        <f t="shared" si="238"/>
        <v>2010.4211800000003</v>
      </c>
      <c r="R1638">
        <v>-0.186083</v>
      </c>
      <c r="T1638">
        <v>-9728.92</v>
      </c>
      <c r="U1638">
        <f t="shared" si="241"/>
        <v>226.02599999999984</v>
      </c>
      <c r="V1638">
        <v>-0.209809</v>
      </c>
      <c r="AB1638">
        <v>-7259.16</v>
      </c>
      <c r="AC1638">
        <f t="shared" si="239"/>
        <v>2721.7086999999992</v>
      </c>
      <c r="AD1638">
        <v>-0.209809</v>
      </c>
      <c r="AF1638">
        <v>-7209.15</v>
      </c>
      <c r="AG1638">
        <f t="shared" si="240"/>
        <v>2826.2934000000005</v>
      </c>
      <c r="AH1638">
        <v>-0.209809</v>
      </c>
      <c r="AJ1638">
        <v>-7289.09</v>
      </c>
      <c r="AK1638">
        <f t="shared" si="237"/>
        <v>2658.3893000000007</v>
      </c>
      <c r="AL1638">
        <v>-0.186083</v>
      </c>
    </row>
    <row r="1639" spans="8:38" x14ac:dyDescent="0.3">
      <c r="H1639">
        <v>-11018.8</v>
      </c>
      <c r="J1639">
        <v>-0.209809</v>
      </c>
      <c r="L1639">
        <v>-9688.89</v>
      </c>
      <c r="M1639">
        <f t="shared" si="242"/>
        <v>291.33310000000165</v>
      </c>
      <c r="N1639">
        <v>-0.186083</v>
      </c>
      <c r="P1639">
        <v>-7919.08</v>
      </c>
      <c r="Q1639">
        <f t="shared" si="238"/>
        <v>2000.5411800000002</v>
      </c>
      <c r="R1639">
        <v>-0.209809</v>
      </c>
      <c r="T1639">
        <v>-9738.9599999999991</v>
      </c>
      <c r="U1639">
        <f t="shared" si="241"/>
        <v>215.98600000000079</v>
      </c>
      <c r="V1639">
        <v>-0.186083</v>
      </c>
      <c r="AB1639">
        <v>-7269.07</v>
      </c>
      <c r="AC1639">
        <f t="shared" si="239"/>
        <v>2711.7986999999994</v>
      </c>
      <c r="AD1639">
        <v>-0.186083</v>
      </c>
      <c r="AF1639">
        <v>-7219.15</v>
      </c>
      <c r="AG1639">
        <f t="shared" si="240"/>
        <v>2816.2934000000005</v>
      </c>
      <c r="AH1639">
        <v>-0.186083</v>
      </c>
      <c r="AJ1639">
        <v>-7299.24</v>
      </c>
      <c r="AK1639">
        <f t="shared" si="237"/>
        <v>2648.2393000000011</v>
      </c>
      <c r="AL1639">
        <v>-0.209809</v>
      </c>
    </row>
    <row r="1640" spans="8:38" x14ac:dyDescent="0.3">
      <c r="H1640">
        <v>-11034.8</v>
      </c>
      <c r="J1640">
        <v>-0.209809</v>
      </c>
      <c r="L1640">
        <v>-9698.94</v>
      </c>
      <c r="M1640">
        <f t="shared" si="242"/>
        <v>281.28310000000056</v>
      </c>
      <c r="N1640">
        <v>-0.209809</v>
      </c>
      <c r="P1640">
        <v>-7929.05</v>
      </c>
      <c r="Q1640">
        <f t="shared" si="238"/>
        <v>1990.5711799999999</v>
      </c>
      <c r="R1640">
        <v>-0.209809</v>
      </c>
      <c r="T1640">
        <v>-9748.9</v>
      </c>
      <c r="U1640">
        <f t="shared" si="241"/>
        <v>206.04600000000028</v>
      </c>
      <c r="V1640">
        <v>-0.186083</v>
      </c>
      <c r="AB1640">
        <v>-7279.07</v>
      </c>
      <c r="AC1640">
        <f t="shared" si="239"/>
        <v>2701.7986999999994</v>
      </c>
      <c r="AD1640">
        <v>-0.209809</v>
      </c>
      <c r="AF1640">
        <v>-7229.18</v>
      </c>
      <c r="AG1640">
        <f t="shared" si="240"/>
        <v>2806.2633999999998</v>
      </c>
      <c r="AH1640">
        <v>-0.186083</v>
      </c>
      <c r="AJ1640">
        <v>-7309.1</v>
      </c>
      <c r="AK1640">
        <f t="shared" si="237"/>
        <v>2638.3793000000005</v>
      </c>
      <c r="AL1640">
        <v>-0.186083</v>
      </c>
    </row>
    <row r="1641" spans="8:38" x14ac:dyDescent="0.3">
      <c r="H1641">
        <v>-11050.8</v>
      </c>
      <c r="J1641">
        <v>-0.186083</v>
      </c>
      <c r="L1641">
        <v>-9708.84</v>
      </c>
      <c r="M1641">
        <f t="shared" si="242"/>
        <v>271.38310000000092</v>
      </c>
      <c r="N1641">
        <v>-0.209809</v>
      </c>
      <c r="P1641">
        <v>-7939.08</v>
      </c>
      <c r="Q1641">
        <f t="shared" si="238"/>
        <v>1980.5411800000002</v>
      </c>
      <c r="R1641">
        <v>-0.186083</v>
      </c>
      <c r="T1641">
        <v>-9758.93</v>
      </c>
      <c r="U1641">
        <f t="shared" si="241"/>
        <v>196.01599999999962</v>
      </c>
      <c r="V1641">
        <v>-0.209809</v>
      </c>
      <c r="AB1641">
        <v>-7289.15</v>
      </c>
      <c r="AC1641">
        <f t="shared" si="239"/>
        <v>2691.7186999999994</v>
      </c>
      <c r="AD1641">
        <v>-0.209809</v>
      </c>
      <c r="AF1641">
        <v>-7239.11</v>
      </c>
      <c r="AG1641">
        <f t="shared" si="240"/>
        <v>2796.3334000000004</v>
      </c>
      <c r="AH1641">
        <v>-0.209809</v>
      </c>
      <c r="AJ1641">
        <v>-7319.1</v>
      </c>
      <c r="AK1641">
        <f t="shared" si="237"/>
        <v>2628.3793000000005</v>
      </c>
      <c r="AL1641">
        <v>-0.209809</v>
      </c>
    </row>
    <row r="1642" spans="8:38" x14ac:dyDescent="0.3">
      <c r="H1642">
        <v>-11066.6</v>
      </c>
      <c r="J1642">
        <v>-0.209809</v>
      </c>
      <c r="L1642">
        <v>-9718.9699999999993</v>
      </c>
      <c r="M1642">
        <f t="shared" si="242"/>
        <v>261.25310000000172</v>
      </c>
      <c r="N1642">
        <v>-0.186083</v>
      </c>
      <c r="P1642">
        <v>-7949.08</v>
      </c>
      <c r="Q1642">
        <f t="shared" si="238"/>
        <v>1970.5411800000002</v>
      </c>
      <c r="R1642">
        <v>-0.186083</v>
      </c>
      <c r="T1642">
        <v>-9768.93</v>
      </c>
      <c r="U1642">
        <f t="shared" si="241"/>
        <v>186.01599999999962</v>
      </c>
      <c r="V1642">
        <v>-0.209809</v>
      </c>
      <c r="AB1642">
        <v>-7299.12</v>
      </c>
      <c r="AC1642">
        <f t="shared" si="239"/>
        <v>2681.7486999999992</v>
      </c>
      <c r="AD1642">
        <v>-0.209809</v>
      </c>
      <c r="AF1642">
        <v>-7249.13</v>
      </c>
      <c r="AG1642">
        <f t="shared" si="240"/>
        <v>2786.3134</v>
      </c>
      <c r="AH1642">
        <v>-0.209809</v>
      </c>
      <c r="AJ1642">
        <v>-7329.15</v>
      </c>
      <c r="AK1642">
        <f t="shared" si="237"/>
        <v>2618.3293000000012</v>
      </c>
      <c r="AL1642">
        <v>-0.186083</v>
      </c>
    </row>
    <row r="1643" spans="8:38" x14ac:dyDescent="0.3">
      <c r="H1643">
        <v>-11082.7</v>
      </c>
      <c r="J1643">
        <v>-0.209809</v>
      </c>
      <c r="L1643">
        <v>-9728.8799999999992</v>
      </c>
      <c r="M1643">
        <f t="shared" si="242"/>
        <v>251.34310000000187</v>
      </c>
      <c r="N1643">
        <v>-0.186083</v>
      </c>
      <c r="P1643">
        <v>-7959.08</v>
      </c>
      <c r="Q1643">
        <f t="shared" si="238"/>
        <v>1960.5411800000002</v>
      </c>
      <c r="R1643">
        <v>-0.186083</v>
      </c>
      <c r="T1643">
        <v>-9778.99</v>
      </c>
      <c r="U1643">
        <f t="shared" si="241"/>
        <v>175.95600000000013</v>
      </c>
      <c r="V1643">
        <v>-0.209809</v>
      </c>
      <c r="AB1643">
        <v>-7309.12</v>
      </c>
      <c r="AC1643">
        <f t="shared" si="239"/>
        <v>2671.7486999999992</v>
      </c>
      <c r="AD1643">
        <v>-0.209809</v>
      </c>
      <c r="AF1643">
        <v>-7259.14</v>
      </c>
      <c r="AG1643">
        <f t="shared" si="240"/>
        <v>2776.3033999999998</v>
      </c>
      <c r="AH1643">
        <v>-0.209809</v>
      </c>
      <c r="AJ1643">
        <v>-7339.2</v>
      </c>
      <c r="AK1643">
        <f t="shared" si="237"/>
        <v>2608.2793000000011</v>
      </c>
      <c r="AL1643">
        <v>-0.186083</v>
      </c>
    </row>
    <row r="1644" spans="8:38" x14ac:dyDescent="0.3">
      <c r="H1644">
        <v>-11098.8</v>
      </c>
      <c r="J1644">
        <v>-0.186083</v>
      </c>
      <c r="L1644">
        <v>-9738.9500000000007</v>
      </c>
      <c r="M1644">
        <f t="shared" si="242"/>
        <v>241.27310000000034</v>
      </c>
      <c r="N1644">
        <v>-0.209809</v>
      </c>
      <c r="P1644">
        <v>-7969.14</v>
      </c>
      <c r="Q1644">
        <f t="shared" si="238"/>
        <v>1950.4811799999998</v>
      </c>
      <c r="R1644">
        <v>-0.186083</v>
      </c>
      <c r="T1644">
        <v>-9788.9699999999993</v>
      </c>
      <c r="U1644">
        <f t="shared" si="241"/>
        <v>165.97600000000057</v>
      </c>
      <c r="V1644">
        <v>-0.209809</v>
      </c>
      <c r="AB1644">
        <v>-7319.15</v>
      </c>
      <c r="AC1644">
        <f t="shared" si="239"/>
        <v>2661.7186999999994</v>
      </c>
      <c r="AD1644">
        <v>-0.209809</v>
      </c>
      <c r="AF1644">
        <v>-7269.16</v>
      </c>
      <c r="AG1644">
        <f t="shared" si="240"/>
        <v>2766.2834000000003</v>
      </c>
      <c r="AH1644">
        <v>-0.186083</v>
      </c>
      <c r="AJ1644">
        <v>-7349.07</v>
      </c>
      <c r="AK1644">
        <f t="shared" si="237"/>
        <v>2598.4093000000012</v>
      </c>
      <c r="AL1644">
        <v>-0.186083</v>
      </c>
    </row>
    <row r="1645" spans="8:38" x14ac:dyDescent="0.3">
      <c r="H1645">
        <v>-11114.4</v>
      </c>
      <c r="J1645">
        <v>-0.209809</v>
      </c>
      <c r="L1645">
        <v>-9748.86</v>
      </c>
      <c r="M1645">
        <f t="shared" si="242"/>
        <v>231.36310000000049</v>
      </c>
      <c r="N1645">
        <v>-0.186083</v>
      </c>
      <c r="P1645">
        <v>-7979.13</v>
      </c>
      <c r="Q1645">
        <f t="shared" si="238"/>
        <v>1940.49118</v>
      </c>
      <c r="R1645">
        <v>-0.209809</v>
      </c>
      <c r="T1645">
        <v>-9799.0400000000009</v>
      </c>
      <c r="U1645">
        <f t="shared" si="241"/>
        <v>155.90599999999904</v>
      </c>
      <c r="V1645">
        <v>-0.209809</v>
      </c>
      <c r="AB1645">
        <v>-7329.17</v>
      </c>
      <c r="AC1645">
        <f t="shared" si="239"/>
        <v>2651.698699999999</v>
      </c>
      <c r="AD1645">
        <v>-0.209809</v>
      </c>
      <c r="AF1645">
        <v>-7279.12</v>
      </c>
      <c r="AG1645">
        <f t="shared" si="240"/>
        <v>2756.3234000000002</v>
      </c>
      <c r="AH1645">
        <v>-0.209809</v>
      </c>
      <c r="AJ1645">
        <v>-7359.18</v>
      </c>
      <c r="AK1645">
        <f t="shared" si="237"/>
        <v>2588.2993000000006</v>
      </c>
      <c r="AL1645">
        <v>-0.209809</v>
      </c>
    </row>
    <row r="1646" spans="8:38" x14ac:dyDescent="0.3">
      <c r="H1646">
        <v>-11130.8</v>
      </c>
      <c r="J1646">
        <v>-0.209809</v>
      </c>
      <c r="L1646">
        <v>-9758.93</v>
      </c>
      <c r="M1646">
        <f t="shared" si="242"/>
        <v>221.29310000000078</v>
      </c>
      <c r="N1646">
        <v>-0.209809</v>
      </c>
      <c r="P1646">
        <v>-7989.04</v>
      </c>
      <c r="Q1646">
        <f t="shared" si="238"/>
        <v>1930.5811800000001</v>
      </c>
      <c r="R1646">
        <v>-0.186083</v>
      </c>
      <c r="T1646">
        <v>-9808.9699999999993</v>
      </c>
      <c r="U1646">
        <f t="shared" si="241"/>
        <v>145.97600000000057</v>
      </c>
      <c r="V1646">
        <v>-0.209809</v>
      </c>
      <c r="AB1646">
        <v>-7339.15</v>
      </c>
      <c r="AC1646">
        <f t="shared" si="239"/>
        <v>2641.7186999999994</v>
      </c>
      <c r="AD1646">
        <v>-0.186083</v>
      </c>
      <c r="AF1646">
        <v>-7289.12</v>
      </c>
      <c r="AG1646">
        <f t="shared" si="240"/>
        <v>2746.3234000000002</v>
      </c>
      <c r="AH1646">
        <v>-0.209809</v>
      </c>
      <c r="AJ1646">
        <v>-7369.05</v>
      </c>
      <c r="AK1646">
        <f t="shared" si="237"/>
        <v>2578.4293000000007</v>
      </c>
      <c r="AL1646">
        <v>-0.209809</v>
      </c>
    </row>
    <row r="1647" spans="8:38" x14ac:dyDescent="0.3">
      <c r="H1647">
        <v>-11146.7</v>
      </c>
      <c r="J1647">
        <v>-0.209809</v>
      </c>
      <c r="L1647">
        <v>-9768.8799999999992</v>
      </c>
      <c r="M1647">
        <f t="shared" si="242"/>
        <v>211.34310000000187</v>
      </c>
      <c r="N1647">
        <v>-0.186083</v>
      </c>
      <c r="P1647">
        <v>-7998.99</v>
      </c>
      <c r="Q1647">
        <f t="shared" si="238"/>
        <v>1920.6311800000003</v>
      </c>
      <c r="R1647">
        <v>-0.209809</v>
      </c>
      <c r="T1647">
        <v>-9818.9699999999993</v>
      </c>
      <c r="U1647">
        <f t="shared" si="241"/>
        <v>135.97600000000057</v>
      </c>
      <c r="V1647">
        <v>-0.186083</v>
      </c>
      <c r="AB1647">
        <v>-7349.16</v>
      </c>
      <c r="AC1647">
        <f t="shared" si="239"/>
        <v>2631.7086999999992</v>
      </c>
      <c r="AD1647">
        <v>-0.209809</v>
      </c>
      <c r="AF1647">
        <v>-7299.12</v>
      </c>
      <c r="AG1647">
        <f t="shared" si="240"/>
        <v>2736.3234000000002</v>
      </c>
      <c r="AH1647">
        <v>-0.186083</v>
      </c>
      <c r="AJ1647">
        <v>-7379.1</v>
      </c>
      <c r="AK1647">
        <f t="shared" si="237"/>
        <v>2568.3793000000005</v>
      </c>
      <c r="AL1647">
        <v>-0.186083</v>
      </c>
    </row>
    <row r="1648" spans="8:38" x14ac:dyDescent="0.3">
      <c r="H1648">
        <v>-11162.8</v>
      </c>
      <c r="J1648">
        <v>-0.209809</v>
      </c>
      <c r="L1648">
        <v>-9778.93</v>
      </c>
      <c r="M1648">
        <f t="shared" si="242"/>
        <v>201.29310000000078</v>
      </c>
      <c r="N1648">
        <v>-0.209809</v>
      </c>
      <c r="P1648">
        <v>-8009.01</v>
      </c>
      <c r="Q1648">
        <f t="shared" si="238"/>
        <v>1910.6111799999999</v>
      </c>
      <c r="R1648">
        <v>-0.209809</v>
      </c>
      <c r="T1648">
        <v>-9828.89</v>
      </c>
      <c r="U1648">
        <f t="shared" si="241"/>
        <v>126.05600000000049</v>
      </c>
      <c r="V1648">
        <v>-0.186083</v>
      </c>
      <c r="AB1648">
        <v>-7359.21</v>
      </c>
      <c r="AC1648">
        <f t="shared" si="239"/>
        <v>2621.658699999999</v>
      </c>
      <c r="AD1648">
        <v>-0.209809</v>
      </c>
      <c r="AF1648">
        <v>-7309.15</v>
      </c>
      <c r="AG1648">
        <f t="shared" si="240"/>
        <v>2726.2934000000005</v>
      </c>
      <c r="AH1648">
        <v>-0.209809</v>
      </c>
      <c r="AJ1648">
        <v>-7389.11</v>
      </c>
      <c r="AK1648">
        <f t="shared" si="237"/>
        <v>2558.3693000000012</v>
      </c>
      <c r="AL1648">
        <v>-0.209809</v>
      </c>
    </row>
    <row r="1649" spans="8:38" x14ac:dyDescent="0.3">
      <c r="H1649">
        <v>-11178.7</v>
      </c>
      <c r="J1649">
        <v>-0.186083</v>
      </c>
      <c r="L1649">
        <v>-9788.8799999999992</v>
      </c>
      <c r="M1649">
        <f t="shared" si="242"/>
        <v>191.34310000000187</v>
      </c>
      <c r="N1649">
        <v>-0.186083</v>
      </c>
      <c r="P1649">
        <v>-8019.04</v>
      </c>
      <c r="Q1649">
        <f t="shared" si="238"/>
        <v>1900.5811800000001</v>
      </c>
      <c r="R1649">
        <v>-0.186083</v>
      </c>
      <c r="T1649">
        <v>-9838.9</v>
      </c>
      <c r="U1649">
        <f t="shared" si="241"/>
        <v>116.04600000000028</v>
      </c>
      <c r="V1649">
        <v>-0.186083</v>
      </c>
      <c r="AB1649">
        <v>-7369.1</v>
      </c>
      <c r="AC1649">
        <f t="shared" si="239"/>
        <v>2611.7686999999987</v>
      </c>
      <c r="AD1649">
        <v>-0.186083</v>
      </c>
      <c r="AF1649">
        <v>-7319.12</v>
      </c>
      <c r="AG1649">
        <f t="shared" si="240"/>
        <v>2716.3234000000002</v>
      </c>
      <c r="AH1649">
        <v>-0.209809</v>
      </c>
      <c r="AJ1649">
        <v>-7399.13</v>
      </c>
      <c r="AK1649">
        <f t="shared" si="237"/>
        <v>2548.3493000000008</v>
      </c>
      <c r="AL1649">
        <v>-0.209809</v>
      </c>
    </row>
    <row r="1650" spans="8:38" x14ac:dyDescent="0.3">
      <c r="H1650">
        <v>-11194.6</v>
      </c>
      <c r="J1650">
        <v>-0.209809</v>
      </c>
      <c r="L1650">
        <v>-9798.89</v>
      </c>
      <c r="M1650">
        <f t="shared" si="242"/>
        <v>181.33310000000165</v>
      </c>
      <c r="N1650">
        <v>-0.209809</v>
      </c>
      <c r="P1650">
        <v>-8028.99</v>
      </c>
      <c r="Q1650">
        <f t="shared" si="238"/>
        <v>1890.6311800000003</v>
      </c>
      <c r="R1650">
        <v>-0.209809</v>
      </c>
      <c r="T1650">
        <v>-9848.92</v>
      </c>
      <c r="U1650">
        <f t="shared" si="241"/>
        <v>106.02599999999984</v>
      </c>
      <c r="V1650">
        <v>-0.209809</v>
      </c>
      <c r="AB1650">
        <v>-7379.11</v>
      </c>
      <c r="AC1650">
        <f t="shared" si="239"/>
        <v>2601.7586999999994</v>
      </c>
      <c r="AD1650">
        <v>-0.209809</v>
      </c>
      <c r="AF1650">
        <v>-7329.12</v>
      </c>
      <c r="AG1650">
        <f t="shared" si="240"/>
        <v>2706.3234000000002</v>
      </c>
      <c r="AH1650">
        <v>-0.209809</v>
      </c>
      <c r="AJ1650">
        <v>-7409.12</v>
      </c>
      <c r="AK1650">
        <f t="shared" si="237"/>
        <v>2538.359300000001</v>
      </c>
      <c r="AL1650">
        <v>-0.209809</v>
      </c>
    </row>
    <row r="1651" spans="8:38" x14ac:dyDescent="0.3">
      <c r="H1651">
        <v>-11210.7</v>
      </c>
      <c r="J1651">
        <v>-0.209809</v>
      </c>
      <c r="L1651">
        <v>-9808.9599999999991</v>
      </c>
      <c r="M1651">
        <f t="shared" si="242"/>
        <v>171.26310000000194</v>
      </c>
      <c r="N1651">
        <v>-0.186083</v>
      </c>
      <c r="P1651">
        <v>-8039.05</v>
      </c>
      <c r="Q1651">
        <f t="shared" si="238"/>
        <v>1880.5711799999999</v>
      </c>
      <c r="R1651">
        <v>-0.209809</v>
      </c>
      <c r="T1651">
        <v>-9858.82</v>
      </c>
      <c r="U1651">
        <f t="shared" si="241"/>
        <v>96.126000000000204</v>
      </c>
      <c r="V1651">
        <v>-0.209809</v>
      </c>
      <c r="AB1651">
        <v>-7389.09</v>
      </c>
      <c r="AC1651">
        <f t="shared" si="239"/>
        <v>2591.7786999999989</v>
      </c>
      <c r="AD1651">
        <v>-0.209809</v>
      </c>
      <c r="AF1651">
        <v>-7339.21</v>
      </c>
      <c r="AG1651">
        <f t="shared" si="240"/>
        <v>2696.2334000000001</v>
      </c>
      <c r="AH1651">
        <v>-0.209809</v>
      </c>
      <c r="AJ1651">
        <v>-7419.07</v>
      </c>
      <c r="AK1651">
        <f t="shared" si="237"/>
        <v>2528.4093000000012</v>
      </c>
      <c r="AL1651">
        <v>-0.186083</v>
      </c>
    </row>
    <row r="1652" spans="8:38" x14ac:dyDescent="0.3">
      <c r="H1652">
        <v>-11226.8</v>
      </c>
      <c r="J1652">
        <v>-0.209809</v>
      </c>
      <c r="L1652">
        <v>-9818.84</v>
      </c>
      <c r="M1652">
        <f t="shared" si="242"/>
        <v>161.38310000000092</v>
      </c>
      <c r="N1652">
        <v>-0.209809</v>
      </c>
      <c r="P1652">
        <v>-8049.09</v>
      </c>
      <c r="Q1652">
        <f t="shared" si="238"/>
        <v>1870.5311799999999</v>
      </c>
      <c r="R1652">
        <v>-0.209809</v>
      </c>
      <c r="T1652">
        <v>-9868.8799999999992</v>
      </c>
      <c r="U1652">
        <f t="shared" si="241"/>
        <v>86.066000000000713</v>
      </c>
      <c r="V1652">
        <v>-0.209809</v>
      </c>
      <c r="AB1652">
        <v>-7399.22</v>
      </c>
      <c r="AC1652">
        <f t="shared" si="239"/>
        <v>2581.6486999999988</v>
      </c>
      <c r="AD1652">
        <v>-0.209809</v>
      </c>
      <c r="AF1652">
        <v>-7349.16</v>
      </c>
      <c r="AG1652">
        <f t="shared" si="240"/>
        <v>2686.2834000000003</v>
      </c>
      <c r="AH1652">
        <v>-0.186083</v>
      </c>
      <c r="AJ1652">
        <v>-7429.07</v>
      </c>
      <c r="AK1652">
        <f t="shared" si="237"/>
        <v>2518.4093000000012</v>
      </c>
      <c r="AL1652">
        <v>-0.209809</v>
      </c>
    </row>
    <row r="1653" spans="8:38" x14ac:dyDescent="0.3">
      <c r="H1653">
        <v>-11242.7</v>
      </c>
      <c r="J1653">
        <v>-0.209809</v>
      </c>
      <c r="L1653">
        <v>-9828.86</v>
      </c>
      <c r="M1653">
        <f t="shared" si="242"/>
        <v>151.36310000000049</v>
      </c>
      <c r="N1653">
        <v>-0.209809</v>
      </c>
      <c r="P1653">
        <v>-8059.09</v>
      </c>
      <c r="Q1653">
        <f t="shared" si="238"/>
        <v>1860.5311799999999</v>
      </c>
      <c r="R1653">
        <v>-0.209809</v>
      </c>
      <c r="T1653">
        <v>-9878.8700000000008</v>
      </c>
      <c r="U1653">
        <f t="shared" si="241"/>
        <v>76.075999999999112</v>
      </c>
      <c r="V1653">
        <v>-0.209809</v>
      </c>
      <c r="AB1653">
        <v>-7409.09</v>
      </c>
      <c r="AC1653">
        <f t="shared" si="239"/>
        <v>2571.7786999999989</v>
      </c>
      <c r="AD1653">
        <v>-0.186083</v>
      </c>
      <c r="AF1653">
        <v>-7359.02</v>
      </c>
      <c r="AG1653">
        <f t="shared" si="240"/>
        <v>2676.4233999999997</v>
      </c>
      <c r="AH1653">
        <v>-0.186083</v>
      </c>
      <c r="AJ1653">
        <v>-7439.12</v>
      </c>
      <c r="AK1653">
        <f t="shared" si="237"/>
        <v>2508.359300000001</v>
      </c>
      <c r="AL1653">
        <v>-0.186083</v>
      </c>
    </row>
    <row r="1654" spans="8:38" x14ac:dyDescent="0.3">
      <c r="H1654">
        <v>-11258.8</v>
      </c>
      <c r="J1654">
        <v>-0.186083</v>
      </c>
      <c r="L1654">
        <v>-9838.8700000000008</v>
      </c>
      <c r="M1654">
        <f t="shared" si="242"/>
        <v>141.35310000000027</v>
      </c>
      <c r="N1654">
        <v>-0.209809</v>
      </c>
      <c r="P1654">
        <v>-8069.07</v>
      </c>
      <c r="Q1654">
        <f t="shared" si="238"/>
        <v>1850.5511800000004</v>
      </c>
      <c r="R1654">
        <v>-0.186083</v>
      </c>
      <c r="T1654">
        <v>-9888.91</v>
      </c>
      <c r="U1654">
        <f t="shared" si="241"/>
        <v>66.036000000000058</v>
      </c>
      <c r="V1654">
        <v>-0.209809</v>
      </c>
      <c r="AB1654">
        <v>-7419.12</v>
      </c>
      <c r="AC1654">
        <f t="shared" si="239"/>
        <v>2561.7486999999992</v>
      </c>
      <c r="AD1654">
        <v>-0.209809</v>
      </c>
      <c r="AF1654">
        <v>-7369.13</v>
      </c>
      <c r="AG1654">
        <f t="shared" si="240"/>
        <v>2666.3134</v>
      </c>
      <c r="AH1654">
        <v>-0.186083</v>
      </c>
      <c r="AJ1654">
        <v>-7449.2</v>
      </c>
      <c r="AK1654">
        <f t="shared" si="237"/>
        <v>2498.2793000000011</v>
      </c>
      <c r="AL1654">
        <v>-0.186083</v>
      </c>
    </row>
    <row r="1655" spans="8:38" x14ac:dyDescent="0.3">
      <c r="H1655">
        <v>-11274.6</v>
      </c>
      <c r="J1655">
        <v>-0.186083</v>
      </c>
      <c r="L1655">
        <v>-9848.8700000000008</v>
      </c>
      <c r="M1655">
        <f t="shared" si="242"/>
        <v>131.35310000000027</v>
      </c>
      <c r="N1655">
        <v>-0.209809</v>
      </c>
      <c r="P1655">
        <v>-8079.02</v>
      </c>
      <c r="Q1655">
        <f t="shared" si="238"/>
        <v>1840.6011799999997</v>
      </c>
      <c r="R1655">
        <v>-0.186083</v>
      </c>
      <c r="T1655">
        <v>-9898.8799999999992</v>
      </c>
      <c r="U1655">
        <f t="shared" si="241"/>
        <v>56.066000000000713</v>
      </c>
      <c r="V1655">
        <v>-0.186083</v>
      </c>
      <c r="AB1655">
        <v>-7429.11</v>
      </c>
      <c r="AC1655">
        <f t="shared" si="239"/>
        <v>2551.7586999999994</v>
      </c>
      <c r="AD1655">
        <v>-0.209809</v>
      </c>
      <c r="AF1655">
        <v>-7379.16</v>
      </c>
      <c r="AG1655">
        <f t="shared" si="240"/>
        <v>2656.2834000000003</v>
      </c>
      <c r="AH1655">
        <v>-0.209809</v>
      </c>
      <c r="AJ1655">
        <v>-7459.19</v>
      </c>
      <c r="AK1655">
        <f t="shared" si="237"/>
        <v>2488.2893000000013</v>
      </c>
      <c r="AL1655">
        <v>-0.186083</v>
      </c>
    </row>
    <row r="1656" spans="8:38" x14ac:dyDescent="0.3">
      <c r="H1656">
        <v>-11291</v>
      </c>
      <c r="J1656">
        <v>-0.209809</v>
      </c>
      <c r="L1656">
        <v>-9858.84</v>
      </c>
      <c r="M1656">
        <f t="shared" si="242"/>
        <v>121.38310000000092</v>
      </c>
      <c r="N1656">
        <v>-0.209809</v>
      </c>
      <c r="P1656">
        <v>-8089.07</v>
      </c>
      <c r="Q1656">
        <f t="shared" si="238"/>
        <v>1830.5511800000004</v>
      </c>
      <c r="R1656">
        <v>-0.209809</v>
      </c>
      <c r="T1656">
        <v>-9908.86</v>
      </c>
      <c r="U1656">
        <f t="shared" si="241"/>
        <v>46.085999999999331</v>
      </c>
      <c r="V1656">
        <v>-0.209809</v>
      </c>
      <c r="AB1656">
        <v>-7439.22</v>
      </c>
      <c r="AC1656">
        <f t="shared" si="239"/>
        <v>2541.6486999999988</v>
      </c>
      <c r="AD1656">
        <v>-0.209809</v>
      </c>
      <c r="AF1656">
        <v>-7389.04</v>
      </c>
      <c r="AG1656">
        <f t="shared" si="240"/>
        <v>2646.4034000000001</v>
      </c>
      <c r="AH1656">
        <v>-0.209809</v>
      </c>
      <c r="AJ1656">
        <v>-7469.22</v>
      </c>
      <c r="AK1656">
        <f t="shared" si="237"/>
        <v>2478.2593000000006</v>
      </c>
      <c r="AL1656">
        <v>-0.209809</v>
      </c>
    </row>
    <row r="1657" spans="8:38" x14ac:dyDescent="0.3">
      <c r="H1657">
        <v>-11306.3</v>
      </c>
      <c r="J1657">
        <v>-0.209809</v>
      </c>
      <c r="L1657">
        <v>-9868.8799999999992</v>
      </c>
      <c r="M1657">
        <f t="shared" si="242"/>
        <v>111.34310000000187</v>
      </c>
      <c r="N1657">
        <v>-0.209809</v>
      </c>
      <c r="P1657">
        <v>-8099.05</v>
      </c>
      <c r="Q1657">
        <f t="shared" si="238"/>
        <v>1820.5711799999999</v>
      </c>
      <c r="R1657">
        <v>-0.209809</v>
      </c>
      <c r="T1657">
        <v>-9918.81</v>
      </c>
      <c r="U1657">
        <f t="shared" si="241"/>
        <v>36.136000000000422</v>
      </c>
      <c r="V1657">
        <v>-0.186083</v>
      </c>
      <c r="AB1657">
        <v>-7449.12</v>
      </c>
      <c r="AC1657">
        <f t="shared" si="239"/>
        <v>2531.7486999999992</v>
      </c>
      <c r="AD1657">
        <v>-0.209809</v>
      </c>
      <c r="AF1657">
        <v>-7399.18</v>
      </c>
      <c r="AG1657">
        <f t="shared" si="240"/>
        <v>2636.2633999999998</v>
      </c>
      <c r="AH1657">
        <v>-0.209809</v>
      </c>
      <c r="AJ1657">
        <v>-7479.27</v>
      </c>
      <c r="AK1657">
        <f t="shared" si="237"/>
        <v>2468.2093000000004</v>
      </c>
      <c r="AL1657">
        <v>-0.209809</v>
      </c>
    </row>
    <row r="1658" spans="8:38" x14ac:dyDescent="0.3">
      <c r="H1658">
        <v>-11323</v>
      </c>
      <c r="J1658">
        <v>-0.186083</v>
      </c>
      <c r="L1658">
        <v>-9878.8700000000008</v>
      </c>
      <c r="M1658">
        <f t="shared" si="242"/>
        <v>101.35310000000027</v>
      </c>
      <c r="N1658">
        <v>-0.186083</v>
      </c>
      <c r="P1658">
        <v>-8109.08</v>
      </c>
      <c r="Q1658">
        <f t="shared" si="238"/>
        <v>1810.5411800000002</v>
      </c>
      <c r="R1658">
        <v>-0.209809</v>
      </c>
      <c r="T1658">
        <v>-9928.7800000000007</v>
      </c>
      <c r="U1658">
        <f t="shared" si="241"/>
        <v>26.165999999999258</v>
      </c>
      <c r="V1658">
        <v>-0.209809</v>
      </c>
      <c r="AB1658">
        <v>-7459.23</v>
      </c>
      <c r="AC1658">
        <f t="shared" si="239"/>
        <v>2521.6386999999995</v>
      </c>
      <c r="AD1658">
        <v>-0.209809</v>
      </c>
      <c r="AF1658">
        <v>-7409.08</v>
      </c>
      <c r="AG1658">
        <f t="shared" si="240"/>
        <v>2626.3634000000002</v>
      </c>
      <c r="AH1658">
        <v>-0.209809</v>
      </c>
      <c r="AJ1658">
        <v>-7489.26</v>
      </c>
      <c r="AK1658">
        <f t="shared" si="237"/>
        <v>2458.2193000000007</v>
      </c>
      <c r="AL1658">
        <v>-0.186083</v>
      </c>
    </row>
    <row r="1659" spans="8:38" x14ac:dyDescent="0.3">
      <c r="H1659">
        <v>-11338.2</v>
      </c>
      <c r="J1659">
        <v>-0.209809</v>
      </c>
      <c r="L1659">
        <v>-9888.85</v>
      </c>
      <c r="M1659">
        <f t="shared" si="242"/>
        <v>91.373100000000704</v>
      </c>
      <c r="N1659">
        <v>-0.186083</v>
      </c>
      <c r="P1659">
        <v>-8119.06</v>
      </c>
      <c r="Q1659">
        <f t="shared" si="238"/>
        <v>1800.5611799999997</v>
      </c>
      <c r="R1659">
        <v>-0.209809</v>
      </c>
      <c r="T1659">
        <v>-9938.83</v>
      </c>
      <c r="U1659">
        <f t="shared" si="241"/>
        <v>16.115999999999985</v>
      </c>
      <c r="V1659">
        <v>-0.186083</v>
      </c>
      <c r="AB1659">
        <v>-7469.3</v>
      </c>
      <c r="AC1659">
        <f t="shared" si="239"/>
        <v>2511.5686999999989</v>
      </c>
      <c r="AD1659">
        <v>-0.186083</v>
      </c>
      <c r="AF1659">
        <v>-7419.11</v>
      </c>
      <c r="AG1659">
        <f t="shared" si="240"/>
        <v>2616.3334000000004</v>
      </c>
      <c r="AH1659">
        <v>-0.186083</v>
      </c>
      <c r="AJ1659">
        <v>-7499.25</v>
      </c>
      <c r="AK1659">
        <f t="shared" si="237"/>
        <v>2448.2293000000009</v>
      </c>
      <c r="AL1659">
        <v>-0.186083</v>
      </c>
    </row>
    <row r="1660" spans="8:38" x14ac:dyDescent="0.3">
      <c r="H1660">
        <v>-11354.9</v>
      </c>
      <c r="J1660">
        <v>-0.209809</v>
      </c>
      <c r="L1660">
        <v>-9898.85</v>
      </c>
      <c r="M1660">
        <f t="shared" si="242"/>
        <v>81.373100000000704</v>
      </c>
      <c r="N1660">
        <v>-0.209809</v>
      </c>
      <c r="P1660">
        <v>-8129.04</v>
      </c>
      <c r="Q1660">
        <f t="shared" si="238"/>
        <v>1790.5811800000001</v>
      </c>
      <c r="R1660">
        <v>-0.209809</v>
      </c>
      <c r="T1660">
        <v>-9948.83</v>
      </c>
      <c r="U1660">
        <f t="shared" si="241"/>
        <v>6.1159999999999854</v>
      </c>
      <c r="V1660">
        <v>-0.209809</v>
      </c>
      <c r="AB1660">
        <v>-7479.23</v>
      </c>
      <c r="AC1660">
        <f t="shared" si="239"/>
        <v>2501.6386999999995</v>
      </c>
      <c r="AD1660">
        <v>-0.186083</v>
      </c>
      <c r="AF1660">
        <v>-7429.11</v>
      </c>
      <c r="AG1660">
        <f t="shared" si="240"/>
        <v>2606.3334000000004</v>
      </c>
      <c r="AH1660">
        <v>-0.209809</v>
      </c>
      <c r="AJ1660">
        <v>-7509.28</v>
      </c>
      <c r="AK1660">
        <f t="shared" si="237"/>
        <v>2438.1993000000011</v>
      </c>
      <c r="AL1660">
        <v>-0.209809</v>
      </c>
    </row>
    <row r="1661" spans="8:38" x14ac:dyDescent="0.3">
      <c r="H1661">
        <v>-11370.5</v>
      </c>
      <c r="J1661">
        <v>-0.186083</v>
      </c>
      <c r="L1661">
        <v>-9908.81</v>
      </c>
      <c r="M1661">
        <f t="shared" si="242"/>
        <v>71.413100000001577</v>
      </c>
      <c r="N1661">
        <v>-0.209809</v>
      </c>
      <c r="P1661">
        <v>-8139.08</v>
      </c>
      <c r="Q1661">
        <f t="shared" si="238"/>
        <v>1780.5411800000002</v>
      </c>
      <c r="R1661">
        <v>-0.209809</v>
      </c>
      <c r="AB1661">
        <v>-7489.21</v>
      </c>
      <c r="AC1661">
        <f t="shared" si="239"/>
        <v>2491.658699999999</v>
      </c>
      <c r="AD1661">
        <v>-0.186083</v>
      </c>
      <c r="AF1661">
        <v>-7439.14</v>
      </c>
      <c r="AG1661">
        <f t="shared" si="240"/>
        <v>2596.3033999999998</v>
      </c>
      <c r="AH1661">
        <v>-0.186083</v>
      </c>
      <c r="AJ1661">
        <v>-7519.23</v>
      </c>
      <c r="AK1661">
        <f t="shared" si="237"/>
        <v>2428.2493000000013</v>
      </c>
      <c r="AL1661">
        <v>-0.209809</v>
      </c>
    </row>
    <row r="1662" spans="8:38" x14ac:dyDescent="0.3">
      <c r="H1662">
        <v>-11386.6</v>
      </c>
      <c r="J1662">
        <v>-0.186083</v>
      </c>
      <c r="L1662">
        <v>-9918.85</v>
      </c>
      <c r="M1662">
        <f t="shared" si="242"/>
        <v>61.373100000000704</v>
      </c>
      <c r="N1662">
        <v>-0.209809</v>
      </c>
      <c r="P1662">
        <v>-8149.08</v>
      </c>
      <c r="Q1662">
        <f t="shared" si="238"/>
        <v>1770.5411800000002</v>
      </c>
      <c r="R1662">
        <v>-0.209809</v>
      </c>
      <c r="AB1662">
        <v>-7499.2</v>
      </c>
      <c r="AC1662">
        <f t="shared" si="239"/>
        <v>2481.6686999999993</v>
      </c>
      <c r="AD1662">
        <v>-0.209809</v>
      </c>
      <c r="AF1662">
        <v>-7449.12</v>
      </c>
      <c r="AG1662">
        <f t="shared" si="240"/>
        <v>2586.3234000000002</v>
      </c>
      <c r="AH1662">
        <v>-0.209809</v>
      </c>
      <c r="AJ1662">
        <v>-7529.21</v>
      </c>
      <c r="AK1662">
        <f t="shared" si="237"/>
        <v>2418.2693000000008</v>
      </c>
      <c r="AL1662">
        <v>-0.209809</v>
      </c>
    </row>
    <row r="1663" spans="8:38" x14ac:dyDescent="0.3">
      <c r="H1663">
        <v>-11402.7</v>
      </c>
      <c r="J1663">
        <v>-0.209809</v>
      </c>
      <c r="L1663">
        <v>-9928.89</v>
      </c>
      <c r="M1663">
        <f t="shared" si="242"/>
        <v>51.33310000000165</v>
      </c>
      <c r="N1663">
        <v>-0.209809</v>
      </c>
      <c r="P1663">
        <v>-8159.06</v>
      </c>
      <c r="Q1663">
        <f t="shared" si="238"/>
        <v>1760.5611799999997</v>
      </c>
      <c r="R1663">
        <v>-0.209809</v>
      </c>
      <c r="AB1663">
        <v>-7509.25</v>
      </c>
      <c r="AC1663">
        <f t="shared" si="239"/>
        <v>2471.6186999999991</v>
      </c>
      <c r="AD1663">
        <v>-0.209809</v>
      </c>
      <c r="AF1663">
        <v>-7459.15</v>
      </c>
      <c r="AG1663">
        <f t="shared" si="240"/>
        <v>2576.2934000000005</v>
      </c>
      <c r="AH1663">
        <v>-0.209809</v>
      </c>
      <c r="AJ1663">
        <v>-7539.26</v>
      </c>
      <c r="AK1663">
        <f t="shared" si="237"/>
        <v>2408.2193000000007</v>
      </c>
      <c r="AL1663">
        <v>-0.209809</v>
      </c>
    </row>
    <row r="1664" spans="8:38" x14ac:dyDescent="0.3">
      <c r="H1664">
        <v>-11418.5</v>
      </c>
      <c r="J1664">
        <v>-0.209809</v>
      </c>
      <c r="L1664">
        <v>-9938.84</v>
      </c>
      <c r="M1664">
        <f t="shared" si="242"/>
        <v>41.383100000000923</v>
      </c>
      <c r="N1664">
        <v>-0.209809</v>
      </c>
      <c r="P1664">
        <v>-8169.12</v>
      </c>
      <c r="Q1664">
        <f t="shared" si="238"/>
        <v>1750.5011800000002</v>
      </c>
      <c r="R1664">
        <v>-0.209809</v>
      </c>
      <c r="AB1664">
        <v>-7519.18</v>
      </c>
      <c r="AC1664">
        <f t="shared" si="239"/>
        <v>2461.6886999999988</v>
      </c>
      <c r="AD1664">
        <v>-0.209809</v>
      </c>
      <c r="AF1664">
        <v>-7469.09</v>
      </c>
      <c r="AG1664">
        <f t="shared" si="240"/>
        <v>2566.3534</v>
      </c>
      <c r="AH1664">
        <v>-0.209809</v>
      </c>
      <c r="AJ1664">
        <v>-7549.24</v>
      </c>
      <c r="AK1664">
        <f t="shared" si="237"/>
        <v>2398.2393000000011</v>
      </c>
      <c r="AL1664">
        <v>-0.209809</v>
      </c>
    </row>
    <row r="1665" spans="8:38" x14ac:dyDescent="0.3">
      <c r="H1665">
        <v>-11434.8</v>
      </c>
      <c r="J1665">
        <v>-0.209809</v>
      </c>
      <c r="L1665">
        <v>-9948.8700000000008</v>
      </c>
      <c r="M1665">
        <f t="shared" si="242"/>
        <v>31.353100000000268</v>
      </c>
      <c r="N1665">
        <v>-0.209809</v>
      </c>
      <c r="P1665">
        <v>-8179.12</v>
      </c>
      <c r="Q1665">
        <f t="shared" si="238"/>
        <v>1740.5011800000002</v>
      </c>
      <c r="R1665">
        <v>-0.209809</v>
      </c>
      <c r="AB1665">
        <v>-7529.21</v>
      </c>
      <c r="AC1665">
        <f t="shared" si="239"/>
        <v>2451.658699999999</v>
      </c>
      <c r="AD1665">
        <v>-0.209809</v>
      </c>
      <c r="AF1665">
        <v>-7479.18</v>
      </c>
      <c r="AG1665">
        <f t="shared" si="240"/>
        <v>2556.2633999999998</v>
      </c>
      <c r="AH1665">
        <v>-0.209809</v>
      </c>
      <c r="AJ1665">
        <v>-7559.22</v>
      </c>
      <c r="AK1665">
        <f t="shared" si="237"/>
        <v>2388.2593000000006</v>
      </c>
      <c r="AL1665">
        <v>-0.209809</v>
      </c>
    </row>
    <row r="1666" spans="8:38" x14ac:dyDescent="0.3">
      <c r="H1666">
        <v>-11450.4</v>
      </c>
      <c r="J1666">
        <v>-0.186083</v>
      </c>
      <c r="L1666">
        <v>-9958.81</v>
      </c>
      <c r="M1666">
        <f t="shared" si="242"/>
        <v>21.413100000001577</v>
      </c>
      <c r="N1666">
        <v>-0.209809</v>
      </c>
      <c r="P1666">
        <v>-8189.05</v>
      </c>
      <c r="Q1666">
        <f t="shared" si="238"/>
        <v>1730.5711799999999</v>
      </c>
      <c r="R1666">
        <v>-0.209809</v>
      </c>
      <c r="AB1666">
        <v>-7539.24</v>
      </c>
      <c r="AC1666">
        <f t="shared" si="239"/>
        <v>2441.6286999999993</v>
      </c>
      <c r="AD1666">
        <v>-0.186083</v>
      </c>
      <c r="AF1666">
        <v>-7489.2</v>
      </c>
      <c r="AG1666">
        <f t="shared" si="240"/>
        <v>2546.2434000000003</v>
      </c>
      <c r="AH1666">
        <v>-0.186083</v>
      </c>
      <c r="AJ1666">
        <v>-7569.19</v>
      </c>
      <c r="AK1666">
        <f t="shared" si="237"/>
        <v>2378.2893000000013</v>
      </c>
      <c r="AL1666">
        <v>-0.209809</v>
      </c>
    </row>
    <row r="1667" spans="8:38" x14ac:dyDescent="0.3">
      <c r="H1667">
        <v>-11466.7</v>
      </c>
      <c r="J1667">
        <v>-0.186083</v>
      </c>
      <c r="L1667">
        <v>-9968.86</v>
      </c>
      <c r="M1667">
        <f t="shared" si="242"/>
        <v>11.363100000000486</v>
      </c>
      <c r="N1667">
        <v>-0.186083</v>
      </c>
      <c r="P1667">
        <v>-8199.1</v>
      </c>
      <c r="Q1667">
        <f t="shared" si="238"/>
        <v>1720.5211799999997</v>
      </c>
      <c r="R1667">
        <v>-0.209809</v>
      </c>
      <c r="AB1667">
        <v>-7549.18</v>
      </c>
      <c r="AC1667">
        <f t="shared" si="239"/>
        <v>2431.6886999999988</v>
      </c>
      <c r="AD1667">
        <v>-0.209809</v>
      </c>
      <c r="AF1667">
        <v>-7499.11</v>
      </c>
      <c r="AG1667">
        <f t="shared" si="240"/>
        <v>2536.3334000000004</v>
      </c>
      <c r="AH1667">
        <v>-0.209809</v>
      </c>
      <c r="AJ1667">
        <v>-7579.19</v>
      </c>
      <c r="AK1667">
        <f t="shared" si="237"/>
        <v>2368.2893000000013</v>
      </c>
      <c r="AL1667">
        <v>-0.209809</v>
      </c>
    </row>
    <row r="1668" spans="8:38" x14ac:dyDescent="0.3">
      <c r="H1668">
        <v>-11482.6</v>
      </c>
      <c r="J1668">
        <v>-0.186083</v>
      </c>
      <c r="L1668">
        <v>-9978.77</v>
      </c>
      <c r="M1668">
        <f t="shared" si="242"/>
        <v>1.4531000000006316</v>
      </c>
      <c r="N1668">
        <v>-0.209809</v>
      </c>
      <c r="P1668">
        <v>-8209.1</v>
      </c>
      <c r="Q1668">
        <f t="shared" si="238"/>
        <v>1710.5211799999997</v>
      </c>
      <c r="R1668">
        <v>-0.209809</v>
      </c>
      <c r="AB1668">
        <v>-7559.19</v>
      </c>
      <c r="AC1668">
        <f t="shared" si="239"/>
        <v>2421.6786999999995</v>
      </c>
      <c r="AD1668">
        <v>-0.209809</v>
      </c>
      <c r="AF1668">
        <v>-7509.23</v>
      </c>
      <c r="AG1668">
        <f t="shared" si="240"/>
        <v>2526.2134000000005</v>
      </c>
      <c r="AH1668">
        <v>-0.209809</v>
      </c>
      <c r="AJ1668">
        <v>-7589.17</v>
      </c>
      <c r="AK1668">
        <f t="shared" si="237"/>
        <v>2358.3093000000008</v>
      </c>
      <c r="AL1668">
        <v>-0.209809</v>
      </c>
    </row>
    <row r="1669" spans="8:38" x14ac:dyDescent="0.3">
      <c r="H1669">
        <v>-11498.6</v>
      </c>
      <c r="J1669">
        <v>-0.209809</v>
      </c>
      <c r="P1669">
        <v>-8219.08</v>
      </c>
      <c r="Q1669">
        <f t="shared" si="238"/>
        <v>1700.5411800000002</v>
      </c>
      <c r="R1669">
        <v>-0.209809</v>
      </c>
      <c r="AB1669">
        <v>-7569.21</v>
      </c>
      <c r="AC1669">
        <f t="shared" si="239"/>
        <v>2411.658699999999</v>
      </c>
      <c r="AD1669">
        <v>-0.209809</v>
      </c>
      <c r="AF1669">
        <v>-7519.26</v>
      </c>
      <c r="AG1669">
        <f t="shared" si="240"/>
        <v>2516.1833999999999</v>
      </c>
      <c r="AH1669">
        <v>-0.209809</v>
      </c>
      <c r="AJ1669">
        <v>-7599.17</v>
      </c>
      <c r="AK1669">
        <f t="shared" si="237"/>
        <v>2348.3093000000008</v>
      </c>
      <c r="AL1669">
        <v>-0.209809</v>
      </c>
    </row>
    <row r="1670" spans="8:38" x14ac:dyDescent="0.3">
      <c r="H1670">
        <v>-11514.3</v>
      </c>
      <c r="J1670">
        <v>-0.186083</v>
      </c>
      <c r="P1670">
        <v>-8229.08</v>
      </c>
      <c r="Q1670">
        <f t="shared" si="238"/>
        <v>1690.5411800000002</v>
      </c>
      <c r="R1670">
        <v>-0.186083</v>
      </c>
      <c r="AB1670">
        <v>-7579.2</v>
      </c>
      <c r="AC1670">
        <f t="shared" si="239"/>
        <v>2401.6686999999993</v>
      </c>
      <c r="AD1670">
        <v>-0.209809</v>
      </c>
      <c r="AF1670">
        <v>-7529.28</v>
      </c>
      <c r="AG1670">
        <f t="shared" si="240"/>
        <v>2506.1634000000004</v>
      </c>
      <c r="AH1670">
        <v>-0.186083</v>
      </c>
      <c r="AJ1670">
        <v>-7609.18</v>
      </c>
      <c r="AK1670">
        <f t="shared" si="237"/>
        <v>2338.2993000000006</v>
      </c>
      <c r="AL1670">
        <v>-0.186083</v>
      </c>
    </row>
    <row r="1671" spans="8:38" x14ac:dyDescent="0.3">
      <c r="H1671">
        <v>-11530.6</v>
      </c>
      <c r="J1671">
        <v>-0.186083</v>
      </c>
      <c r="P1671">
        <v>-8239.07</v>
      </c>
      <c r="Q1671">
        <f t="shared" si="238"/>
        <v>1680.5511800000004</v>
      </c>
      <c r="R1671">
        <v>-0.209809</v>
      </c>
      <c r="AB1671">
        <v>-7589.15</v>
      </c>
      <c r="AC1671">
        <f t="shared" si="239"/>
        <v>2391.7186999999994</v>
      </c>
      <c r="AD1671">
        <v>-0.209809</v>
      </c>
      <c r="AF1671">
        <v>-7539.23</v>
      </c>
      <c r="AG1671">
        <f t="shared" si="240"/>
        <v>2496.2134000000005</v>
      </c>
      <c r="AH1671">
        <v>-0.209809</v>
      </c>
      <c r="AJ1671">
        <v>-7619.13</v>
      </c>
      <c r="AK1671">
        <f t="shared" si="237"/>
        <v>2328.3493000000008</v>
      </c>
      <c r="AL1671">
        <v>-0.209809</v>
      </c>
    </row>
    <row r="1672" spans="8:38" x14ac:dyDescent="0.3">
      <c r="H1672">
        <v>-11546.5</v>
      </c>
      <c r="J1672">
        <v>-0.209809</v>
      </c>
      <c r="P1672">
        <v>-8249.06</v>
      </c>
      <c r="Q1672">
        <f t="shared" si="238"/>
        <v>1670.5611800000006</v>
      </c>
      <c r="R1672">
        <v>-0.209809</v>
      </c>
      <c r="AB1672">
        <v>-7599.19</v>
      </c>
      <c r="AC1672">
        <f t="shared" si="239"/>
        <v>2381.6786999999995</v>
      </c>
      <c r="AD1672">
        <v>-0.209809</v>
      </c>
      <c r="AF1672">
        <v>-7549.27</v>
      </c>
      <c r="AG1672">
        <f t="shared" si="240"/>
        <v>2486.1733999999997</v>
      </c>
      <c r="AH1672">
        <v>-0.209809</v>
      </c>
      <c r="AJ1672">
        <v>-7629.17</v>
      </c>
      <c r="AK1672">
        <f t="shared" si="237"/>
        <v>2318.3093000000008</v>
      </c>
      <c r="AL1672">
        <v>-0.186083</v>
      </c>
    </row>
    <row r="1673" spans="8:38" x14ac:dyDescent="0.3">
      <c r="H1673">
        <v>-11562.5</v>
      </c>
      <c r="J1673">
        <v>-0.209809</v>
      </c>
      <c r="P1673">
        <v>-8259.08</v>
      </c>
      <c r="Q1673">
        <f t="shared" si="238"/>
        <v>1660.5411800000002</v>
      </c>
      <c r="R1673">
        <v>-0.209809</v>
      </c>
      <c r="AB1673">
        <v>-7609.23</v>
      </c>
      <c r="AC1673">
        <f t="shared" si="239"/>
        <v>2371.6386999999995</v>
      </c>
      <c r="AD1673">
        <v>-0.209809</v>
      </c>
      <c r="AF1673">
        <v>-7559.19</v>
      </c>
      <c r="AG1673">
        <f t="shared" si="240"/>
        <v>2476.2534000000005</v>
      </c>
      <c r="AH1673">
        <v>-0.186083</v>
      </c>
      <c r="AJ1673">
        <v>-7639.13</v>
      </c>
      <c r="AK1673">
        <f t="shared" si="237"/>
        <v>2308.3493000000008</v>
      </c>
      <c r="AL1673">
        <v>-0.209809</v>
      </c>
    </row>
    <row r="1674" spans="8:38" x14ac:dyDescent="0.3">
      <c r="H1674">
        <v>-11578.5</v>
      </c>
      <c r="J1674">
        <v>-0.186083</v>
      </c>
      <c r="P1674">
        <v>-8269.11</v>
      </c>
      <c r="Q1674">
        <f t="shared" si="238"/>
        <v>1650.5111799999995</v>
      </c>
      <c r="R1674">
        <v>-0.186083</v>
      </c>
      <c r="AB1674">
        <v>-7619.3</v>
      </c>
      <c r="AC1674">
        <f t="shared" si="239"/>
        <v>2361.5686999999989</v>
      </c>
      <c r="AD1674">
        <v>-0.209809</v>
      </c>
      <c r="AF1674">
        <v>-7569.19</v>
      </c>
      <c r="AG1674">
        <f t="shared" si="240"/>
        <v>2466.2534000000005</v>
      </c>
      <c r="AH1674">
        <v>-0.209809</v>
      </c>
      <c r="AJ1674">
        <v>-7649.18</v>
      </c>
      <c r="AK1674">
        <f t="shared" si="237"/>
        <v>2298.2993000000006</v>
      </c>
      <c r="AL1674">
        <v>-0.209809</v>
      </c>
    </row>
    <row r="1675" spans="8:38" x14ac:dyDescent="0.3">
      <c r="H1675">
        <v>-11594.4</v>
      </c>
      <c r="J1675">
        <v>-0.209809</v>
      </c>
      <c r="P1675">
        <v>-8279.09</v>
      </c>
      <c r="Q1675">
        <f t="shared" si="238"/>
        <v>1640.5311799999999</v>
      </c>
      <c r="R1675">
        <v>-0.186083</v>
      </c>
      <c r="AB1675">
        <v>-7629.22</v>
      </c>
      <c r="AC1675">
        <f t="shared" si="239"/>
        <v>2351.6486999999988</v>
      </c>
      <c r="AD1675">
        <v>-0.186083</v>
      </c>
      <c r="AF1675">
        <v>-7579.2</v>
      </c>
      <c r="AG1675">
        <f t="shared" si="240"/>
        <v>2456.2434000000003</v>
      </c>
      <c r="AH1675">
        <v>-0.209809</v>
      </c>
      <c r="AJ1675">
        <v>-7659.25</v>
      </c>
      <c r="AK1675">
        <f t="shared" si="237"/>
        <v>2288.2293000000009</v>
      </c>
      <c r="AL1675">
        <v>-0.209809</v>
      </c>
    </row>
    <row r="1676" spans="8:38" x14ac:dyDescent="0.3">
      <c r="H1676">
        <v>-11610.5</v>
      </c>
      <c r="J1676">
        <v>-0.186083</v>
      </c>
      <c r="P1676">
        <v>-8289.11</v>
      </c>
      <c r="Q1676">
        <f t="shared" si="238"/>
        <v>1630.5111799999995</v>
      </c>
      <c r="R1676">
        <v>-0.209809</v>
      </c>
      <c r="AB1676">
        <v>-7639.21</v>
      </c>
      <c r="AC1676">
        <f t="shared" si="239"/>
        <v>2341.658699999999</v>
      </c>
      <c r="AD1676">
        <v>-0.209809</v>
      </c>
      <c r="AF1676">
        <v>-7589.24</v>
      </c>
      <c r="AG1676">
        <f t="shared" si="240"/>
        <v>2446.2034000000003</v>
      </c>
      <c r="AH1676">
        <v>-0.209809</v>
      </c>
      <c r="AJ1676">
        <v>-7669.18</v>
      </c>
      <c r="AK1676">
        <f t="shared" si="237"/>
        <v>2278.2993000000006</v>
      </c>
      <c r="AL1676">
        <v>-0.209809</v>
      </c>
    </row>
    <row r="1677" spans="8:38" x14ac:dyDescent="0.3">
      <c r="H1677">
        <v>-11626.4</v>
      </c>
      <c r="J1677">
        <v>-0.209809</v>
      </c>
      <c r="P1677">
        <v>-8298.99</v>
      </c>
      <c r="Q1677">
        <f t="shared" si="238"/>
        <v>1620.6311800000003</v>
      </c>
      <c r="R1677">
        <v>-0.209809</v>
      </c>
      <c r="AB1677">
        <v>-7649.15</v>
      </c>
      <c r="AC1677">
        <f t="shared" si="239"/>
        <v>2331.7186999999994</v>
      </c>
      <c r="AD1677">
        <v>-0.209809</v>
      </c>
      <c r="AF1677">
        <v>-7599.19</v>
      </c>
      <c r="AG1677">
        <f t="shared" si="240"/>
        <v>2436.2534000000005</v>
      </c>
      <c r="AH1677">
        <v>-0.209809</v>
      </c>
      <c r="AJ1677">
        <v>-7679.19</v>
      </c>
      <c r="AK1677">
        <f t="shared" si="237"/>
        <v>2268.2893000000013</v>
      </c>
      <c r="AL1677">
        <v>-0.209809</v>
      </c>
    </row>
    <row r="1678" spans="8:38" x14ac:dyDescent="0.3">
      <c r="H1678">
        <v>-11642.5</v>
      </c>
      <c r="J1678">
        <v>-0.186083</v>
      </c>
      <c r="P1678">
        <v>-8309.1200000000008</v>
      </c>
      <c r="Q1678">
        <f t="shared" si="238"/>
        <v>1610.5011799999993</v>
      </c>
      <c r="R1678">
        <v>-0.209809</v>
      </c>
      <c r="AB1678">
        <v>-7659.21</v>
      </c>
      <c r="AC1678">
        <f t="shared" si="239"/>
        <v>2321.658699999999</v>
      </c>
      <c r="AD1678">
        <v>-0.209809</v>
      </c>
      <c r="AF1678">
        <v>-7609.18</v>
      </c>
      <c r="AG1678">
        <f t="shared" si="240"/>
        <v>2426.2633999999998</v>
      </c>
      <c r="AH1678">
        <v>-0.209809</v>
      </c>
      <c r="AJ1678">
        <v>-7689.18</v>
      </c>
      <c r="AK1678">
        <f t="shared" si="237"/>
        <v>2258.2993000000006</v>
      </c>
      <c r="AL1678">
        <v>-0.209809</v>
      </c>
    </row>
    <row r="1679" spans="8:38" x14ac:dyDescent="0.3">
      <c r="H1679">
        <v>-11658.4</v>
      </c>
      <c r="J1679">
        <v>-0.209809</v>
      </c>
      <c r="P1679">
        <v>-8319.16</v>
      </c>
      <c r="Q1679">
        <f t="shared" si="238"/>
        <v>1600.4611800000002</v>
      </c>
      <c r="R1679">
        <v>-0.209809</v>
      </c>
      <c r="AB1679">
        <v>-7669.15</v>
      </c>
      <c r="AC1679">
        <f t="shared" si="239"/>
        <v>2311.7186999999994</v>
      </c>
      <c r="AD1679">
        <v>-0.209809</v>
      </c>
      <c r="AF1679">
        <v>-7619.2</v>
      </c>
      <c r="AG1679">
        <f t="shared" si="240"/>
        <v>2416.2434000000003</v>
      </c>
      <c r="AH1679">
        <v>-0.209809</v>
      </c>
      <c r="AJ1679">
        <v>-7699.16</v>
      </c>
      <c r="AK1679">
        <f t="shared" ref="AK1679:AK1742" si="243">AJ1679+$AK$906</f>
        <v>2248.319300000001</v>
      </c>
      <c r="AL1679">
        <v>-0.209809</v>
      </c>
    </row>
    <row r="1680" spans="8:38" x14ac:dyDescent="0.3">
      <c r="H1680">
        <v>-11674.4</v>
      </c>
      <c r="J1680">
        <v>-0.209809</v>
      </c>
      <c r="P1680">
        <v>-8329.01</v>
      </c>
      <c r="Q1680">
        <f t="shared" si="238"/>
        <v>1590.6111799999999</v>
      </c>
      <c r="R1680">
        <v>-0.209809</v>
      </c>
      <c r="AB1680">
        <v>-7679.09</v>
      </c>
      <c r="AC1680">
        <f t="shared" si="239"/>
        <v>2301.7786999999989</v>
      </c>
      <c r="AD1680">
        <v>-0.209809</v>
      </c>
      <c r="AF1680">
        <v>-7629.15</v>
      </c>
      <c r="AG1680">
        <f t="shared" si="240"/>
        <v>2406.2934000000005</v>
      </c>
      <c r="AH1680">
        <v>-0.209809</v>
      </c>
      <c r="AJ1680">
        <v>-7709.12</v>
      </c>
      <c r="AK1680">
        <f t="shared" si="243"/>
        <v>2238.359300000001</v>
      </c>
      <c r="AL1680">
        <v>-0.209809</v>
      </c>
    </row>
    <row r="1681" spans="8:38" x14ac:dyDescent="0.3">
      <c r="H1681">
        <v>-11690.5</v>
      </c>
      <c r="J1681">
        <v>-0.209809</v>
      </c>
      <c r="P1681">
        <v>-8339.0499999999993</v>
      </c>
      <c r="Q1681">
        <f t="shared" ref="Q1681:Q1744" si="244">P1681+$Q$844</f>
        <v>1580.5711800000008</v>
      </c>
      <c r="R1681">
        <v>-0.209809</v>
      </c>
      <c r="AB1681">
        <v>-7689.08</v>
      </c>
      <c r="AC1681">
        <f t="shared" si="239"/>
        <v>2291.7886999999992</v>
      </c>
      <c r="AD1681">
        <v>-0.209809</v>
      </c>
      <c r="AF1681">
        <v>-7639.15</v>
      </c>
      <c r="AG1681">
        <f t="shared" si="240"/>
        <v>2396.2934000000005</v>
      </c>
      <c r="AH1681">
        <v>-0.186083</v>
      </c>
      <c r="AJ1681">
        <v>-7719.16</v>
      </c>
      <c r="AK1681">
        <f t="shared" si="243"/>
        <v>2228.319300000001</v>
      </c>
      <c r="AL1681">
        <v>-0.209809</v>
      </c>
    </row>
    <row r="1682" spans="8:38" x14ac:dyDescent="0.3">
      <c r="H1682">
        <v>-11706.3</v>
      </c>
      <c r="J1682">
        <v>-0.209809</v>
      </c>
      <c r="P1682">
        <v>-8349.0400000000009</v>
      </c>
      <c r="Q1682">
        <f t="shared" si="244"/>
        <v>1570.5811799999992</v>
      </c>
      <c r="R1682">
        <v>-0.209809</v>
      </c>
      <c r="AB1682">
        <v>-7699.13</v>
      </c>
      <c r="AC1682">
        <f t="shared" ref="AC1682:AC1745" si="245">AB1682+$AC$909</f>
        <v>2281.738699999999</v>
      </c>
      <c r="AD1682">
        <v>-0.209809</v>
      </c>
      <c r="AF1682">
        <v>-7649.15</v>
      </c>
      <c r="AG1682">
        <f t="shared" si="240"/>
        <v>2386.2934000000005</v>
      </c>
      <c r="AH1682">
        <v>-0.209809</v>
      </c>
      <c r="AJ1682">
        <v>-7729.11</v>
      </c>
      <c r="AK1682">
        <f t="shared" si="243"/>
        <v>2218.3693000000012</v>
      </c>
      <c r="AL1682">
        <v>-0.209809</v>
      </c>
    </row>
    <row r="1683" spans="8:38" x14ac:dyDescent="0.3">
      <c r="H1683">
        <v>-11722.5</v>
      </c>
      <c r="J1683">
        <v>-0.209809</v>
      </c>
      <c r="P1683">
        <v>-8359.0400000000009</v>
      </c>
      <c r="Q1683">
        <f t="shared" si="244"/>
        <v>1560.5811799999992</v>
      </c>
      <c r="R1683">
        <v>-0.209809</v>
      </c>
      <c r="AB1683">
        <v>-7709.11</v>
      </c>
      <c r="AC1683">
        <f t="shared" si="245"/>
        <v>2271.7586999999994</v>
      </c>
      <c r="AD1683">
        <v>-0.186083</v>
      </c>
      <c r="AF1683">
        <v>-7659.15</v>
      </c>
      <c r="AG1683">
        <f t="shared" si="240"/>
        <v>2376.2934000000005</v>
      </c>
      <c r="AH1683">
        <v>-0.209809</v>
      </c>
      <c r="AJ1683">
        <v>-7739.14</v>
      </c>
      <c r="AK1683">
        <f t="shared" si="243"/>
        <v>2208.3393000000005</v>
      </c>
      <c r="AL1683">
        <v>-0.209809</v>
      </c>
    </row>
    <row r="1684" spans="8:38" x14ac:dyDescent="0.3">
      <c r="H1684">
        <v>-11738.3</v>
      </c>
      <c r="J1684">
        <v>-0.209809</v>
      </c>
      <c r="P1684">
        <v>-8368.98</v>
      </c>
      <c r="Q1684">
        <f t="shared" si="244"/>
        <v>1550.6411800000005</v>
      </c>
      <c r="R1684">
        <v>-0.209809</v>
      </c>
      <c r="AB1684">
        <v>-7719.02</v>
      </c>
      <c r="AC1684">
        <f t="shared" si="245"/>
        <v>2261.8486999999986</v>
      </c>
      <c r="AD1684">
        <v>-0.209809</v>
      </c>
      <c r="AF1684">
        <v>-7669.24</v>
      </c>
      <c r="AG1684">
        <f t="shared" si="240"/>
        <v>2366.2034000000003</v>
      </c>
      <c r="AH1684">
        <v>-0.186083</v>
      </c>
      <c r="AJ1684">
        <v>-7749.15</v>
      </c>
      <c r="AK1684">
        <f t="shared" si="243"/>
        <v>2198.3293000000012</v>
      </c>
      <c r="AL1684">
        <v>-0.209809</v>
      </c>
    </row>
    <row r="1685" spans="8:38" x14ac:dyDescent="0.3">
      <c r="H1685">
        <v>-11754.6</v>
      </c>
      <c r="J1685">
        <v>-0.209809</v>
      </c>
      <c r="P1685">
        <v>-8379.08</v>
      </c>
      <c r="Q1685">
        <f t="shared" si="244"/>
        <v>1540.5411800000002</v>
      </c>
      <c r="R1685">
        <v>-0.209809</v>
      </c>
      <c r="AB1685">
        <v>-7729.02</v>
      </c>
      <c r="AC1685">
        <f t="shared" si="245"/>
        <v>2251.8486999999986</v>
      </c>
      <c r="AD1685">
        <v>-0.186083</v>
      </c>
      <c r="AF1685">
        <v>-7679.19</v>
      </c>
      <c r="AG1685">
        <f t="shared" si="240"/>
        <v>2356.2534000000005</v>
      </c>
      <c r="AH1685">
        <v>-0.209809</v>
      </c>
      <c r="AJ1685">
        <v>-7759.14</v>
      </c>
      <c r="AK1685">
        <f t="shared" si="243"/>
        <v>2188.3393000000005</v>
      </c>
      <c r="AL1685">
        <v>-0.209809</v>
      </c>
    </row>
    <row r="1686" spans="8:38" x14ac:dyDescent="0.3">
      <c r="H1686">
        <v>-11770.4</v>
      </c>
      <c r="J1686">
        <v>-0.186083</v>
      </c>
      <c r="P1686">
        <v>-8388.9699999999993</v>
      </c>
      <c r="Q1686">
        <f t="shared" si="244"/>
        <v>1530.6511800000007</v>
      </c>
      <c r="R1686">
        <v>-0.209809</v>
      </c>
      <c r="AB1686">
        <v>-7739.09</v>
      </c>
      <c r="AC1686">
        <f t="shared" si="245"/>
        <v>2241.7786999999989</v>
      </c>
      <c r="AD1686">
        <v>-0.209809</v>
      </c>
      <c r="AF1686">
        <v>-7689.19</v>
      </c>
      <c r="AG1686">
        <f t="shared" si="240"/>
        <v>2346.2534000000005</v>
      </c>
      <c r="AH1686">
        <v>-0.209809</v>
      </c>
      <c r="AJ1686">
        <v>-7769.1</v>
      </c>
      <c r="AK1686">
        <f t="shared" si="243"/>
        <v>2178.3793000000005</v>
      </c>
      <c r="AL1686">
        <v>-0.209809</v>
      </c>
    </row>
    <row r="1687" spans="8:38" x14ac:dyDescent="0.3">
      <c r="H1687">
        <v>-11786.4</v>
      </c>
      <c r="J1687">
        <v>-0.209809</v>
      </c>
      <c r="P1687">
        <v>-8399</v>
      </c>
      <c r="Q1687">
        <f t="shared" si="244"/>
        <v>1520.6211800000001</v>
      </c>
      <c r="R1687">
        <v>-0.209809</v>
      </c>
      <c r="AB1687">
        <v>-7749.04</v>
      </c>
      <c r="AC1687">
        <f t="shared" si="245"/>
        <v>2231.8286999999991</v>
      </c>
      <c r="AD1687">
        <v>-0.209809</v>
      </c>
      <c r="AF1687">
        <v>-7699.22</v>
      </c>
      <c r="AG1687">
        <f t="shared" ref="AG1687:AG1750" si="246">AF1687+$AG$914</f>
        <v>2336.2233999999999</v>
      </c>
      <c r="AH1687">
        <v>-0.209809</v>
      </c>
      <c r="AJ1687">
        <v>-7779.1</v>
      </c>
      <c r="AK1687">
        <f t="shared" si="243"/>
        <v>2168.3793000000005</v>
      </c>
      <c r="AL1687">
        <v>-0.209809</v>
      </c>
    </row>
    <row r="1688" spans="8:38" x14ac:dyDescent="0.3">
      <c r="H1688">
        <v>-11802.3</v>
      </c>
      <c r="J1688">
        <v>-0.209809</v>
      </c>
      <c r="P1688">
        <v>-8409.0300000000007</v>
      </c>
      <c r="Q1688">
        <f t="shared" si="244"/>
        <v>1510.5911799999994</v>
      </c>
      <c r="R1688">
        <v>-0.209809</v>
      </c>
      <c r="AB1688">
        <v>-7759.14</v>
      </c>
      <c r="AC1688">
        <f t="shared" si="245"/>
        <v>2221.7286999999988</v>
      </c>
      <c r="AD1688">
        <v>-0.209809</v>
      </c>
      <c r="AF1688">
        <v>-7709.19</v>
      </c>
      <c r="AG1688">
        <f t="shared" si="246"/>
        <v>2326.2534000000005</v>
      </c>
      <c r="AH1688">
        <v>-0.209809</v>
      </c>
      <c r="AJ1688">
        <v>-7789.08</v>
      </c>
      <c r="AK1688">
        <f t="shared" si="243"/>
        <v>2158.3993000000009</v>
      </c>
      <c r="AL1688">
        <v>-0.209809</v>
      </c>
    </row>
    <row r="1689" spans="8:38" x14ac:dyDescent="0.3">
      <c r="H1689">
        <v>-11818.5</v>
      </c>
      <c r="J1689">
        <v>-0.209809</v>
      </c>
      <c r="P1689">
        <v>-8419</v>
      </c>
      <c r="Q1689">
        <f t="shared" si="244"/>
        <v>1500.6211800000001</v>
      </c>
      <c r="R1689">
        <v>-0.209809</v>
      </c>
      <c r="AB1689">
        <v>-7769.12</v>
      </c>
      <c r="AC1689">
        <f t="shared" si="245"/>
        <v>2211.7486999999992</v>
      </c>
      <c r="AD1689">
        <v>-0.186083</v>
      </c>
      <c r="AF1689">
        <v>-7719.24</v>
      </c>
      <c r="AG1689">
        <f t="shared" si="246"/>
        <v>2316.2034000000003</v>
      </c>
      <c r="AH1689">
        <v>-0.209809</v>
      </c>
      <c r="AJ1689">
        <v>-7799.06</v>
      </c>
      <c r="AK1689">
        <f t="shared" si="243"/>
        <v>2148.4193000000005</v>
      </c>
      <c r="AL1689">
        <v>-0.186083</v>
      </c>
    </row>
    <row r="1690" spans="8:38" x14ac:dyDescent="0.3">
      <c r="H1690">
        <v>-11834.4</v>
      </c>
      <c r="J1690">
        <v>-0.186083</v>
      </c>
      <c r="P1690">
        <v>-8429.01</v>
      </c>
      <c r="Q1690">
        <f t="shared" si="244"/>
        <v>1490.6111799999999</v>
      </c>
      <c r="R1690">
        <v>-0.209809</v>
      </c>
      <c r="AB1690">
        <v>-7779.07</v>
      </c>
      <c r="AC1690">
        <f t="shared" si="245"/>
        <v>2201.7986999999994</v>
      </c>
      <c r="AD1690">
        <v>-0.186083</v>
      </c>
      <c r="AF1690">
        <v>-7729.19</v>
      </c>
      <c r="AG1690">
        <f t="shared" si="246"/>
        <v>2306.2534000000005</v>
      </c>
      <c r="AH1690">
        <v>-0.209809</v>
      </c>
      <c r="AJ1690">
        <v>-7809.06</v>
      </c>
      <c r="AK1690">
        <f t="shared" si="243"/>
        <v>2138.4193000000005</v>
      </c>
      <c r="AL1690">
        <v>-0.186083</v>
      </c>
    </row>
    <row r="1691" spans="8:38" x14ac:dyDescent="0.3">
      <c r="H1691">
        <v>-11850.3</v>
      </c>
      <c r="J1691">
        <v>-0.186083</v>
      </c>
      <c r="P1691">
        <v>-8438.93</v>
      </c>
      <c r="Q1691">
        <f t="shared" si="244"/>
        <v>1480.6911799999998</v>
      </c>
      <c r="R1691">
        <v>-0.209809</v>
      </c>
      <c r="AB1691">
        <v>-7789.08</v>
      </c>
      <c r="AC1691">
        <f t="shared" si="245"/>
        <v>2191.7886999999992</v>
      </c>
      <c r="AD1691">
        <v>-0.209809</v>
      </c>
      <c r="AF1691">
        <v>-7739.14</v>
      </c>
      <c r="AG1691">
        <f t="shared" si="246"/>
        <v>2296.3033999999998</v>
      </c>
      <c r="AH1691">
        <v>-0.209809</v>
      </c>
      <c r="AJ1691">
        <v>-7819.08</v>
      </c>
      <c r="AK1691">
        <f t="shared" si="243"/>
        <v>2128.3993000000009</v>
      </c>
      <c r="AL1691">
        <v>-0.209809</v>
      </c>
    </row>
    <row r="1692" spans="8:38" x14ac:dyDescent="0.3">
      <c r="H1692">
        <v>-11866.6</v>
      </c>
      <c r="J1692">
        <v>-0.186083</v>
      </c>
      <c r="P1692">
        <v>-8449.0400000000009</v>
      </c>
      <c r="Q1692">
        <f t="shared" si="244"/>
        <v>1470.5811799999992</v>
      </c>
      <c r="R1692">
        <v>-0.209809</v>
      </c>
      <c r="AB1692">
        <v>-7799.05</v>
      </c>
      <c r="AC1692">
        <f t="shared" si="245"/>
        <v>2181.8186999999989</v>
      </c>
      <c r="AD1692">
        <v>-0.209809</v>
      </c>
      <c r="AF1692">
        <v>-7749.12</v>
      </c>
      <c r="AG1692">
        <f t="shared" si="246"/>
        <v>2286.3234000000002</v>
      </c>
      <c r="AH1692">
        <v>-0.209809</v>
      </c>
      <c r="AJ1692">
        <v>-7829.03</v>
      </c>
      <c r="AK1692">
        <f t="shared" si="243"/>
        <v>2118.4493000000011</v>
      </c>
      <c r="AL1692">
        <v>-0.209809</v>
      </c>
    </row>
    <row r="1693" spans="8:38" x14ac:dyDescent="0.3">
      <c r="H1693">
        <v>-11882.4</v>
      </c>
      <c r="J1693">
        <v>-0.209809</v>
      </c>
      <c r="P1693">
        <v>-8458.9699999999993</v>
      </c>
      <c r="Q1693">
        <f t="shared" si="244"/>
        <v>1460.6511800000007</v>
      </c>
      <c r="R1693">
        <v>-0.186083</v>
      </c>
      <c r="AB1693">
        <v>-7809.06</v>
      </c>
      <c r="AC1693">
        <f t="shared" si="245"/>
        <v>2171.8086999999987</v>
      </c>
      <c r="AD1693">
        <v>-0.209809</v>
      </c>
      <c r="AF1693">
        <v>-7759.17</v>
      </c>
      <c r="AG1693">
        <f t="shared" si="246"/>
        <v>2276.2734</v>
      </c>
      <c r="AH1693">
        <v>-0.209809</v>
      </c>
      <c r="AJ1693">
        <v>-7839.06</v>
      </c>
      <c r="AK1693">
        <f t="shared" si="243"/>
        <v>2108.4193000000005</v>
      </c>
      <c r="AL1693">
        <v>-0.209809</v>
      </c>
    </row>
    <row r="1694" spans="8:38" x14ac:dyDescent="0.3">
      <c r="H1694">
        <v>-11898.3</v>
      </c>
      <c r="J1694">
        <v>-0.186083</v>
      </c>
      <c r="P1694">
        <v>-8468.9699999999993</v>
      </c>
      <c r="Q1694">
        <f t="shared" si="244"/>
        <v>1450.6511800000007</v>
      </c>
      <c r="R1694">
        <v>-0.209809</v>
      </c>
      <c r="AB1694">
        <v>-7819.11</v>
      </c>
      <c r="AC1694">
        <f t="shared" si="245"/>
        <v>2161.7586999999994</v>
      </c>
      <c r="AD1694">
        <v>-0.186083</v>
      </c>
      <c r="AF1694">
        <v>-7769.07</v>
      </c>
      <c r="AG1694">
        <f t="shared" si="246"/>
        <v>2266.3734000000004</v>
      </c>
      <c r="AH1694">
        <v>-0.209809</v>
      </c>
      <c r="AJ1694">
        <v>-7849.11</v>
      </c>
      <c r="AK1694">
        <f t="shared" si="243"/>
        <v>2098.3693000000012</v>
      </c>
      <c r="AL1694">
        <v>-0.209809</v>
      </c>
    </row>
    <row r="1695" spans="8:38" x14ac:dyDescent="0.3">
      <c r="H1695">
        <v>-11914.3</v>
      </c>
      <c r="J1695">
        <v>-0.186083</v>
      </c>
      <c r="P1695">
        <v>-8478.94</v>
      </c>
      <c r="Q1695">
        <f t="shared" si="244"/>
        <v>1440.6811799999996</v>
      </c>
      <c r="R1695">
        <v>-0.209809</v>
      </c>
      <c r="AB1695">
        <v>-7829.03</v>
      </c>
      <c r="AC1695">
        <f t="shared" si="245"/>
        <v>2151.8386999999993</v>
      </c>
      <c r="AD1695">
        <v>-0.209809</v>
      </c>
      <c r="AF1695">
        <v>-7779.13</v>
      </c>
      <c r="AG1695">
        <f t="shared" si="246"/>
        <v>2256.3134</v>
      </c>
      <c r="AH1695">
        <v>-0.186083</v>
      </c>
      <c r="AJ1695">
        <v>-7859.06</v>
      </c>
      <c r="AK1695">
        <f t="shared" si="243"/>
        <v>2088.4193000000005</v>
      </c>
      <c r="AL1695">
        <v>-0.209809</v>
      </c>
    </row>
    <row r="1696" spans="8:38" x14ac:dyDescent="0.3">
      <c r="H1696">
        <v>-11930.5</v>
      </c>
      <c r="J1696">
        <v>-0.209809</v>
      </c>
      <c r="P1696">
        <v>-8488.99</v>
      </c>
      <c r="Q1696">
        <f t="shared" si="244"/>
        <v>1430.6311800000003</v>
      </c>
      <c r="R1696">
        <v>-0.209809</v>
      </c>
      <c r="AB1696">
        <v>-7839.03</v>
      </c>
      <c r="AC1696">
        <f t="shared" si="245"/>
        <v>2141.8386999999993</v>
      </c>
      <c r="AD1696">
        <v>-0.186083</v>
      </c>
      <c r="AF1696">
        <v>-7789.02</v>
      </c>
      <c r="AG1696">
        <f t="shared" si="246"/>
        <v>2246.4233999999997</v>
      </c>
      <c r="AH1696">
        <v>-0.209809</v>
      </c>
      <c r="AJ1696">
        <v>-7869.09</v>
      </c>
      <c r="AK1696">
        <f t="shared" si="243"/>
        <v>2078.3893000000007</v>
      </c>
      <c r="AL1696">
        <v>-0.186083</v>
      </c>
    </row>
    <row r="1697" spans="8:38" x14ac:dyDescent="0.3">
      <c r="H1697">
        <v>-11946.2</v>
      </c>
      <c r="J1697">
        <v>-0.186083</v>
      </c>
      <c r="P1697">
        <v>-8498.99</v>
      </c>
      <c r="Q1697">
        <f t="shared" si="244"/>
        <v>1420.6311800000003</v>
      </c>
      <c r="R1697">
        <v>-0.186083</v>
      </c>
      <c r="AB1697">
        <v>-7849.03</v>
      </c>
      <c r="AC1697">
        <f t="shared" si="245"/>
        <v>2131.8386999999993</v>
      </c>
      <c r="AD1697">
        <v>-0.209809</v>
      </c>
      <c r="AF1697">
        <v>-7799.03</v>
      </c>
      <c r="AG1697">
        <f t="shared" si="246"/>
        <v>2236.4134000000004</v>
      </c>
      <c r="AH1697">
        <v>-0.209809</v>
      </c>
      <c r="AJ1697">
        <v>-7879.04</v>
      </c>
      <c r="AK1697">
        <f t="shared" si="243"/>
        <v>2068.4393000000009</v>
      </c>
      <c r="AL1697">
        <v>-0.209809</v>
      </c>
    </row>
    <row r="1698" spans="8:38" x14ac:dyDescent="0.3">
      <c r="H1698">
        <v>-11962.3</v>
      </c>
      <c r="J1698">
        <v>-0.209809</v>
      </c>
      <c r="P1698">
        <v>-8508.9500000000007</v>
      </c>
      <c r="Q1698">
        <f t="shared" si="244"/>
        <v>1410.6711799999994</v>
      </c>
      <c r="R1698">
        <v>-0.209809</v>
      </c>
      <c r="AB1698">
        <v>-7859.01</v>
      </c>
      <c r="AC1698">
        <f t="shared" si="245"/>
        <v>2121.8586999999989</v>
      </c>
      <c r="AD1698">
        <v>-0.209809</v>
      </c>
      <c r="AF1698">
        <v>-7809.1</v>
      </c>
      <c r="AG1698">
        <f t="shared" si="246"/>
        <v>2226.3433999999997</v>
      </c>
      <c r="AH1698">
        <v>-0.186083</v>
      </c>
      <c r="AJ1698">
        <v>-7889.01</v>
      </c>
      <c r="AK1698">
        <f t="shared" si="243"/>
        <v>2058.4693000000007</v>
      </c>
      <c r="AL1698">
        <v>-0.209809</v>
      </c>
    </row>
    <row r="1699" spans="8:38" x14ac:dyDescent="0.3">
      <c r="H1699">
        <v>-11978.4</v>
      </c>
      <c r="J1699">
        <v>-0.209809</v>
      </c>
      <c r="P1699">
        <v>-8518.9699999999993</v>
      </c>
      <c r="Q1699">
        <f t="shared" si="244"/>
        <v>1400.6511800000007</v>
      </c>
      <c r="R1699">
        <v>-0.209809</v>
      </c>
      <c r="AB1699">
        <v>-7869.11</v>
      </c>
      <c r="AC1699">
        <f t="shared" si="245"/>
        <v>2111.7586999999994</v>
      </c>
      <c r="AD1699">
        <v>-0.209809</v>
      </c>
      <c r="AF1699">
        <v>-7819.05</v>
      </c>
      <c r="AG1699">
        <f t="shared" si="246"/>
        <v>2216.3933999999999</v>
      </c>
      <c r="AH1699">
        <v>-0.186083</v>
      </c>
      <c r="AJ1699">
        <v>-7899.05</v>
      </c>
      <c r="AK1699">
        <f t="shared" si="243"/>
        <v>2048.4293000000007</v>
      </c>
      <c r="AL1699">
        <v>-0.209809</v>
      </c>
    </row>
    <row r="1700" spans="8:38" x14ac:dyDescent="0.3">
      <c r="H1700">
        <v>-11994.6</v>
      </c>
      <c r="J1700">
        <v>-0.209809</v>
      </c>
      <c r="P1700">
        <v>-8529.02</v>
      </c>
      <c r="Q1700">
        <f t="shared" si="244"/>
        <v>1390.6011799999997</v>
      </c>
      <c r="R1700">
        <v>-0.209809</v>
      </c>
      <c r="AB1700">
        <v>-7879.07</v>
      </c>
      <c r="AC1700">
        <f t="shared" si="245"/>
        <v>2101.7986999999994</v>
      </c>
      <c r="AD1700">
        <v>-0.209809</v>
      </c>
      <c r="AF1700">
        <v>-7829.08</v>
      </c>
      <c r="AG1700">
        <f t="shared" si="246"/>
        <v>2206.3634000000002</v>
      </c>
      <c r="AH1700">
        <v>-0.209809</v>
      </c>
      <c r="AJ1700">
        <v>-7909.09</v>
      </c>
      <c r="AK1700">
        <f t="shared" si="243"/>
        <v>2038.3893000000007</v>
      </c>
      <c r="AL1700">
        <v>-0.186083</v>
      </c>
    </row>
    <row r="1701" spans="8:38" x14ac:dyDescent="0.3">
      <c r="H1701">
        <v>-12010.4</v>
      </c>
      <c r="J1701">
        <v>-0.209809</v>
      </c>
      <c r="P1701">
        <v>-8538.9500000000007</v>
      </c>
      <c r="Q1701">
        <f t="shared" si="244"/>
        <v>1380.6711799999994</v>
      </c>
      <c r="R1701">
        <v>-0.186083</v>
      </c>
      <c r="AB1701">
        <v>-7889.12</v>
      </c>
      <c r="AC1701">
        <f t="shared" si="245"/>
        <v>2091.7486999999992</v>
      </c>
      <c r="AD1701">
        <v>-0.209809</v>
      </c>
      <c r="AF1701">
        <v>-7838.98</v>
      </c>
      <c r="AG1701">
        <f t="shared" si="246"/>
        <v>2196.4634000000005</v>
      </c>
      <c r="AH1701">
        <v>-0.209809</v>
      </c>
      <c r="AJ1701">
        <v>-7919.08</v>
      </c>
      <c r="AK1701">
        <f t="shared" si="243"/>
        <v>2028.3993000000009</v>
      </c>
      <c r="AL1701">
        <v>-0.209809</v>
      </c>
    </row>
    <row r="1702" spans="8:38" x14ac:dyDescent="0.3">
      <c r="H1702">
        <v>-12026.5</v>
      </c>
      <c r="J1702">
        <v>-0.209809</v>
      </c>
      <c r="P1702">
        <v>-8548.93</v>
      </c>
      <c r="Q1702">
        <f t="shared" si="244"/>
        <v>1370.6911799999998</v>
      </c>
      <c r="R1702">
        <v>-0.209809</v>
      </c>
      <c r="AB1702">
        <v>-7899.07</v>
      </c>
      <c r="AC1702">
        <f t="shared" si="245"/>
        <v>2081.7986999999994</v>
      </c>
      <c r="AD1702">
        <v>-0.209809</v>
      </c>
      <c r="AF1702">
        <v>-7849.09</v>
      </c>
      <c r="AG1702">
        <f t="shared" si="246"/>
        <v>2186.3534</v>
      </c>
      <c r="AH1702">
        <v>-0.209809</v>
      </c>
      <c r="AJ1702">
        <v>-7929.07</v>
      </c>
      <c r="AK1702">
        <f t="shared" si="243"/>
        <v>2018.4093000000012</v>
      </c>
      <c r="AL1702">
        <v>-0.209809</v>
      </c>
    </row>
    <row r="1703" spans="8:38" x14ac:dyDescent="0.3">
      <c r="H1703">
        <v>-12042.5</v>
      </c>
      <c r="J1703">
        <v>-0.186083</v>
      </c>
      <c r="P1703">
        <v>-8558.98</v>
      </c>
      <c r="Q1703">
        <f t="shared" si="244"/>
        <v>1360.6411800000005</v>
      </c>
      <c r="R1703">
        <v>-0.186083</v>
      </c>
      <c r="AB1703">
        <v>-7909.13</v>
      </c>
      <c r="AC1703">
        <f t="shared" si="245"/>
        <v>2071.738699999999</v>
      </c>
      <c r="AD1703">
        <v>-0.209809</v>
      </c>
      <c r="AF1703">
        <v>-7859.09</v>
      </c>
      <c r="AG1703">
        <f t="shared" si="246"/>
        <v>2176.3534</v>
      </c>
      <c r="AH1703">
        <v>-0.209809</v>
      </c>
      <c r="AJ1703">
        <v>-7939.13</v>
      </c>
      <c r="AK1703">
        <f t="shared" si="243"/>
        <v>2008.3493000000008</v>
      </c>
      <c r="AL1703">
        <v>-0.186083</v>
      </c>
    </row>
    <row r="1704" spans="8:38" x14ac:dyDescent="0.3">
      <c r="H1704">
        <v>-12058.3</v>
      </c>
      <c r="J1704">
        <v>-0.209809</v>
      </c>
      <c r="P1704">
        <v>-8568.98</v>
      </c>
      <c r="Q1704">
        <f t="shared" si="244"/>
        <v>1350.6411800000005</v>
      </c>
      <c r="R1704">
        <v>-0.186083</v>
      </c>
      <c r="AB1704">
        <v>-7919.1</v>
      </c>
      <c r="AC1704">
        <f t="shared" si="245"/>
        <v>2061.7686999999987</v>
      </c>
      <c r="AD1704">
        <v>-0.209809</v>
      </c>
      <c r="AF1704">
        <v>-7869.07</v>
      </c>
      <c r="AG1704">
        <f t="shared" si="246"/>
        <v>2166.3734000000004</v>
      </c>
      <c r="AH1704">
        <v>-0.186083</v>
      </c>
      <c r="AJ1704">
        <v>-7949.13</v>
      </c>
      <c r="AK1704">
        <f t="shared" si="243"/>
        <v>1998.3493000000008</v>
      </c>
      <c r="AL1704">
        <v>-0.186083</v>
      </c>
    </row>
    <row r="1705" spans="8:38" x14ac:dyDescent="0.3">
      <c r="H1705">
        <v>-12074.3</v>
      </c>
      <c r="J1705">
        <v>-0.209809</v>
      </c>
      <c r="P1705">
        <v>-8578.98</v>
      </c>
      <c r="Q1705">
        <f t="shared" si="244"/>
        <v>1340.6411800000005</v>
      </c>
      <c r="R1705">
        <v>-0.186083</v>
      </c>
      <c r="AB1705">
        <v>-7929.12</v>
      </c>
      <c r="AC1705">
        <f t="shared" si="245"/>
        <v>2051.7486999999992</v>
      </c>
      <c r="AD1705">
        <v>-0.209809</v>
      </c>
      <c r="AF1705">
        <v>-7878.99</v>
      </c>
      <c r="AG1705">
        <f t="shared" si="246"/>
        <v>2156.4534000000003</v>
      </c>
      <c r="AH1705">
        <v>-0.186083</v>
      </c>
      <c r="AJ1705">
        <v>-7959.08</v>
      </c>
      <c r="AK1705">
        <f t="shared" si="243"/>
        <v>1988.3993000000009</v>
      </c>
      <c r="AL1705">
        <v>-0.186083</v>
      </c>
    </row>
    <row r="1706" spans="8:38" x14ac:dyDescent="0.3">
      <c r="H1706">
        <v>-12090.5</v>
      </c>
      <c r="J1706">
        <v>-0.209809</v>
      </c>
      <c r="P1706">
        <v>-8588.98</v>
      </c>
      <c r="Q1706">
        <f t="shared" si="244"/>
        <v>1330.6411800000005</v>
      </c>
      <c r="R1706">
        <v>-0.186083</v>
      </c>
      <c r="AB1706">
        <v>-7939.1</v>
      </c>
      <c r="AC1706">
        <f t="shared" si="245"/>
        <v>2041.7686999999987</v>
      </c>
      <c r="AD1706">
        <v>-0.209809</v>
      </c>
      <c r="AF1706">
        <v>-7889.09</v>
      </c>
      <c r="AG1706">
        <f t="shared" si="246"/>
        <v>2146.3534</v>
      </c>
      <c r="AH1706">
        <v>-0.209809</v>
      </c>
      <c r="AJ1706">
        <v>-7969.1</v>
      </c>
      <c r="AK1706">
        <f t="shared" si="243"/>
        <v>1978.3793000000005</v>
      </c>
      <c r="AL1706">
        <v>-0.186083</v>
      </c>
    </row>
    <row r="1707" spans="8:38" x14ac:dyDescent="0.3">
      <c r="H1707">
        <v>-12106.2</v>
      </c>
      <c r="J1707">
        <v>-0.186083</v>
      </c>
      <c r="P1707">
        <v>-8599.0400000000009</v>
      </c>
      <c r="Q1707">
        <f t="shared" si="244"/>
        <v>1320.5811799999992</v>
      </c>
      <c r="R1707">
        <v>-0.186083</v>
      </c>
      <c r="AB1707">
        <v>-7949.1</v>
      </c>
      <c r="AC1707">
        <f t="shared" si="245"/>
        <v>2031.7686999999987</v>
      </c>
      <c r="AD1707">
        <v>-0.209809</v>
      </c>
      <c r="AF1707">
        <v>-7898.97</v>
      </c>
      <c r="AG1707">
        <f t="shared" si="246"/>
        <v>2136.4733999999999</v>
      </c>
      <c r="AH1707">
        <v>-0.209809</v>
      </c>
      <c r="AJ1707">
        <v>-7979.14</v>
      </c>
      <c r="AK1707">
        <f t="shared" si="243"/>
        <v>1968.3393000000005</v>
      </c>
      <c r="AL1707">
        <v>-0.186083</v>
      </c>
    </row>
    <row r="1708" spans="8:38" x14ac:dyDescent="0.3">
      <c r="H1708">
        <v>-12122.3</v>
      </c>
      <c r="J1708">
        <v>-0.209809</v>
      </c>
      <c r="P1708">
        <v>-8608.99</v>
      </c>
      <c r="Q1708">
        <f t="shared" si="244"/>
        <v>1310.6311800000003</v>
      </c>
      <c r="R1708">
        <v>-0.209809</v>
      </c>
      <c r="AB1708">
        <v>-7959.1</v>
      </c>
      <c r="AC1708">
        <f t="shared" si="245"/>
        <v>2021.7686999999987</v>
      </c>
      <c r="AD1708">
        <v>-0.209809</v>
      </c>
      <c r="AF1708">
        <v>-7909.1</v>
      </c>
      <c r="AG1708">
        <f t="shared" si="246"/>
        <v>2126.3433999999997</v>
      </c>
      <c r="AH1708">
        <v>-0.209809</v>
      </c>
      <c r="AJ1708">
        <v>-7989.11</v>
      </c>
      <c r="AK1708">
        <f t="shared" si="243"/>
        <v>1958.3693000000012</v>
      </c>
      <c r="AL1708">
        <v>-0.186083</v>
      </c>
    </row>
    <row r="1709" spans="8:38" x14ac:dyDescent="0.3">
      <c r="H1709">
        <v>-12138.3</v>
      </c>
      <c r="J1709">
        <v>-0.209809</v>
      </c>
      <c r="P1709">
        <v>-8618.9699999999993</v>
      </c>
      <c r="Q1709">
        <f t="shared" si="244"/>
        <v>1300.6511800000007</v>
      </c>
      <c r="R1709">
        <v>-0.209809</v>
      </c>
      <c r="AB1709">
        <v>-7969.05</v>
      </c>
      <c r="AC1709">
        <f t="shared" si="245"/>
        <v>2011.8186999999989</v>
      </c>
      <c r="AD1709">
        <v>-0.209809</v>
      </c>
      <c r="AF1709">
        <v>-7919.07</v>
      </c>
      <c r="AG1709">
        <f t="shared" si="246"/>
        <v>2116.3734000000004</v>
      </c>
      <c r="AH1709">
        <v>-0.186083</v>
      </c>
      <c r="AJ1709">
        <v>-7999.11</v>
      </c>
      <c r="AK1709">
        <f t="shared" si="243"/>
        <v>1948.3693000000012</v>
      </c>
      <c r="AL1709">
        <v>-0.209809</v>
      </c>
    </row>
    <row r="1710" spans="8:38" x14ac:dyDescent="0.3">
      <c r="H1710">
        <v>-12154.6</v>
      </c>
      <c r="J1710">
        <v>-0.209809</v>
      </c>
      <c r="P1710">
        <v>-8629.01</v>
      </c>
      <c r="Q1710">
        <f t="shared" si="244"/>
        <v>1290.6111799999999</v>
      </c>
      <c r="R1710">
        <v>-0.186083</v>
      </c>
      <c r="AB1710">
        <v>-7979.08</v>
      </c>
      <c r="AC1710">
        <f t="shared" si="245"/>
        <v>2001.7886999999992</v>
      </c>
      <c r="AD1710">
        <v>-0.186083</v>
      </c>
      <c r="AF1710">
        <v>-7928.98</v>
      </c>
      <c r="AG1710">
        <f t="shared" si="246"/>
        <v>2106.4634000000005</v>
      </c>
      <c r="AH1710">
        <v>-0.209809</v>
      </c>
      <c r="AJ1710">
        <v>-8009.07</v>
      </c>
      <c r="AK1710">
        <f t="shared" si="243"/>
        <v>1938.4093000000012</v>
      </c>
      <c r="AL1710">
        <v>-0.209809</v>
      </c>
    </row>
    <row r="1711" spans="8:38" x14ac:dyDescent="0.3">
      <c r="H1711">
        <v>-12170.2</v>
      </c>
      <c r="J1711">
        <v>-0.209809</v>
      </c>
      <c r="P1711">
        <v>-8639.0400000000009</v>
      </c>
      <c r="Q1711">
        <f t="shared" si="244"/>
        <v>1280.5811799999992</v>
      </c>
      <c r="R1711">
        <v>-0.209809</v>
      </c>
      <c r="AB1711">
        <v>-7989.03</v>
      </c>
      <c r="AC1711">
        <f t="shared" si="245"/>
        <v>1991.8386999999993</v>
      </c>
      <c r="AD1711">
        <v>-0.209809</v>
      </c>
      <c r="AF1711">
        <v>-7938.98</v>
      </c>
      <c r="AG1711">
        <f t="shared" si="246"/>
        <v>2096.4634000000005</v>
      </c>
      <c r="AH1711">
        <v>-0.209809</v>
      </c>
      <c r="AJ1711">
        <v>-8019.14</v>
      </c>
      <c r="AK1711">
        <f t="shared" si="243"/>
        <v>1928.3393000000005</v>
      </c>
      <c r="AL1711">
        <v>-0.209809</v>
      </c>
    </row>
    <row r="1712" spans="8:38" x14ac:dyDescent="0.3">
      <c r="H1712">
        <v>-12186.5</v>
      </c>
      <c r="J1712">
        <v>-0.209809</v>
      </c>
      <c r="P1712">
        <v>-8649.02</v>
      </c>
      <c r="Q1712">
        <f t="shared" si="244"/>
        <v>1270.6011799999997</v>
      </c>
      <c r="R1712">
        <v>-0.209809</v>
      </c>
      <c r="AB1712">
        <v>-7999.01</v>
      </c>
      <c r="AC1712">
        <f t="shared" si="245"/>
        <v>1981.8586999999989</v>
      </c>
      <c r="AD1712">
        <v>-0.186083</v>
      </c>
      <c r="AF1712">
        <v>-7949.06</v>
      </c>
      <c r="AG1712">
        <f t="shared" si="246"/>
        <v>2086.3833999999997</v>
      </c>
      <c r="AH1712">
        <v>-0.186083</v>
      </c>
      <c r="AJ1712">
        <v>-8029.12</v>
      </c>
      <c r="AK1712">
        <f t="shared" si="243"/>
        <v>1918.359300000001</v>
      </c>
      <c r="AL1712">
        <v>-0.209809</v>
      </c>
    </row>
    <row r="1713" spans="8:38" x14ac:dyDescent="0.3">
      <c r="H1713">
        <v>-12202.4</v>
      </c>
      <c r="J1713">
        <v>-0.186083</v>
      </c>
      <c r="P1713">
        <v>-8659.02</v>
      </c>
      <c r="Q1713">
        <f t="shared" si="244"/>
        <v>1260.6011799999997</v>
      </c>
      <c r="R1713">
        <v>-0.209809</v>
      </c>
      <c r="AB1713">
        <v>-8009.11</v>
      </c>
      <c r="AC1713">
        <f t="shared" si="245"/>
        <v>1971.7586999999994</v>
      </c>
      <c r="AD1713">
        <v>-0.209809</v>
      </c>
      <c r="AF1713">
        <v>-7959</v>
      </c>
      <c r="AG1713">
        <f t="shared" si="246"/>
        <v>2076.4434000000001</v>
      </c>
      <c r="AH1713">
        <v>-0.209809</v>
      </c>
      <c r="AJ1713">
        <v>-8039.17</v>
      </c>
      <c r="AK1713">
        <f t="shared" si="243"/>
        <v>1908.3093000000008</v>
      </c>
      <c r="AL1713">
        <v>-0.209809</v>
      </c>
    </row>
    <row r="1714" spans="8:38" x14ac:dyDescent="0.3">
      <c r="H1714">
        <v>-12218.3</v>
      </c>
      <c r="J1714">
        <v>-0.209809</v>
      </c>
      <c r="P1714">
        <v>-8669.0499999999993</v>
      </c>
      <c r="Q1714">
        <f t="shared" si="244"/>
        <v>1250.5711800000008</v>
      </c>
      <c r="R1714">
        <v>-0.209809</v>
      </c>
      <c r="AB1714">
        <v>-8019.07</v>
      </c>
      <c r="AC1714">
        <f t="shared" si="245"/>
        <v>1961.7986999999994</v>
      </c>
      <c r="AD1714">
        <v>-0.209809</v>
      </c>
      <c r="AF1714">
        <v>-7969.08</v>
      </c>
      <c r="AG1714">
        <f t="shared" si="246"/>
        <v>2066.3634000000002</v>
      </c>
      <c r="AH1714">
        <v>-0.209809</v>
      </c>
      <c r="AJ1714">
        <v>-8049.17</v>
      </c>
      <c r="AK1714">
        <f t="shared" si="243"/>
        <v>1898.3093000000008</v>
      </c>
      <c r="AL1714">
        <v>-0.209809</v>
      </c>
    </row>
    <row r="1715" spans="8:38" x14ac:dyDescent="0.3">
      <c r="H1715">
        <v>-12234.4</v>
      </c>
      <c r="J1715">
        <v>-0.209809</v>
      </c>
      <c r="P1715">
        <v>-8679.02</v>
      </c>
      <c r="Q1715">
        <f t="shared" si="244"/>
        <v>1240.6011799999997</v>
      </c>
      <c r="R1715">
        <v>-0.209809</v>
      </c>
      <c r="AB1715">
        <v>-8029.09</v>
      </c>
      <c r="AC1715">
        <f t="shared" si="245"/>
        <v>1951.7786999999989</v>
      </c>
      <c r="AD1715">
        <v>-0.209809</v>
      </c>
      <c r="AF1715">
        <v>-7979.09</v>
      </c>
      <c r="AG1715">
        <f t="shared" si="246"/>
        <v>2056.3534</v>
      </c>
      <c r="AH1715">
        <v>-0.186083</v>
      </c>
      <c r="AJ1715">
        <v>-8059.15</v>
      </c>
      <c r="AK1715">
        <f t="shared" si="243"/>
        <v>1888.3293000000012</v>
      </c>
      <c r="AL1715">
        <v>-0.209809</v>
      </c>
    </row>
    <row r="1716" spans="8:38" x14ac:dyDescent="0.3">
      <c r="H1716">
        <v>-12250.5</v>
      </c>
      <c r="J1716">
        <v>-0.186083</v>
      </c>
      <c r="P1716">
        <v>-8689.02</v>
      </c>
      <c r="Q1716">
        <f t="shared" si="244"/>
        <v>1230.6011799999997</v>
      </c>
      <c r="R1716">
        <v>-0.186083</v>
      </c>
      <c r="AB1716">
        <v>-8039.15</v>
      </c>
      <c r="AC1716">
        <f t="shared" si="245"/>
        <v>1941.7186999999994</v>
      </c>
      <c r="AD1716">
        <v>-0.209809</v>
      </c>
      <c r="AF1716">
        <v>-7989.11</v>
      </c>
      <c r="AG1716">
        <f t="shared" si="246"/>
        <v>2046.3334000000004</v>
      </c>
      <c r="AH1716">
        <v>-0.209809</v>
      </c>
      <c r="AJ1716">
        <v>-8069.07</v>
      </c>
      <c r="AK1716">
        <f t="shared" si="243"/>
        <v>1878.4093000000012</v>
      </c>
      <c r="AL1716">
        <v>-0.209809</v>
      </c>
    </row>
    <row r="1717" spans="8:38" x14ac:dyDescent="0.3">
      <c r="H1717">
        <v>-12266.2</v>
      </c>
      <c r="J1717">
        <v>-0.186083</v>
      </c>
      <c r="P1717">
        <v>-8699.06</v>
      </c>
      <c r="Q1717">
        <f t="shared" si="244"/>
        <v>1220.5611800000006</v>
      </c>
      <c r="R1717">
        <v>-0.209809</v>
      </c>
      <c r="AB1717">
        <v>-8049.15</v>
      </c>
      <c r="AC1717">
        <f t="shared" si="245"/>
        <v>1931.7186999999994</v>
      </c>
      <c r="AD1717">
        <v>-0.186083</v>
      </c>
      <c r="AF1717">
        <v>-7999.06</v>
      </c>
      <c r="AG1717">
        <f t="shared" si="246"/>
        <v>2036.3833999999997</v>
      </c>
      <c r="AH1717">
        <v>-0.209809</v>
      </c>
      <c r="AJ1717">
        <v>-8079.12</v>
      </c>
      <c r="AK1717">
        <f t="shared" si="243"/>
        <v>1868.359300000001</v>
      </c>
      <c r="AL1717">
        <v>-0.209809</v>
      </c>
    </row>
    <row r="1718" spans="8:38" x14ac:dyDescent="0.3">
      <c r="H1718">
        <v>-12282.6</v>
      </c>
      <c r="J1718">
        <v>-0.209809</v>
      </c>
      <c r="P1718">
        <v>-8709.0499999999993</v>
      </c>
      <c r="Q1718">
        <f t="shared" si="244"/>
        <v>1210.5711800000008</v>
      </c>
      <c r="R1718">
        <v>-0.209809</v>
      </c>
      <c r="AB1718">
        <v>-8059.12</v>
      </c>
      <c r="AC1718">
        <f t="shared" si="245"/>
        <v>1921.7486999999992</v>
      </c>
      <c r="AD1718">
        <v>-0.209809</v>
      </c>
      <c r="AF1718">
        <v>-8009.14</v>
      </c>
      <c r="AG1718">
        <f t="shared" si="246"/>
        <v>2026.3033999999998</v>
      </c>
      <c r="AH1718">
        <v>-0.209809</v>
      </c>
      <c r="AJ1718">
        <v>-8089.13</v>
      </c>
      <c r="AK1718">
        <f t="shared" si="243"/>
        <v>1858.3493000000008</v>
      </c>
      <c r="AL1718">
        <v>-0.209809</v>
      </c>
    </row>
    <row r="1719" spans="8:38" x14ac:dyDescent="0.3">
      <c r="H1719">
        <v>-12298.1</v>
      </c>
      <c r="J1719">
        <v>-0.209809</v>
      </c>
      <c r="P1719">
        <v>-8719.08</v>
      </c>
      <c r="Q1719">
        <f t="shared" si="244"/>
        <v>1200.5411800000002</v>
      </c>
      <c r="R1719">
        <v>-0.209809</v>
      </c>
      <c r="AB1719">
        <v>-8069.12</v>
      </c>
      <c r="AC1719">
        <f t="shared" si="245"/>
        <v>1911.7486999999992</v>
      </c>
      <c r="AD1719">
        <v>-0.209809</v>
      </c>
      <c r="AF1719">
        <v>-8019.12</v>
      </c>
      <c r="AG1719">
        <f t="shared" si="246"/>
        <v>2016.3234000000002</v>
      </c>
      <c r="AH1719">
        <v>-0.209809</v>
      </c>
      <c r="AJ1719">
        <v>-8099.05</v>
      </c>
      <c r="AK1719">
        <f t="shared" si="243"/>
        <v>1848.4293000000007</v>
      </c>
      <c r="AL1719">
        <v>-0.186083</v>
      </c>
    </row>
    <row r="1720" spans="8:38" x14ac:dyDescent="0.3">
      <c r="H1720">
        <v>-12314.7</v>
      </c>
      <c r="J1720">
        <v>-0.209809</v>
      </c>
      <c r="P1720">
        <v>-8729.0400000000009</v>
      </c>
      <c r="Q1720">
        <f t="shared" si="244"/>
        <v>1190.5811799999992</v>
      </c>
      <c r="R1720">
        <v>-0.209809</v>
      </c>
      <c r="AB1720">
        <v>-8079.13</v>
      </c>
      <c r="AC1720">
        <f t="shared" si="245"/>
        <v>1901.738699999999</v>
      </c>
      <c r="AD1720">
        <v>-0.209809</v>
      </c>
      <c r="AF1720">
        <v>-8029.15</v>
      </c>
      <c r="AG1720">
        <f t="shared" si="246"/>
        <v>2006.2934000000005</v>
      </c>
      <c r="AH1720">
        <v>-0.209809</v>
      </c>
      <c r="AJ1720">
        <v>-8109.03</v>
      </c>
      <c r="AK1720">
        <f t="shared" si="243"/>
        <v>1838.4493000000011</v>
      </c>
      <c r="AL1720">
        <v>-0.209809</v>
      </c>
    </row>
    <row r="1721" spans="8:38" x14ac:dyDescent="0.3">
      <c r="H1721">
        <v>-12330.2</v>
      </c>
      <c r="J1721">
        <v>-0.186083</v>
      </c>
      <c r="P1721">
        <v>-8739.06</v>
      </c>
      <c r="Q1721">
        <f t="shared" si="244"/>
        <v>1180.5611800000006</v>
      </c>
      <c r="R1721">
        <v>-0.186083</v>
      </c>
      <c r="AB1721">
        <v>-8089.07</v>
      </c>
      <c r="AC1721">
        <f t="shared" si="245"/>
        <v>1891.7986999999994</v>
      </c>
      <c r="AD1721">
        <v>-0.209809</v>
      </c>
      <c r="AF1721">
        <v>-8039.09</v>
      </c>
      <c r="AG1721">
        <f t="shared" si="246"/>
        <v>1996.3534</v>
      </c>
      <c r="AH1721">
        <v>-0.209809</v>
      </c>
      <c r="AJ1721">
        <v>-8119.05</v>
      </c>
      <c r="AK1721">
        <f t="shared" si="243"/>
        <v>1828.4293000000007</v>
      </c>
      <c r="AL1721">
        <v>-0.186083</v>
      </c>
    </row>
    <row r="1722" spans="8:38" x14ac:dyDescent="0.3">
      <c r="H1722">
        <v>-12346.4</v>
      </c>
      <c r="J1722">
        <v>-0.209809</v>
      </c>
      <c r="P1722">
        <v>-8749.02</v>
      </c>
      <c r="Q1722">
        <f t="shared" si="244"/>
        <v>1170.6011799999997</v>
      </c>
      <c r="R1722">
        <v>-0.209809</v>
      </c>
      <c r="AB1722">
        <v>-8099.06</v>
      </c>
      <c r="AC1722">
        <f t="shared" si="245"/>
        <v>1881.8086999999987</v>
      </c>
      <c r="AD1722">
        <v>-0.209809</v>
      </c>
      <c r="AF1722">
        <v>-8049.1</v>
      </c>
      <c r="AG1722">
        <f t="shared" si="246"/>
        <v>1986.3433999999997</v>
      </c>
      <c r="AH1722">
        <v>-0.209809</v>
      </c>
      <c r="AJ1722">
        <v>-8129.01</v>
      </c>
      <c r="AK1722">
        <f t="shared" si="243"/>
        <v>1818.4693000000007</v>
      </c>
      <c r="AL1722">
        <v>-0.209809</v>
      </c>
    </row>
    <row r="1723" spans="8:38" x14ac:dyDescent="0.3">
      <c r="H1723">
        <v>-12362.2</v>
      </c>
      <c r="J1723">
        <v>-0.209809</v>
      </c>
      <c r="P1723">
        <v>-8759.02</v>
      </c>
      <c r="Q1723">
        <f t="shared" si="244"/>
        <v>1160.6011799999997</v>
      </c>
      <c r="R1723">
        <v>-0.209809</v>
      </c>
      <c r="AB1723">
        <v>-8109.08</v>
      </c>
      <c r="AC1723">
        <f t="shared" si="245"/>
        <v>1871.7886999999992</v>
      </c>
      <c r="AD1723">
        <v>-0.209809</v>
      </c>
      <c r="AF1723">
        <v>-8059.09</v>
      </c>
      <c r="AG1723">
        <f t="shared" si="246"/>
        <v>1976.3534</v>
      </c>
      <c r="AH1723">
        <v>-0.186083</v>
      </c>
      <c r="AJ1723">
        <v>-8138.99</v>
      </c>
      <c r="AK1723">
        <f t="shared" si="243"/>
        <v>1808.4893000000011</v>
      </c>
      <c r="AL1723">
        <v>-0.209809</v>
      </c>
    </row>
    <row r="1724" spans="8:38" x14ac:dyDescent="0.3">
      <c r="H1724">
        <v>-12378.5</v>
      </c>
      <c r="J1724">
        <v>-0.209809</v>
      </c>
      <c r="P1724">
        <v>-8769.07</v>
      </c>
      <c r="Q1724">
        <f t="shared" si="244"/>
        <v>1150.5511800000004</v>
      </c>
      <c r="R1724">
        <v>-0.186083</v>
      </c>
      <c r="AB1724">
        <v>-8119.05</v>
      </c>
      <c r="AC1724">
        <f t="shared" si="245"/>
        <v>1861.8186999999989</v>
      </c>
      <c r="AD1724">
        <v>-0.209809</v>
      </c>
      <c r="AF1724">
        <v>-8069.07</v>
      </c>
      <c r="AG1724">
        <f t="shared" si="246"/>
        <v>1966.3734000000004</v>
      </c>
      <c r="AH1724">
        <v>-0.209809</v>
      </c>
      <c r="AJ1724">
        <v>-8149.09</v>
      </c>
      <c r="AK1724">
        <f t="shared" si="243"/>
        <v>1798.3893000000007</v>
      </c>
      <c r="AL1724">
        <v>-0.186083</v>
      </c>
    </row>
    <row r="1725" spans="8:38" x14ac:dyDescent="0.3">
      <c r="H1725">
        <v>-12394.2</v>
      </c>
      <c r="J1725">
        <v>-0.209809</v>
      </c>
      <c r="P1725">
        <v>-8779.07</v>
      </c>
      <c r="Q1725">
        <f t="shared" si="244"/>
        <v>1140.5511800000004</v>
      </c>
      <c r="R1725">
        <v>-0.186083</v>
      </c>
      <c r="AB1725">
        <v>-8129.01</v>
      </c>
      <c r="AC1725">
        <f t="shared" si="245"/>
        <v>1851.8586999999989</v>
      </c>
      <c r="AD1725">
        <v>-0.186083</v>
      </c>
      <c r="AF1725">
        <v>-8079.07</v>
      </c>
      <c r="AG1725">
        <f t="shared" si="246"/>
        <v>1956.3734000000004</v>
      </c>
      <c r="AH1725">
        <v>-0.209809</v>
      </c>
      <c r="AJ1725">
        <v>-8158.96</v>
      </c>
      <c r="AK1725">
        <f t="shared" si="243"/>
        <v>1788.5193000000008</v>
      </c>
      <c r="AL1725">
        <v>-0.186083</v>
      </c>
    </row>
    <row r="1726" spans="8:38" x14ac:dyDescent="0.3">
      <c r="H1726">
        <v>-12410.4</v>
      </c>
      <c r="J1726">
        <v>-0.209809</v>
      </c>
      <c r="P1726">
        <v>-8789.09</v>
      </c>
      <c r="Q1726">
        <f t="shared" si="244"/>
        <v>1130.5311799999999</v>
      </c>
      <c r="R1726">
        <v>-0.209809</v>
      </c>
      <c r="AB1726">
        <v>-8139.06</v>
      </c>
      <c r="AC1726">
        <f t="shared" si="245"/>
        <v>1841.8086999999987</v>
      </c>
      <c r="AD1726">
        <v>-0.209809</v>
      </c>
      <c r="AF1726">
        <v>-8089.13</v>
      </c>
      <c r="AG1726">
        <f t="shared" si="246"/>
        <v>1946.3134</v>
      </c>
      <c r="AH1726">
        <v>-0.209809</v>
      </c>
      <c r="AJ1726">
        <v>-8169.04</v>
      </c>
      <c r="AK1726">
        <f t="shared" si="243"/>
        <v>1778.4393000000009</v>
      </c>
      <c r="AL1726">
        <v>-0.209809</v>
      </c>
    </row>
    <row r="1727" spans="8:38" x14ac:dyDescent="0.3">
      <c r="H1727">
        <v>-12426.2</v>
      </c>
      <c r="J1727">
        <v>-0.209809</v>
      </c>
      <c r="P1727">
        <v>-8799.07</v>
      </c>
      <c r="Q1727">
        <f t="shared" si="244"/>
        <v>1120.5511800000004</v>
      </c>
      <c r="R1727">
        <v>-0.186083</v>
      </c>
      <c r="AB1727">
        <v>-8149.06</v>
      </c>
      <c r="AC1727">
        <f t="shared" si="245"/>
        <v>1831.8086999999987</v>
      </c>
      <c r="AD1727">
        <v>-0.209809</v>
      </c>
      <c r="AF1727">
        <v>-8099.1</v>
      </c>
      <c r="AG1727">
        <f t="shared" si="246"/>
        <v>1936.3433999999997</v>
      </c>
      <c r="AH1727">
        <v>-0.186083</v>
      </c>
      <c r="AJ1727">
        <v>-8179.01</v>
      </c>
      <c r="AK1727">
        <f t="shared" si="243"/>
        <v>1768.4693000000007</v>
      </c>
      <c r="AL1727">
        <v>-0.209809</v>
      </c>
    </row>
    <row r="1728" spans="8:38" x14ac:dyDescent="0.3">
      <c r="H1728">
        <v>-12442.5</v>
      </c>
      <c r="J1728">
        <v>-0.186083</v>
      </c>
      <c r="P1728">
        <v>-8809.08</v>
      </c>
      <c r="Q1728">
        <f t="shared" si="244"/>
        <v>1110.5411800000002</v>
      </c>
      <c r="R1728">
        <v>-0.186083</v>
      </c>
      <c r="AB1728">
        <v>-8159.02</v>
      </c>
      <c r="AC1728">
        <f t="shared" si="245"/>
        <v>1821.8486999999986</v>
      </c>
      <c r="AD1728">
        <v>-0.209809</v>
      </c>
      <c r="AF1728">
        <v>-8109.01</v>
      </c>
      <c r="AG1728">
        <f t="shared" si="246"/>
        <v>1926.4333999999999</v>
      </c>
      <c r="AH1728">
        <v>-0.186083</v>
      </c>
      <c r="AJ1728">
        <v>-8189.02</v>
      </c>
      <c r="AK1728">
        <f t="shared" si="243"/>
        <v>1758.4593000000004</v>
      </c>
      <c r="AL1728">
        <v>-0.209809</v>
      </c>
    </row>
    <row r="1729" spans="8:38" x14ac:dyDescent="0.3">
      <c r="H1729">
        <v>-12458</v>
      </c>
      <c r="J1729">
        <v>-0.209809</v>
      </c>
      <c r="P1729">
        <v>-8819.15</v>
      </c>
      <c r="Q1729">
        <f t="shared" si="244"/>
        <v>1100.4711800000005</v>
      </c>
      <c r="R1729">
        <v>-0.209809</v>
      </c>
      <c r="AB1729">
        <v>-8169.01</v>
      </c>
      <c r="AC1729">
        <f t="shared" si="245"/>
        <v>1811.8586999999989</v>
      </c>
      <c r="AD1729">
        <v>-0.209809</v>
      </c>
      <c r="AF1729">
        <v>-8119.13</v>
      </c>
      <c r="AG1729">
        <f t="shared" si="246"/>
        <v>1916.3134</v>
      </c>
      <c r="AH1729">
        <v>-0.186083</v>
      </c>
      <c r="AJ1729">
        <v>-8199.02</v>
      </c>
      <c r="AK1729">
        <f t="shared" si="243"/>
        <v>1748.4593000000004</v>
      </c>
      <c r="AL1729">
        <v>-0.209809</v>
      </c>
    </row>
    <row r="1730" spans="8:38" x14ac:dyDescent="0.3">
      <c r="H1730">
        <v>-12474.3</v>
      </c>
      <c r="J1730">
        <v>-0.209809</v>
      </c>
      <c r="P1730">
        <v>-8829.1299999999992</v>
      </c>
      <c r="Q1730">
        <f t="shared" si="244"/>
        <v>1090.4911800000009</v>
      </c>
      <c r="R1730">
        <v>-0.209809</v>
      </c>
      <c r="AB1730">
        <v>-8179.06</v>
      </c>
      <c r="AC1730">
        <f t="shared" si="245"/>
        <v>1801.8086999999987</v>
      </c>
      <c r="AD1730">
        <v>-0.209809</v>
      </c>
      <c r="AF1730">
        <v>-8129.14</v>
      </c>
      <c r="AG1730">
        <f t="shared" si="246"/>
        <v>1906.3033999999998</v>
      </c>
      <c r="AH1730">
        <v>-0.209809</v>
      </c>
      <c r="AJ1730">
        <v>-8208.9699999999993</v>
      </c>
      <c r="AK1730">
        <f t="shared" si="243"/>
        <v>1738.5093000000015</v>
      </c>
      <c r="AL1730">
        <v>-0.186083</v>
      </c>
    </row>
    <row r="1731" spans="8:38" x14ac:dyDescent="0.3">
      <c r="H1731">
        <v>-12490.3</v>
      </c>
      <c r="J1731">
        <v>-0.186083</v>
      </c>
      <c r="P1731">
        <v>-8839.11</v>
      </c>
      <c r="Q1731">
        <f t="shared" si="244"/>
        <v>1080.5111799999995</v>
      </c>
      <c r="R1731">
        <v>-0.209809</v>
      </c>
      <c r="AB1731">
        <v>-8189.04</v>
      </c>
      <c r="AC1731">
        <f t="shared" si="245"/>
        <v>1791.8286999999991</v>
      </c>
      <c r="AD1731">
        <v>-0.209809</v>
      </c>
      <c r="AF1731">
        <v>-8139.06</v>
      </c>
      <c r="AG1731">
        <f t="shared" si="246"/>
        <v>1896.3833999999997</v>
      </c>
      <c r="AH1731">
        <v>-0.209809</v>
      </c>
      <c r="AJ1731">
        <v>-8219.07</v>
      </c>
      <c r="AK1731">
        <f t="shared" si="243"/>
        <v>1728.4093000000012</v>
      </c>
      <c r="AL1731">
        <v>-0.209809</v>
      </c>
    </row>
    <row r="1732" spans="8:38" x14ac:dyDescent="0.3">
      <c r="H1732">
        <v>-12506.2</v>
      </c>
      <c r="J1732">
        <v>-0.186083</v>
      </c>
      <c r="P1732">
        <v>-8849.1299999999992</v>
      </c>
      <c r="Q1732">
        <f t="shared" si="244"/>
        <v>1070.4911800000009</v>
      </c>
      <c r="R1732">
        <v>-0.186083</v>
      </c>
      <c r="AB1732">
        <v>-8199.02</v>
      </c>
      <c r="AC1732">
        <f t="shared" si="245"/>
        <v>1781.8486999999986</v>
      </c>
      <c r="AD1732">
        <v>-0.186083</v>
      </c>
      <c r="AF1732">
        <v>-8149.03</v>
      </c>
      <c r="AG1732">
        <f t="shared" si="246"/>
        <v>1886.4134000000004</v>
      </c>
      <c r="AH1732">
        <v>-0.186083</v>
      </c>
      <c r="AJ1732">
        <v>-8228.9699999999993</v>
      </c>
      <c r="AK1732">
        <f t="shared" si="243"/>
        <v>1718.5093000000015</v>
      </c>
      <c r="AL1732">
        <v>-0.186083</v>
      </c>
    </row>
    <row r="1733" spans="8:38" x14ac:dyDescent="0.3">
      <c r="H1733">
        <v>-12522.4</v>
      </c>
      <c r="J1733">
        <v>-0.209809</v>
      </c>
      <c r="P1733">
        <v>-8859.01</v>
      </c>
      <c r="Q1733">
        <f t="shared" si="244"/>
        <v>1060.6111799999999</v>
      </c>
      <c r="R1733">
        <v>-0.209809</v>
      </c>
      <c r="AB1733">
        <v>-8209</v>
      </c>
      <c r="AC1733">
        <f t="shared" si="245"/>
        <v>1771.8686999999991</v>
      </c>
      <c r="AD1733">
        <v>-0.186083</v>
      </c>
      <c r="AF1733">
        <v>-8159.04</v>
      </c>
      <c r="AG1733">
        <f t="shared" si="246"/>
        <v>1876.4034000000001</v>
      </c>
      <c r="AH1733">
        <v>-0.209809</v>
      </c>
      <c r="AJ1733">
        <v>-8239</v>
      </c>
      <c r="AK1733">
        <f t="shared" si="243"/>
        <v>1708.4793000000009</v>
      </c>
      <c r="AL1733">
        <v>-0.209809</v>
      </c>
    </row>
    <row r="1734" spans="8:38" x14ac:dyDescent="0.3">
      <c r="H1734">
        <v>-12538</v>
      </c>
      <c r="J1734">
        <v>-0.209809</v>
      </c>
      <c r="P1734">
        <v>-8869.01</v>
      </c>
      <c r="Q1734">
        <f t="shared" si="244"/>
        <v>1050.6111799999999</v>
      </c>
      <c r="R1734">
        <v>-0.209809</v>
      </c>
      <c r="AB1734">
        <v>-8219</v>
      </c>
      <c r="AC1734">
        <f t="shared" si="245"/>
        <v>1761.8686999999991</v>
      </c>
      <c r="AD1734">
        <v>-0.209809</v>
      </c>
      <c r="AF1734">
        <v>-8168.94</v>
      </c>
      <c r="AG1734">
        <f t="shared" si="246"/>
        <v>1866.5034000000005</v>
      </c>
      <c r="AH1734">
        <v>-0.209809</v>
      </c>
      <c r="AJ1734">
        <v>-8248.9500000000007</v>
      </c>
      <c r="AK1734">
        <f t="shared" si="243"/>
        <v>1698.5293000000001</v>
      </c>
      <c r="AL1734">
        <v>-0.209809</v>
      </c>
    </row>
    <row r="1735" spans="8:38" x14ac:dyDescent="0.3">
      <c r="H1735">
        <v>-12554.5</v>
      </c>
      <c r="J1735">
        <v>-0.209809</v>
      </c>
      <c r="P1735">
        <v>-8879.08</v>
      </c>
      <c r="Q1735">
        <f t="shared" si="244"/>
        <v>1040.5411800000002</v>
      </c>
      <c r="R1735">
        <v>-0.209809</v>
      </c>
      <c r="AB1735">
        <v>-8228.98</v>
      </c>
      <c r="AC1735">
        <f t="shared" si="245"/>
        <v>1751.8886999999995</v>
      </c>
      <c r="AD1735">
        <v>-0.209809</v>
      </c>
      <c r="AF1735">
        <v>-8179.01</v>
      </c>
      <c r="AG1735">
        <f t="shared" si="246"/>
        <v>1856.4333999999999</v>
      </c>
      <c r="AH1735">
        <v>-0.209809</v>
      </c>
      <c r="AJ1735">
        <v>-8259.0300000000007</v>
      </c>
      <c r="AK1735">
        <f t="shared" si="243"/>
        <v>1688.4493000000002</v>
      </c>
      <c r="AL1735">
        <v>-0.209809</v>
      </c>
    </row>
    <row r="1736" spans="8:38" x14ac:dyDescent="0.3">
      <c r="H1736">
        <v>-12570.1</v>
      </c>
      <c r="J1736">
        <v>-0.209809</v>
      </c>
      <c r="P1736">
        <v>-8889.01</v>
      </c>
      <c r="Q1736">
        <f t="shared" si="244"/>
        <v>1030.6111799999999</v>
      </c>
      <c r="R1736">
        <v>-0.209809</v>
      </c>
      <c r="AB1736">
        <v>-8238.98</v>
      </c>
      <c r="AC1736">
        <f t="shared" si="245"/>
        <v>1741.8886999999995</v>
      </c>
      <c r="AD1736">
        <v>-0.209809</v>
      </c>
      <c r="AF1736">
        <v>-8189.02</v>
      </c>
      <c r="AG1736">
        <f t="shared" si="246"/>
        <v>1846.4233999999997</v>
      </c>
      <c r="AH1736">
        <v>-0.209809</v>
      </c>
      <c r="AJ1736">
        <v>-8269.01</v>
      </c>
      <c r="AK1736">
        <f t="shared" si="243"/>
        <v>1678.4693000000007</v>
      </c>
      <c r="AL1736">
        <v>-0.209809</v>
      </c>
    </row>
    <row r="1737" spans="8:38" x14ac:dyDescent="0.3">
      <c r="H1737">
        <v>-12586.3</v>
      </c>
      <c r="J1737">
        <v>-0.186083</v>
      </c>
      <c r="P1737">
        <v>-8899.0400000000009</v>
      </c>
      <c r="Q1737">
        <f t="shared" si="244"/>
        <v>1020.5811799999992</v>
      </c>
      <c r="R1737">
        <v>-0.186083</v>
      </c>
      <c r="AB1737">
        <v>-8248.98</v>
      </c>
      <c r="AC1737">
        <f t="shared" si="245"/>
        <v>1731.8886999999995</v>
      </c>
      <c r="AD1737">
        <v>-0.209809</v>
      </c>
      <c r="AF1737">
        <v>-8198.9699999999993</v>
      </c>
      <c r="AG1737">
        <f t="shared" si="246"/>
        <v>1836.4734000000008</v>
      </c>
      <c r="AH1737">
        <v>-0.209809</v>
      </c>
      <c r="AJ1737">
        <v>-8278.99</v>
      </c>
      <c r="AK1737">
        <f t="shared" si="243"/>
        <v>1668.4893000000011</v>
      </c>
      <c r="AL1737">
        <v>-0.209809</v>
      </c>
    </row>
    <row r="1738" spans="8:38" x14ac:dyDescent="0.3">
      <c r="H1738">
        <v>-12601.9</v>
      </c>
      <c r="J1738">
        <v>-0.186083</v>
      </c>
      <c r="P1738">
        <v>-8908.92</v>
      </c>
      <c r="Q1738">
        <f t="shared" si="244"/>
        <v>1010.70118</v>
      </c>
      <c r="R1738">
        <v>-0.209809</v>
      </c>
      <c r="AB1738">
        <v>-8259.01</v>
      </c>
      <c r="AC1738">
        <f t="shared" si="245"/>
        <v>1721.8586999999989</v>
      </c>
      <c r="AD1738">
        <v>-0.209809</v>
      </c>
      <c r="AF1738">
        <v>-8209.0400000000009</v>
      </c>
      <c r="AG1738">
        <f t="shared" si="246"/>
        <v>1826.4033999999992</v>
      </c>
      <c r="AH1738">
        <v>-0.209809</v>
      </c>
      <c r="AJ1738">
        <v>-8289.01</v>
      </c>
      <c r="AK1738">
        <f t="shared" si="243"/>
        <v>1658.4693000000007</v>
      </c>
      <c r="AL1738">
        <v>-0.209809</v>
      </c>
    </row>
    <row r="1739" spans="8:38" x14ac:dyDescent="0.3">
      <c r="H1739">
        <v>-12618.4</v>
      </c>
      <c r="J1739">
        <v>-0.186083</v>
      </c>
      <c r="P1739">
        <v>-8918.99</v>
      </c>
      <c r="Q1739">
        <f t="shared" si="244"/>
        <v>1000.6311800000003</v>
      </c>
      <c r="R1739">
        <v>-0.209809</v>
      </c>
      <c r="AB1739">
        <v>-8269.0300000000007</v>
      </c>
      <c r="AC1739">
        <f t="shared" si="245"/>
        <v>1711.8386999999984</v>
      </c>
      <c r="AD1739">
        <v>-0.209809</v>
      </c>
      <c r="AF1739">
        <v>-8219</v>
      </c>
      <c r="AG1739">
        <f t="shared" si="246"/>
        <v>1816.4434000000001</v>
      </c>
      <c r="AH1739">
        <v>-0.209809</v>
      </c>
      <c r="AJ1739">
        <v>-8299.0400000000009</v>
      </c>
      <c r="AK1739">
        <f t="shared" si="243"/>
        <v>1648.4393</v>
      </c>
      <c r="AL1739">
        <v>-0.186083</v>
      </c>
    </row>
    <row r="1740" spans="8:38" x14ac:dyDescent="0.3">
      <c r="H1740">
        <v>-12634</v>
      </c>
      <c r="J1740">
        <v>-0.209809</v>
      </c>
      <c r="P1740">
        <v>-8928.94</v>
      </c>
      <c r="Q1740">
        <f t="shared" si="244"/>
        <v>990.68117999999959</v>
      </c>
      <c r="R1740">
        <v>-0.209809</v>
      </c>
      <c r="AB1740">
        <v>-8278.9599999999991</v>
      </c>
      <c r="AC1740">
        <f t="shared" si="245"/>
        <v>1701.9087</v>
      </c>
      <c r="AD1740">
        <v>-0.209809</v>
      </c>
      <c r="AF1740">
        <v>-8229.0300000000007</v>
      </c>
      <c r="AG1740">
        <f t="shared" si="246"/>
        <v>1806.4133999999995</v>
      </c>
      <c r="AH1740">
        <v>-0.209809</v>
      </c>
      <c r="AJ1740">
        <v>-8308.94</v>
      </c>
      <c r="AK1740">
        <f t="shared" si="243"/>
        <v>1638.5393000000004</v>
      </c>
      <c r="AL1740">
        <v>-0.186083</v>
      </c>
    </row>
    <row r="1741" spans="8:38" x14ac:dyDescent="0.3">
      <c r="H1741">
        <v>-12650.1</v>
      </c>
      <c r="J1741">
        <v>-0.186083</v>
      </c>
      <c r="P1741">
        <v>-8939</v>
      </c>
      <c r="Q1741">
        <f t="shared" si="244"/>
        <v>980.62118000000009</v>
      </c>
      <c r="R1741">
        <v>-0.209809</v>
      </c>
      <c r="AB1741">
        <v>-8288.99</v>
      </c>
      <c r="AC1741">
        <f t="shared" si="245"/>
        <v>1691.8786999999993</v>
      </c>
      <c r="AD1741">
        <v>-0.209809</v>
      </c>
      <c r="AF1741">
        <v>-8239.0499999999993</v>
      </c>
      <c r="AG1741">
        <f t="shared" si="246"/>
        <v>1796.3934000000008</v>
      </c>
      <c r="AH1741">
        <v>-0.186083</v>
      </c>
      <c r="AJ1741">
        <v>-8318.9599999999991</v>
      </c>
      <c r="AK1741">
        <f t="shared" si="243"/>
        <v>1628.5193000000017</v>
      </c>
      <c r="AL1741">
        <v>-0.186083</v>
      </c>
    </row>
    <row r="1742" spans="8:38" x14ac:dyDescent="0.3">
      <c r="H1742">
        <v>-12666.1</v>
      </c>
      <c r="J1742">
        <v>-0.209809</v>
      </c>
      <c r="P1742">
        <v>-8948.99</v>
      </c>
      <c r="Q1742">
        <f t="shared" si="244"/>
        <v>970.63118000000031</v>
      </c>
      <c r="R1742">
        <v>-0.209809</v>
      </c>
      <c r="AB1742">
        <v>-8298.99</v>
      </c>
      <c r="AC1742">
        <f t="shared" si="245"/>
        <v>1681.8786999999993</v>
      </c>
      <c r="AD1742">
        <v>-0.209809</v>
      </c>
      <c r="AF1742">
        <v>-8249</v>
      </c>
      <c r="AG1742">
        <f t="shared" si="246"/>
        <v>1786.4434000000001</v>
      </c>
      <c r="AH1742">
        <v>-0.209809</v>
      </c>
      <c r="AJ1742">
        <v>-8329.02</v>
      </c>
      <c r="AK1742">
        <f t="shared" si="243"/>
        <v>1618.4593000000004</v>
      </c>
      <c r="AL1742">
        <v>-0.186083</v>
      </c>
    </row>
    <row r="1743" spans="8:38" x14ac:dyDescent="0.3">
      <c r="H1743">
        <v>-12682</v>
      </c>
      <c r="J1743">
        <v>-0.209809</v>
      </c>
      <c r="P1743">
        <v>-8958.98</v>
      </c>
      <c r="Q1743">
        <f t="shared" si="244"/>
        <v>960.64118000000053</v>
      </c>
      <c r="R1743">
        <v>-0.209809</v>
      </c>
      <c r="AB1743">
        <v>-8308.93</v>
      </c>
      <c r="AC1743">
        <f t="shared" si="245"/>
        <v>1671.9386999999988</v>
      </c>
      <c r="AD1743">
        <v>-0.209809</v>
      </c>
      <c r="AF1743">
        <v>-8259.08</v>
      </c>
      <c r="AG1743">
        <f t="shared" si="246"/>
        <v>1776.3634000000002</v>
      </c>
      <c r="AH1743">
        <v>-0.209809</v>
      </c>
      <c r="AJ1743">
        <v>-8339.0499999999993</v>
      </c>
      <c r="AK1743">
        <f t="shared" ref="AK1743:AK1806" si="247">AJ1743+$AK$906</f>
        <v>1608.4293000000016</v>
      </c>
      <c r="AL1743">
        <v>-0.209809</v>
      </c>
    </row>
    <row r="1744" spans="8:38" x14ac:dyDescent="0.3">
      <c r="H1744">
        <v>-12698.2</v>
      </c>
      <c r="J1744">
        <v>-0.186083</v>
      </c>
      <c r="P1744">
        <v>-8968.93</v>
      </c>
      <c r="Q1744">
        <f t="shared" si="244"/>
        <v>950.6911799999998</v>
      </c>
      <c r="R1744">
        <v>-0.209809</v>
      </c>
      <c r="AB1744">
        <v>-8319.0400000000009</v>
      </c>
      <c r="AC1744">
        <f t="shared" si="245"/>
        <v>1661.8286999999982</v>
      </c>
      <c r="AD1744">
        <v>-0.209809</v>
      </c>
      <c r="AF1744">
        <v>-8269.06</v>
      </c>
      <c r="AG1744">
        <f t="shared" si="246"/>
        <v>1766.3834000000006</v>
      </c>
      <c r="AH1744">
        <v>-0.209809</v>
      </c>
      <c r="AJ1744">
        <v>-8349.0499999999993</v>
      </c>
      <c r="AK1744">
        <f t="shared" si="247"/>
        <v>1598.4293000000016</v>
      </c>
      <c r="AL1744">
        <v>-0.209809</v>
      </c>
    </row>
    <row r="1745" spans="8:38" x14ac:dyDescent="0.3">
      <c r="H1745">
        <v>-12713.9</v>
      </c>
      <c r="J1745">
        <v>-0.209809</v>
      </c>
      <c r="P1745">
        <v>-8978.92</v>
      </c>
      <c r="Q1745">
        <f t="shared" ref="Q1745:Q1808" si="248">P1745+$Q$844</f>
        <v>940.70118000000002</v>
      </c>
      <c r="R1745">
        <v>-0.209809</v>
      </c>
      <c r="AB1745">
        <v>-8329.06</v>
      </c>
      <c r="AC1745">
        <f t="shared" si="245"/>
        <v>1651.8086999999996</v>
      </c>
      <c r="AD1745">
        <v>-0.209809</v>
      </c>
      <c r="AF1745">
        <v>-8279.0400000000009</v>
      </c>
      <c r="AG1745">
        <f t="shared" si="246"/>
        <v>1756.4033999999992</v>
      </c>
      <c r="AH1745">
        <v>-0.186083</v>
      </c>
      <c r="AJ1745">
        <v>-8359.0400000000009</v>
      </c>
      <c r="AK1745">
        <f t="shared" si="247"/>
        <v>1588.4393</v>
      </c>
      <c r="AL1745">
        <v>-0.186083</v>
      </c>
    </row>
    <row r="1746" spans="8:38" x14ac:dyDescent="0.3">
      <c r="H1746">
        <v>-12730.2</v>
      </c>
      <c r="J1746">
        <v>-0.186083</v>
      </c>
      <c r="P1746">
        <v>-8989</v>
      </c>
      <c r="Q1746">
        <f t="shared" si="248"/>
        <v>930.62118000000009</v>
      </c>
      <c r="R1746">
        <v>-0.209809</v>
      </c>
      <c r="AB1746">
        <v>-8338.9599999999991</v>
      </c>
      <c r="AC1746">
        <f t="shared" ref="AC1746:AC1809" si="249">AB1746+$AC$909</f>
        <v>1641.9087</v>
      </c>
      <c r="AD1746">
        <v>-0.209809</v>
      </c>
      <c r="AF1746">
        <v>-8288.94</v>
      </c>
      <c r="AG1746">
        <f t="shared" si="246"/>
        <v>1746.5033999999996</v>
      </c>
      <c r="AH1746">
        <v>-0.209809</v>
      </c>
      <c r="AJ1746">
        <v>-8369.0300000000007</v>
      </c>
      <c r="AK1746">
        <f t="shared" si="247"/>
        <v>1578.4493000000002</v>
      </c>
      <c r="AL1746">
        <v>-0.186083</v>
      </c>
    </row>
    <row r="1747" spans="8:38" x14ac:dyDescent="0.3">
      <c r="H1747">
        <v>-12745.9</v>
      </c>
      <c r="J1747">
        <v>-0.209809</v>
      </c>
      <c r="P1747">
        <v>-8998.91</v>
      </c>
      <c r="Q1747">
        <f t="shared" si="248"/>
        <v>920.71118000000024</v>
      </c>
      <c r="R1747">
        <v>-0.186083</v>
      </c>
      <c r="AB1747">
        <v>-8349</v>
      </c>
      <c r="AC1747">
        <f t="shared" si="249"/>
        <v>1631.8686999999991</v>
      </c>
      <c r="AD1747">
        <v>-0.186083</v>
      </c>
      <c r="AF1747">
        <v>-8299.0400000000009</v>
      </c>
      <c r="AG1747">
        <f t="shared" si="246"/>
        <v>1736.4033999999992</v>
      </c>
      <c r="AH1747">
        <v>-0.209809</v>
      </c>
      <c r="AJ1747">
        <v>-8379.0499999999993</v>
      </c>
      <c r="AK1747">
        <f t="shared" si="247"/>
        <v>1568.4293000000016</v>
      </c>
      <c r="AL1747">
        <v>-0.209809</v>
      </c>
    </row>
    <row r="1748" spans="8:38" x14ac:dyDescent="0.3">
      <c r="H1748">
        <v>-12762.2</v>
      </c>
      <c r="J1748">
        <v>-0.186083</v>
      </c>
      <c r="P1748">
        <v>-9008.9</v>
      </c>
      <c r="Q1748">
        <f t="shared" si="248"/>
        <v>910.72118000000046</v>
      </c>
      <c r="R1748">
        <v>-0.209809</v>
      </c>
      <c r="AB1748">
        <v>-8359.0499999999993</v>
      </c>
      <c r="AC1748">
        <f t="shared" si="249"/>
        <v>1621.8186999999998</v>
      </c>
      <c r="AD1748">
        <v>-0.186083</v>
      </c>
      <c r="AF1748">
        <v>-8308.98</v>
      </c>
      <c r="AG1748">
        <f t="shared" si="246"/>
        <v>1726.4634000000005</v>
      </c>
      <c r="AH1748">
        <v>-0.186083</v>
      </c>
      <c r="AJ1748">
        <v>-8389.02</v>
      </c>
      <c r="AK1748">
        <f t="shared" si="247"/>
        <v>1558.4593000000004</v>
      </c>
      <c r="AL1748">
        <v>-0.186083</v>
      </c>
    </row>
    <row r="1749" spans="8:38" x14ac:dyDescent="0.3">
      <c r="H1749">
        <v>-12778</v>
      </c>
      <c r="J1749">
        <v>-0.209809</v>
      </c>
      <c r="P1749">
        <v>-9018.91</v>
      </c>
      <c r="Q1749">
        <f t="shared" si="248"/>
        <v>900.71118000000024</v>
      </c>
      <c r="R1749">
        <v>-0.209809</v>
      </c>
      <c r="AB1749">
        <v>-8369.0499999999993</v>
      </c>
      <c r="AC1749">
        <f t="shared" si="249"/>
        <v>1611.8186999999998</v>
      </c>
      <c r="AD1749">
        <v>-0.209809</v>
      </c>
      <c r="AF1749">
        <v>-8318.94</v>
      </c>
      <c r="AG1749">
        <f t="shared" si="246"/>
        <v>1716.5033999999996</v>
      </c>
      <c r="AH1749">
        <v>-0.209809</v>
      </c>
      <c r="AJ1749">
        <v>-8399.06</v>
      </c>
      <c r="AK1749">
        <f t="shared" si="247"/>
        <v>1548.4193000000014</v>
      </c>
      <c r="AL1749">
        <v>-0.209809</v>
      </c>
    </row>
    <row r="1750" spans="8:38" x14ac:dyDescent="0.3">
      <c r="H1750">
        <v>-12794.1</v>
      </c>
      <c r="J1750">
        <v>-0.186083</v>
      </c>
      <c r="P1750">
        <v>-9028.91</v>
      </c>
      <c r="Q1750">
        <f t="shared" si="248"/>
        <v>890.71118000000024</v>
      </c>
      <c r="R1750">
        <v>-0.209809</v>
      </c>
      <c r="AB1750">
        <v>-8379.02</v>
      </c>
      <c r="AC1750">
        <f t="shared" si="249"/>
        <v>1601.8486999999986</v>
      </c>
      <c r="AD1750">
        <v>-0.209809</v>
      </c>
      <c r="AF1750">
        <v>-8328.91</v>
      </c>
      <c r="AG1750">
        <f t="shared" si="246"/>
        <v>1706.5334000000003</v>
      </c>
      <c r="AH1750">
        <v>-0.209809</v>
      </c>
      <c r="AJ1750">
        <v>-8409.0300000000007</v>
      </c>
      <c r="AK1750">
        <f t="shared" si="247"/>
        <v>1538.4493000000002</v>
      </c>
      <c r="AL1750">
        <v>-0.209809</v>
      </c>
    </row>
    <row r="1751" spans="8:38" x14ac:dyDescent="0.3">
      <c r="H1751">
        <v>-12810</v>
      </c>
      <c r="J1751">
        <v>-0.186083</v>
      </c>
      <c r="P1751">
        <v>-9038.94</v>
      </c>
      <c r="Q1751">
        <f t="shared" si="248"/>
        <v>880.68117999999959</v>
      </c>
      <c r="R1751">
        <v>-0.209809</v>
      </c>
      <c r="AB1751">
        <v>-8389.1299999999992</v>
      </c>
      <c r="AC1751">
        <f t="shared" si="249"/>
        <v>1591.7386999999999</v>
      </c>
      <c r="AD1751">
        <v>-0.186083</v>
      </c>
      <c r="AF1751">
        <v>-8339.02</v>
      </c>
      <c r="AG1751">
        <f t="shared" ref="AG1751:AG1814" si="250">AF1751+$AG$914</f>
        <v>1696.4233999999997</v>
      </c>
      <c r="AH1751">
        <v>-0.209809</v>
      </c>
      <c r="AJ1751">
        <v>-8419.06</v>
      </c>
      <c r="AK1751">
        <f t="shared" si="247"/>
        <v>1528.4193000000014</v>
      </c>
      <c r="AL1751">
        <v>-0.186083</v>
      </c>
    </row>
    <row r="1752" spans="8:38" x14ac:dyDescent="0.3">
      <c r="H1752">
        <v>-12826.3</v>
      </c>
      <c r="J1752">
        <v>-0.186083</v>
      </c>
      <c r="P1752">
        <v>-9048.9599999999991</v>
      </c>
      <c r="Q1752">
        <f t="shared" si="248"/>
        <v>870.66118000000097</v>
      </c>
      <c r="R1752">
        <v>-0.186083</v>
      </c>
      <c r="AB1752">
        <v>-8399.06</v>
      </c>
      <c r="AC1752">
        <f t="shared" si="249"/>
        <v>1581.8086999999996</v>
      </c>
      <c r="AD1752">
        <v>-0.186083</v>
      </c>
      <c r="AF1752">
        <v>-8348.92</v>
      </c>
      <c r="AG1752">
        <f t="shared" si="250"/>
        <v>1686.5234</v>
      </c>
      <c r="AH1752">
        <v>-0.209809</v>
      </c>
      <c r="AJ1752">
        <v>-8429.01</v>
      </c>
      <c r="AK1752">
        <f t="shared" si="247"/>
        <v>1518.4693000000007</v>
      </c>
      <c r="AL1752">
        <v>-0.209809</v>
      </c>
    </row>
    <row r="1753" spans="8:38" x14ac:dyDescent="0.3">
      <c r="H1753">
        <v>-12842</v>
      </c>
      <c r="J1753">
        <v>-0.186083</v>
      </c>
      <c r="P1753">
        <v>-9058.92</v>
      </c>
      <c r="Q1753">
        <f t="shared" si="248"/>
        <v>860.70118000000002</v>
      </c>
      <c r="R1753">
        <v>-0.209809</v>
      </c>
      <c r="AB1753">
        <v>-8409.11</v>
      </c>
      <c r="AC1753">
        <f t="shared" si="249"/>
        <v>1571.7586999999985</v>
      </c>
      <c r="AD1753">
        <v>-0.209809</v>
      </c>
      <c r="AF1753">
        <v>-8358.92</v>
      </c>
      <c r="AG1753">
        <f t="shared" si="250"/>
        <v>1676.5234</v>
      </c>
      <c r="AH1753">
        <v>-0.209809</v>
      </c>
      <c r="AJ1753">
        <v>-8439.08</v>
      </c>
      <c r="AK1753">
        <f t="shared" si="247"/>
        <v>1508.3993000000009</v>
      </c>
      <c r="AL1753">
        <v>-0.209809</v>
      </c>
    </row>
    <row r="1754" spans="8:38" x14ac:dyDescent="0.3">
      <c r="H1754">
        <v>-12858.2</v>
      </c>
      <c r="J1754">
        <v>-0.209809</v>
      </c>
      <c r="P1754">
        <v>-9068.92</v>
      </c>
      <c r="Q1754">
        <f t="shared" si="248"/>
        <v>850.70118000000002</v>
      </c>
      <c r="R1754">
        <v>-0.209809</v>
      </c>
      <c r="AB1754">
        <v>-8419.0499999999993</v>
      </c>
      <c r="AC1754">
        <f t="shared" si="249"/>
        <v>1561.8186999999998</v>
      </c>
      <c r="AD1754">
        <v>-0.209809</v>
      </c>
      <c r="AF1754">
        <v>-8369</v>
      </c>
      <c r="AG1754">
        <f t="shared" si="250"/>
        <v>1666.4434000000001</v>
      </c>
      <c r="AH1754">
        <v>-0.209809</v>
      </c>
      <c r="AJ1754">
        <v>-8449.0400000000009</v>
      </c>
      <c r="AK1754">
        <f t="shared" si="247"/>
        <v>1498.4393</v>
      </c>
      <c r="AL1754">
        <v>-0.209809</v>
      </c>
    </row>
    <row r="1755" spans="8:38" x14ac:dyDescent="0.3">
      <c r="H1755">
        <v>-12873.9</v>
      </c>
      <c r="J1755">
        <v>-0.186083</v>
      </c>
      <c r="P1755">
        <v>-9079</v>
      </c>
      <c r="Q1755">
        <f t="shared" si="248"/>
        <v>840.62118000000009</v>
      </c>
      <c r="R1755">
        <v>-0.209809</v>
      </c>
      <c r="AB1755">
        <v>-8429.06</v>
      </c>
      <c r="AC1755">
        <f t="shared" si="249"/>
        <v>1551.8086999999996</v>
      </c>
      <c r="AD1755">
        <v>-0.209809</v>
      </c>
      <c r="AF1755">
        <v>-8379.02</v>
      </c>
      <c r="AG1755">
        <f t="shared" si="250"/>
        <v>1656.4233999999997</v>
      </c>
      <c r="AH1755">
        <v>-0.186083</v>
      </c>
      <c r="AJ1755">
        <v>-8459.06</v>
      </c>
      <c r="AK1755">
        <f t="shared" si="247"/>
        <v>1488.4193000000014</v>
      </c>
      <c r="AL1755">
        <v>-0.186083</v>
      </c>
    </row>
    <row r="1756" spans="8:38" x14ac:dyDescent="0.3">
      <c r="H1756">
        <v>-12890.1</v>
      </c>
      <c r="J1756">
        <v>-0.186083</v>
      </c>
      <c r="P1756">
        <v>-9088.99</v>
      </c>
      <c r="Q1756">
        <f t="shared" si="248"/>
        <v>830.63118000000031</v>
      </c>
      <c r="R1756">
        <v>-0.186083</v>
      </c>
      <c r="AB1756">
        <v>-8439.06</v>
      </c>
      <c r="AC1756">
        <f t="shared" si="249"/>
        <v>1541.8086999999996</v>
      </c>
      <c r="AD1756">
        <v>-0.209809</v>
      </c>
      <c r="AF1756">
        <v>-8389</v>
      </c>
      <c r="AG1756">
        <f t="shared" si="250"/>
        <v>1646.4434000000001</v>
      </c>
      <c r="AH1756">
        <v>-0.209809</v>
      </c>
      <c r="AJ1756">
        <v>-8469.07</v>
      </c>
      <c r="AK1756">
        <f t="shared" si="247"/>
        <v>1478.4093000000012</v>
      </c>
      <c r="AL1756">
        <v>-0.209809</v>
      </c>
    </row>
    <row r="1757" spans="8:38" x14ac:dyDescent="0.3">
      <c r="H1757">
        <v>-12906.1</v>
      </c>
      <c r="J1757">
        <v>-0.186083</v>
      </c>
      <c r="P1757">
        <v>-9098.9</v>
      </c>
      <c r="Q1757">
        <f t="shared" si="248"/>
        <v>820.72118000000046</v>
      </c>
      <c r="R1757">
        <v>-0.209809</v>
      </c>
      <c r="AB1757">
        <v>-8449.11</v>
      </c>
      <c r="AC1757">
        <f t="shared" si="249"/>
        <v>1531.7586999999985</v>
      </c>
      <c r="AD1757">
        <v>-0.186083</v>
      </c>
      <c r="AF1757">
        <v>-8398.9500000000007</v>
      </c>
      <c r="AG1757">
        <f t="shared" si="250"/>
        <v>1636.4933999999994</v>
      </c>
      <c r="AH1757">
        <v>-0.209809</v>
      </c>
      <c r="AJ1757">
        <v>-8479.0499999999993</v>
      </c>
      <c r="AK1757">
        <f t="shared" si="247"/>
        <v>1468.4293000000016</v>
      </c>
      <c r="AL1757">
        <v>-0.186083</v>
      </c>
    </row>
    <row r="1758" spans="8:38" x14ac:dyDescent="0.3">
      <c r="H1758">
        <v>-12922.2</v>
      </c>
      <c r="J1758">
        <v>-0.186083</v>
      </c>
      <c r="P1758">
        <v>-9108.92</v>
      </c>
      <c r="Q1758">
        <f t="shared" si="248"/>
        <v>810.70118000000002</v>
      </c>
      <c r="R1758">
        <v>-0.209809</v>
      </c>
      <c r="AB1758">
        <v>-8459.02</v>
      </c>
      <c r="AC1758">
        <f t="shared" si="249"/>
        <v>1521.8486999999986</v>
      </c>
      <c r="AD1758">
        <v>-0.209809</v>
      </c>
      <c r="AF1758">
        <v>-8409.0499999999993</v>
      </c>
      <c r="AG1758">
        <f t="shared" si="250"/>
        <v>1626.3934000000008</v>
      </c>
      <c r="AH1758">
        <v>-0.186083</v>
      </c>
      <c r="AJ1758">
        <v>-8489.09</v>
      </c>
      <c r="AK1758">
        <f t="shared" si="247"/>
        <v>1458.3893000000007</v>
      </c>
      <c r="AL1758">
        <v>-0.209809</v>
      </c>
    </row>
    <row r="1759" spans="8:38" x14ac:dyDescent="0.3">
      <c r="H1759">
        <v>-12938.2</v>
      </c>
      <c r="J1759">
        <v>-0.209809</v>
      </c>
      <c r="P1759">
        <v>-9119.02</v>
      </c>
      <c r="Q1759">
        <f t="shared" si="248"/>
        <v>800.60117999999966</v>
      </c>
      <c r="R1759">
        <v>-0.209809</v>
      </c>
      <c r="AB1759">
        <v>-8469.02</v>
      </c>
      <c r="AC1759">
        <f t="shared" si="249"/>
        <v>1511.8486999999986</v>
      </c>
      <c r="AD1759">
        <v>-0.209809</v>
      </c>
      <c r="AF1759">
        <v>-8419</v>
      </c>
      <c r="AG1759">
        <f t="shared" si="250"/>
        <v>1616.4434000000001</v>
      </c>
      <c r="AH1759">
        <v>-0.186083</v>
      </c>
      <c r="AJ1759">
        <v>-8499.0400000000009</v>
      </c>
      <c r="AK1759">
        <f t="shared" si="247"/>
        <v>1448.4393</v>
      </c>
      <c r="AL1759">
        <v>-0.209809</v>
      </c>
    </row>
    <row r="1760" spans="8:38" x14ac:dyDescent="0.3">
      <c r="H1760">
        <v>-12953.9</v>
      </c>
      <c r="J1760">
        <v>-0.186083</v>
      </c>
      <c r="P1760">
        <v>-9129.02</v>
      </c>
      <c r="Q1760">
        <f t="shared" si="248"/>
        <v>790.60117999999966</v>
      </c>
      <c r="R1760">
        <v>-0.209809</v>
      </c>
      <c r="AB1760">
        <v>-8479.1</v>
      </c>
      <c r="AC1760">
        <f t="shared" si="249"/>
        <v>1501.7686999999987</v>
      </c>
      <c r="AD1760">
        <v>-0.209809</v>
      </c>
      <c r="AF1760">
        <v>-8429.0300000000007</v>
      </c>
      <c r="AG1760">
        <f t="shared" si="250"/>
        <v>1606.4133999999995</v>
      </c>
      <c r="AH1760">
        <v>-0.209809</v>
      </c>
      <c r="AJ1760">
        <v>-8509.1200000000008</v>
      </c>
      <c r="AK1760">
        <f t="shared" si="247"/>
        <v>1438.3593000000001</v>
      </c>
      <c r="AL1760">
        <v>-0.186083</v>
      </c>
    </row>
    <row r="1761" spans="8:38" x14ac:dyDescent="0.3">
      <c r="H1761">
        <v>-12970.1</v>
      </c>
      <c r="J1761">
        <v>-0.209809</v>
      </c>
      <c r="P1761">
        <v>-9138.9500000000007</v>
      </c>
      <c r="Q1761">
        <f t="shared" si="248"/>
        <v>780.67117999999937</v>
      </c>
      <c r="R1761">
        <v>-0.209809</v>
      </c>
      <c r="AB1761">
        <v>-8489.07</v>
      </c>
      <c r="AC1761">
        <f t="shared" si="249"/>
        <v>1491.7986999999994</v>
      </c>
      <c r="AD1761">
        <v>-0.209809</v>
      </c>
      <c r="AF1761">
        <v>-8439.06</v>
      </c>
      <c r="AG1761">
        <f t="shared" si="250"/>
        <v>1596.3834000000006</v>
      </c>
      <c r="AH1761">
        <v>-0.209809</v>
      </c>
      <c r="AJ1761">
        <v>-8519.0300000000007</v>
      </c>
      <c r="AK1761">
        <f t="shared" si="247"/>
        <v>1428.4493000000002</v>
      </c>
      <c r="AL1761">
        <v>-0.186083</v>
      </c>
    </row>
    <row r="1762" spans="8:38" x14ac:dyDescent="0.3">
      <c r="H1762">
        <v>-12985.8</v>
      </c>
      <c r="J1762">
        <v>-0.209809</v>
      </c>
      <c r="P1762">
        <v>-9149</v>
      </c>
      <c r="Q1762">
        <f t="shared" si="248"/>
        <v>770.62118000000009</v>
      </c>
      <c r="R1762">
        <v>-0.209809</v>
      </c>
      <c r="AB1762">
        <v>-8499.1</v>
      </c>
      <c r="AC1762">
        <f t="shared" si="249"/>
        <v>1481.7686999999987</v>
      </c>
      <c r="AD1762">
        <v>-0.209809</v>
      </c>
      <c r="AF1762">
        <v>-8449.07</v>
      </c>
      <c r="AG1762">
        <f t="shared" si="250"/>
        <v>1586.3734000000004</v>
      </c>
      <c r="AH1762">
        <v>-0.186083</v>
      </c>
      <c r="AJ1762">
        <v>-8529.1</v>
      </c>
      <c r="AK1762">
        <f t="shared" si="247"/>
        <v>1418.3793000000005</v>
      </c>
      <c r="AL1762">
        <v>-0.209809</v>
      </c>
    </row>
    <row r="1763" spans="8:38" x14ac:dyDescent="0.3">
      <c r="H1763">
        <v>-13002.4</v>
      </c>
      <c r="J1763">
        <v>-0.209809</v>
      </c>
      <c r="P1763">
        <v>-9158.98</v>
      </c>
      <c r="Q1763">
        <f t="shared" si="248"/>
        <v>760.64118000000053</v>
      </c>
      <c r="R1763">
        <v>-0.186083</v>
      </c>
      <c r="AB1763">
        <v>-8509.0499999999993</v>
      </c>
      <c r="AC1763">
        <f t="shared" si="249"/>
        <v>1471.8186999999998</v>
      </c>
      <c r="AD1763">
        <v>-0.209809</v>
      </c>
      <c r="AF1763">
        <v>-8459.11</v>
      </c>
      <c r="AG1763">
        <f t="shared" si="250"/>
        <v>1576.3333999999995</v>
      </c>
      <c r="AH1763">
        <v>-0.209809</v>
      </c>
      <c r="AJ1763">
        <v>-8539.11</v>
      </c>
      <c r="AK1763">
        <f t="shared" si="247"/>
        <v>1408.3693000000003</v>
      </c>
      <c r="AL1763">
        <v>-0.209809</v>
      </c>
    </row>
    <row r="1764" spans="8:38" x14ac:dyDescent="0.3">
      <c r="H1764">
        <v>-13017.9</v>
      </c>
      <c r="J1764">
        <v>-0.209809</v>
      </c>
      <c r="P1764">
        <v>-9168.99</v>
      </c>
      <c r="Q1764">
        <f t="shared" si="248"/>
        <v>750.63118000000031</v>
      </c>
      <c r="R1764">
        <v>-0.209809</v>
      </c>
      <c r="AB1764">
        <v>-8519.07</v>
      </c>
      <c r="AC1764">
        <f t="shared" si="249"/>
        <v>1461.7986999999994</v>
      </c>
      <c r="AD1764">
        <v>-0.186083</v>
      </c>
      <c r="AF1764">
        <v>-8469.06</v>
      </c>
      <c r="AG1764">
        <f t="shared" si="250"/>
        <v>1566.3834000000006</v>
      </c>
      <c r="AH1764">
        <v>-0.209809</v>
      </c>
      <c r="AJ1764">
        <v>-8549.11</v>
      </c>
      <c r="AK1764">
        <f t="shared" si="247"/>
        <v>1398.3693000000003</v>
      </c>
      <c r="AL1764">
        <v>-0.209809</v>
      </c>
    </row>
    <row r="1765" spans="8:38" x14ac:dyDescent="0.3">
      <c r="H1765">
        <v>-13034.3</v>
      </c>
      <c r="J1765">
        <v>-0.186083</v>
      </c>
      <c r="P1765">
        <v>-9178.94</v>
      </c>
      <c r="Q1765">
        <f t="shared" si="248"/>
        <v>740.68117999999959</v>
      </c>
      <c r="R1765">
        <v>-0.209809</v>
      </c>
      <c r="AB1765">
        <v>-8529.07</v>
      </c>
      <c r="AC1765">
        <f t="shared" si="249"/>
        <v>1451.7986999999994</v>
      </c>
      <c r="AD1765">
        <v>-0.209809</v>
      </c>
      <c r="AF1765">
        <v>-8479.14</v>
      </c>
      <c r="AG1765">
        <f t="shared" si="250"/>
        <v>1556.3034000000007</v>
      </c>
      <c r="AH1765">
        <v>-0.209809</v>
      </c>
      <c r="AJ1765">
        <v>-8559.1</v>
      </c>
      <c r="AK1765">
        <f t="shared" si="247"/>
        <v>1388.3793000000005</v>
      </c>
      <c r="AL1765">
        <v>-0.186083</v>
      </c>
    </row>
    <row r="1766" spans="8:38" x14ac:dyDescent="0.3">
      <c r="H1766">
        <v>-13049.8</v>
      </c>
      <c r="J1766">
        <v>-0.209809</v>
      </c>
      <c r="P1766">
        <v>-9189.0400000000009</v>
      </c>
      <c r="Q1766">
        <f t="shared" si="248"/>
        <v>730.58117999999922</v>
      </c>
      <c r="R1766">
        <v>-0.186083</v>
      </c>
      <c r="AB1766">
        <v>-8539.1</v>
      </c>
      <c r="AC1766">
        <f t="shared" si="249"/>
        <v>1441.7686999999987</v>
      </c>
      <c r="AD1766">
        <v>-0.209809</v>
      </c>
      <c r="AF1766">
        <v>-8489.07</v>
      </c>
      <c r="AG1766">
        <f t="shared" si="250"/>
        <v>1546.3734000000004</v>
      </c>
      <c r="AH1766">
        <v>-0.186083</v>
      </c>
      <c r="AJ1766">
        <v>-8569.0400000000009</v>
      </c>
      <c r="AK1766">
        <f t="shared" si="247"/>
        <v>1378.4393</v>
      </c>
      <c r="AL1766">
        <v>-0.186083</v>
      </c>
    </row>
    <row r="1767" spans="8:38" x14ac:dyDescent="0.3">
      <c r="H1767">
        <v>-13066.2</v>
      </c>
      <c r="J1767">
        <v>-0.186083</v>
      </c>
      <c r="P1767">
        <v>-9198.93</v>
      </c>
      <c r="Q1767">
        <f t="shared" si="248"/>
        <v>720.6911799999998</v>
      </c>
      <c r="R1767">
        <v>-0.209809</v>
      </c>
      <c r="AB1767">
        <v>-8549.11</v>
      </c>
      <c r="AC1767">
        <f t="shared" si="249"/>
        <v>1431.7586999999985</v>
      </c>
      <c r="AD1767">
        <v>-0.186083</v>
      </c>
      <c r="AF1767">
        <v>-8499.0499999999993</v>
      </c>
      <c r="AG1767">
        <f t="shared" si="250"/>
        <v>1536.3934000000008</v>
      </c>
      <c r="AH1767">
        <v>-0.209809</v>
      </c>
      <c r="AJ1767">
        <v>-8579.14</v>
      </c>
      <c r="AK1767">
        <f t="shared" si="247"/>
        <v>1368.3393000000015</v>
      </c>
      <c r="AL1767">
        <v>-0.209809</v>
      </c>
    </row>
    <row r="1768" spans="8:38" x14ac:dyDescent="0.3">
      <c r="H1768">
        <v>-13081.9</v>
      </c>
      <c r="J1768">
        <v>-0.209809</v>
      </c>
      <c r="P1768">
        <v>-9208.99</v>
      </c>
      <c r="Q1768">
        <f t="shared" si="248"/>
        <v>710.63118000000031</v>
      </c>
      <c r="R1768">
        <v>-0.186083</v>
      </c>
      <c r="AB1768">
        <v>-8559.08</v>
      </c>
      <c r="AC1768">
        <f t="shared" si="249"/>
        <v>1421.7886999999992</v>
      </c>
      <c r="AD1768">
        <v>-0.209809</v>
      </c>
      <c r="AF1768">
        <v>-8509.1</v>
      </c>
      <c r="AG1768">
        <f t="shared" si="250"/>
        <v>1526.3433999999997</v>
      </c>
      <c r="AH1768">
        <v>-0.209809</v>
      </c>
      <c r="AJ1768">
        <v>-8589.1299999999992</v>
      </c>
      <c r="AK1768">
        <f t="shared" si="247"/>
        <v>1358.3493000000017</v>
      </c>
      <c r="AL1768">
        <v>-0.209809</v>
      </c>
    </row>
    <row r="1769" spans="8:38" x14ac:dyDescent="0.3">
      <c r="H1769">
        <v>-13098.1</v>
      </c>
      <c r="J1769">
        <v>-0.186083</v>
      </c>
      <c r="P1769">
        <v>-9218.92</v>
      </c>
      <c r="Q1769">
        <f t="shared" si="248"/>
        <v>700.70118000000002</v>
      </c>
      <c r="R1769">
        <v>-0.209809</v>
      </c>
      <c r="AB1769">
        <v>-8569.08</v>
      </c>
      <c r="AC1769">
        <f t="shared" si="249"/>
        <v>1411.7886999999992</v>
      </c>
      <c r="AD1769">
        <v>-0.209809</v>
      </c>
      <c r="AF1769">
        <v>-8519.1200000000008</v>
      </c>
      <c r="AG1769">
        <f t="shared" si="250"/>
        <v>1516.3233999999993</v>
      </c>
      <c r="AH1769">
        <v>-0.209809</v>
      </c>
      <c r="AJ1769">
        <v>-8599.19</v>
      </c>
      <c r="AK1769">
        <f t="shared" si="247"/>
        <v>1348.2893000000004</v>
      </c>
      <c r="AL1769">
        <v>-0.186083</v>
      </c>
    </row>
    <row r="1770" spans="8:38" x14ac:dyDescent="0.3">
      <c r="H1770">
        <v>-13113.9</v>
      </c>
      <c r="J1770">
        <v>-0.209809</v>
      </c>
      <c r="P1770">
        <v>-9228.9500000000007</v>
      </c>
      <c r="Q1770">
        <f t="shared" si="248"/>
        <v>690.67117999999937</v>
      </c>
      <c r="R1770">
        <v>-0.186083</v>
      </c>
      <c r="AB1770">
        <v>-8579.14</v>
      </c>
      <c r="AC1770">
        <f t="shared" si="249"/>
        <v>1401.7286999999997</v>
      </c>
      <c r="AD1770">
        <v>-0.209809</v>
      </c>
      <c r="AF1770">
        <v>-8529.1200000000008</v>
      </c>
      <c r="AG1770">
        <f t="shared" si="250"/>
        <v>1506.3233999999993</v>
      </c>
      <c r="AH1770">
        <v>-0.186083</v>
      </c>
      <c r="AJ1770">
        <v>-8609.09</v>
      </c>
      <c r="AK1770">
        <f t="shared" si="247"/>
        <v>1338.3893000000007</v>
      </c>
      <c r="AL1770">
        <v>-0.209809</v>
      </c>
    </row>
    <row r="1771" spans="8:38" x14ac:dyDescent="0.3">
      <c r="H1771">
        <v>-13130.1</v>
      </c>
      <c r="J1771">
        <v>-0.209809</v>
      </c>
      <c r="P1771">
        <v>-9238.99</v>
      </c>
      <c r="Q1771">
        <f t="shared" si="248"/>
        <v>680.63118000000031</v>
      </c>
      <c r="R1771">
        <v>-0.209809</v>
      </c>
      <c r="AB1771">
        <v>-8589.14</v>
      </c>
      <c r="AC1771">
        <f t="shared" si="249"/>
        <v>1391.7286999999997</v>
      </c>
      <c r="AD1771">
        <v>-0.209809</v>
      </c>
      <c r="AF1771">
        <v>-8539.06</v>
      </c>
      <c r="AG1771">
        <f t="shared" si="250"/>
        <v>1496.3834000000006</v>
      </c>
      <c r="AH1771">
        <v>-0.209809</v>
      </c>
      <c r="AJ1771">
        <v>-8619.11</v>
      </c>
      <c r="AK1771">
        <f t="shared" si="247"/>
        <v>1328.3693000000003</v>
      </c>
      <c r="AL1771">
        <v>-0.186083</v>
      </c>
    </row>
    <row r="1772" spans="8:38" x14ac:dyDescent="0.3">
      <c r="H1772">
        <v>-13146.2</v>
      </c>
      <c r="J1772">
        <v>-0.209809</v>
      </c>
      <c r="P1772">
        <v>-9248.92</v>
      </c>
      <c r="Q1772">
        <f t="shared" si="248"/>
        <v>670.70118000000002</v>
      </c>
      <c r="R1772">
        <v>-0.186083</v>
      </c>
      <c r="AB1772">
        <v>-8599.16</v>
      </c>
      <c r="AC1772">
        <f t="shared" si="249"/>
        <v>1381.7086999999992</v>
      </c>
      <c r="AD1772">
        <v>-0.186083</v>
      </c>
      <c r="AF1772">
        <v>-8549.11</v>
      </c>
      <c r="AG1772">
        <f t="shared" si="250"/>
        <v>1486.3333999999995</v>
      </c>
      <c r="AH1772">
        <v>-0.209809</v>
      </c>
      <c r="AJ1772">
        <v>-8629.01</v>
      </c>
      <c r="AK1772">
        <f t="shared" si="247"/>
        <v>1318.4693000000007</v>
      </c>
      <c r="AL1772">
        <v>-0.209809</v>
      </c>
    </row>
    <row r="1773" spans="8:38" x14ac:dyDescent="0.3">
      <c r="H1773">
        <v>-13162.1</v>
      </c>
      <c r="J1773">
        <v>-0.209809</v>
      </c>
      <c r="P1773">
        <v>-9258.92</v>
      </c>
      <c r="Q1773">
        <f t="shared" si="248"/>
        <v>660.70118000000002</v>
      </c>
      <c r="R1773">
        <v>-0.209809</v>
      </c>
      <c r="AB1773">
        <v>-8609.1200000000008</v>
      </c>
      <c r="AC1773">
        <f t="shared" si="249"/>
        <v>1371.7486999999983</v>
      </c>
      <c r="AD1773">
        <v>-0.186083</v>
      </c>
      <c r="AF1773">
        <v>-8559.14</v>
      </c>
      <c r="AG1773">
        <f t="shared" si="250"/>
        <v>1476.3034000000007</v>
      </c>
      <c r="AH1773">
        <v>-0.186083</v>
      </c>
      <c r="AJ1773">
        <v>-8639.0400000000009</v>
      </c>
      <c r="AK1773">
        <f t="shared" si="247"/>
        <v>1308.4393</v>
      </c>
      <c r="AL1773">
        <v>-0.209809</v>
      </c>
    </row>
    <row r="1774" spans="8:38" x14ac:dyDescent="0.3">
      <c r="H1774">
        <v>-13178.1</v>
      </c>
      <c r="J1774">
        <v>-0.186083</v>
      </c>
      <c r="P1774">
        <v>-9268.92</v>
      </c>
      <c r="Q1774">
        <f t="shared" si="248"/>
        <v>650.70118000000002</v>
      </c>
      <c r="R1774">
        <v>-0.209809</v>
      </c>
      <c r="AB1774">
        <v>-8619.11</v>
      </c>
      <c r="AC1774">
        <f t="shared" si="249"/>
        <v>1361.7586999999985</v>
      </c>
      <c r="AD1774">
        <v>-0.209809</v>
      </c>
      <c r="AF1774">
        <v>-8569.11</v>
      </c>
      <c r="AG1774">
        <f t="shared" si="250"/>
        <v>1466.3333999999995</v>
      </c>
      <c r="AH1774">
        <v>-0.209809</v>
      </c>
      <c r="AJ1774">
        <v>-8649.0499999999993</v>
      </c>
      <c r="AK1774">
        <f t="shared" si="247"/>
        <v>1298.4293000000016</v>
      </c>
      <c r="AL1774">
        <v>-0.209809</v>
      </c>
    </row>
    <row r="1775" spans="8:38" x14ac:dyDescent="0.3">
      <c r="H1775">
        <v>-13193.9</v>
      </c>
      <c r="J1775">
        <v>-0.209809</v>
      </c>
      <c r="P1775">
        <v>-9278.9500000000007</v>
      </c>
      <c r="Q1775">
        <f t="shared" si="248"/>
        <v>640.67117999999937</v>
      </c>
      <c r="R1775">
        <v>-0.209809</v>
      </c>
      <c r="AB1775">
        <v>-8629.0400000000009</v>
      </c>
      <c r="AC1775">
        <f t="shared" si="249"/>
        <v>1351.8286999999982</v>
      </c>
      <c r="AD1775">
        <v>-0.186083</v>
      </c>
      <c r="AF1775">
        <v>-8579.1299999999992</v>
      </c>
      <c r="AG1775">
        <f t="shared" si="250"/>
        <v>1456.3134000000009</v>
      </c>
      <c r="AH1775">
        <v>-0.209809</v>
      </c>
      <c r="AJ1775">
        <v>-8659.02</v>
      </c>
      <c r="AK1775">
        <f t="shared" si="247"/>
        <v>1288.4593000000004</v>
      </c>
      <c r="AL1775">
        <v>-0.186083</v>
      </c>
    </row>
    <row r="1776" spans="8:38" x14ac:dyDescent="0.3">
      <c r="H1776">
        <v>-13210.1</v>
      </c>
      <c r="J1776">
        <v>-0.209809</v>
      </c>
      <c r="P1776">
        <v>-9288.92</v>
      </c>
      <c r="Q1776">
        <f t="shared" si="248"/>
        <v>630.70118000000002</v>
      </c>
      <c r="R1776">
        <v>-0.209809</v>
      </c>
      <c r="AB1776">
        <v>-8638.99</v>
      </c>
      <c r="AC1776">
        <f t="shared" si="249"/>
        <v>1341.8786999999993</v>
      </c>
      <c r="AD1776">
        <v>-0.186083</v>
      </c>
      <c r="AF1776">
        <v>-8589.16</v>
      </c>
      <c r="AG1776">
        <f t="shared" si="250"/>
        <v>1446.2834000000003</v>
      </c>
      <c r="AH1776">
        <v>-0.209809</v>
      </c>
      <c r="AJ1776">
        <v>-8668.9699999999993</v>
      </c>
      <c r="AK1776">
        <f t="shared" si="247"/>
        <v>1278.5093000000015</v>
      </c>
      <c r="AL1776">
        <v>-0.186083</v>
      </c>
    </row>
    <row r="1777" spans="8:38" x14ac:dyDescent="0.3">
      <c r="H1777">
        <v>-13226.2</v>
      </c>
      <c r="J1777">
        <v>-0.209809</v>
      </c>
      <c r="P1777">
        <v>-9298.9500000000007</v>
      </c>
      <c r="Q1777">
        <f t="shared" si="248"/>
        <v>620.67117999999937</v>
      </c>
      <c r="R1777">
        <v>-0.209809</v>
      </c>
      <c r="AB1777">
        <v>-8649.07</v>
      </c>
      <c r="AC1777">
        <f t="shared" si="249"/>
        <v>1331.7986999999994</v>
      </c>
      <c r="AD1777">
        <v>-0.209809</v>
      </c>
      <c r="AF1777">
        <v>-8599.11</v>
      </c>
      <c r="AG1777">
        <f t="shared" si="250"/>
        <v>1436.3333999999995</v>
      </c>
      <c r="AH1777">
        <v>-0.209809</v>
      </c>
      <c r="AJ1777">
        <v>-8679</v>
      </c>
      <c r="AK1777">
        <f t="shared" si="247"/>
        <v>1268.4793000000009</v>
      </c>
      <c r="AL1777">
        <v>-0.186083</v>
      </c>
    </row>
    <row r="1778" spans="8:38" x14ac:dyDescent="0.3">
      <c r="H1778">
        <v>-13242.1</v>
      </c>
      <c r="J1778">
        <v>-0.209809</v>
      </c>
      <c r="P1778">
        <v>-9308.91</v>
      </c>
      <c r="Q1778">
        <f t="shared" si="248"/>
        <v>610.71118000000024</v>
      </c>
      <c r="R1778">
        <v>-0.186083</v>
      </c>
      <c r="AB1778">
        <v>-8658.9699999999993</v>
      </c>
      <c r="AC1778">
        <f t="shared" si="249"/>
        <v>1321.8986999999997</v>
      </c>
      <c r="AD1778">
        <v>-0.209809</v>
      </c>
      <c r="AF1778">
        <v>-8609.09</v>
      </c>
      <c r="AG1778">
        <f t="shared" si="250"/>
        <v>1426.3534</v>
      </c>
      <c r="AH1778">
        <v>-0.209809</v>
      </c>
      <c r="AJ1778">
        <v>-8689.0499999999993</v>
      </c>
      <c r="AK1778">
        <f t="shared" si="247"/>
        <v>1258.4293000000016</v>
      </c>
      <c r="AL1778">
        <v>-0.209809</v>
      </c>
    </row>
    <row r="1779" spans="8:38" x14ac:dyDescent="0.3">
      <c r="H1779">
        <v>-13258.1</v>
      </c>
      <c r="J1779">
        <v>-0.209809</v>
      </c>
      <c r="P1779">
        <v>-9318.8799999999992</v>
      </c>
      <c r="Q1779">
        <f t="shared" si="248"/>
        <v>600.7411800000009</v>
      </c>
      <c r="R1779">
        <v>-0.209809</v>
      </c>
      <c r="AB1779">
        <v>-8669.07</v>
      </c>
      <c r="AC1779">
        <f t="shared" si="249"/>
        <v>1311.7986999999994</v>
      </c>
      <c r="AD1779">
        <v>-0.186083</v>
      </c>
      <c r="AF1779">
        <v>-8619.09</v>
      </c>
      <c r="AG1779">
        <f t="shared" si="250"/>
        <v>1416.3534</v>
      </c>
      <c r="AH1779">
        <v>-0.209809</v>
      </c>
      <c r="AJ1779">
        <v>-8698.9</v>
      </c>
      <c r="AK1779">
        <f t="shared" si="247"/>
        <v>1248.5793000000012</v>
      </c>
      <c r="AL1779">
        <v>-0.186083</v>
      </c>
    </row>
    <row r="1780" spans="8:38" x14ac:dyDescent="0.3">
      <c r="H1780">
        <v>-13274</v>
      </c>
      <c r="J1780">
        <v>-0.186083</v>
      </c>
      <c r="P1780">
        <v>-9328.91</v>
      </c>
      <c r="Q1780">
        <f t="shared" si="248"/>
        <v>590.71118000000024</v>
      </c>
      <c r="R1780">
        <v>-0.209809</v>
      </c>
      <c r="AB1780">
        <v>-8678.9699999999993</v>
      </c>
      <c r="AC1780">
        <f t="shared" si="249"/>
        <v>1301.8986999999997</v>
      </c>
      <c r="AD1780">
        <v>-0.209809</v>
      </c>
      <c r="AF1780">
        <v>-8629.1</v>
      </c>
      <c r="AG1780">
        <f t="shared" si="250"/>
        <v>1406.3433999999997</v>
      </c>
      <c r="AH1780">
        <v>-0.209809</v>
      </c>
      <c r="AJ1780">
        <v>-8708.9599999999991</v>
      </c>
      <c r="AK1780">
        <f t="shared" si="247"/>
        <v>1238.5193000000017</v>
      </c>
      <c r="AL1780">
        <v>-0.209809</v>
      </c>
    </row>
    <row r="1781" spans="8:38" x14ac:dyDescent="0.3">
      <c r="H1781">
        <v>-13290</v>
      </c>
      <c r="J1781">
        <v>-0.186083</v>
      </c>
      <c r="P1781">
        <v>-9338.89</v>
      </c>
      <c r="Q1781">
        <f t="shared" si="248"/>
        <v>580.73118000000068</v>
      </c>
      <c r="R1781">
        <v>-0.209809</v>
      </c>
      <c r="AB1781">
        <v>-8688.9699999999993</v>
      </c>
      <c r="AC1781">
        <f t="shared" si="249"/>
        <v>1291.8986999999997</v>
      </c>
      <c r="AD1781">
        <v>-0.186083</v>
      </c>
      <c r="AF1781">
        <v>-8639.14</v>
      </c>
      <c r="AG1781">
        <f t="shared" si="250"/>
        <v>1396.3034000000007</v>
      </c>
      <c r="AH1781">
        <v>-0.186083</v>
      </c>
      <c r="AJ1781">
        <v>-8718.9</v>
      </c>
      <c r="AK1781">
        <f t="shared" si="247"/>
        <v>1228.5793000000012</v>
      </c>
      <c r="AL1781">
        <v>-0.209809</v>
      </c>
    </row>
    <row r="1782" spans="8:38" x14ac:dyDescent="0.3">
      <c r="H1782">
        <v>-13306.3</v>
      </c>
      <c r="J1782">
        <v>-0.209809</v>
      </c>
      <c r="P1782">
        <v>-9348.89</v>
      </c>
      <c r="Q1782">
        <f t="shared" si="248"/>
        <v>570.73118000000068</v>
      </c>
      <c r="R1782">
        <v>-0.209809</v>
      </c>
      <c r="AB1782">
        <v>-8698.93</v>
      </c>
      <c r="AC1782">
        <f t="shared" si="249"/>
        <v>1281.9386999999988</v>
      </c>
      <c r="AD1782">
        <v>-0.186083</v>
      </c>
      <c r="AF1782">
        <v>-8649.0400000000009</v>
      </c>
      <c r="AG1782">
        <f t="shared" si="250"/>
        <v>1386.4033999999992</v>
      </c>
      <c r="AH1782">
        <v>-0.209809</v>
      </c>
      <c r="AJ1782">
        <v>-8729.01</v>
      </c>
      <c r="AK1782">
        <f t="shared" si="247"/>
        <v>1218.4693000000007</v>
      </c>
      <c r="AL1782">
        <v>-0.209809</v>
      </c>
    </row>
    <row r="1783" spans="8:38" x14ac:dyDescent="0.3">
      <c r="H1783">
        <v>-13321.8</v>
      </c>
      <c r="J1783">
        <v>-0.209809</v>
      </c>
      <c r="P1783">
        <v>-9358.92</v>
      </c>
      <c r="Q1783">
        <f t="shared" si="248"/>
        <v>560.70118000000002</v>
      </c>
      <c r="R1783">
        <v>-0.209809</v>
      </c>
      <c r="AB1783">
        <v>-8708.98</v>
      </c>
      <c r="AC1783">
        <f t="shared" si="249"/>
        <v>1271.8886999999995</v>
      </c>
      <c r="AD1783">
        <v>-0.209809</v>
      </c>
      <c r="AF1783">
        <v>-8659.1200000000008</v>
      </c>
      <c r="AG1783">
        <f t="shared" si="250"/>
        <v>1376.3233999999993</v>
      </c>
      <c r="AH1783">
        <v>-0.186083</v>
      </c>
      <c r="AJ1783">
        <v>-8738.94</v>
      </c>
      <c r="AK1783">
        <f t="shared" si="247"/>
        <v>1208.5393000000004</v>
      </c>
      <c r="AL1783">
        <v>-0.186083</v>
      </c>
    </row>
    <row r="1784" spans="8:38" x14ac:dyDescent="0.3">
      <c r="H1784">
        <v>-13338.3</v>
      </c>
      <c r="J1784">
        <v>-0.209809</v>
      </c>
      <c r="P1784">
        <v>-9368.94</v>
      </c>
      <c r="Q1784">
        <f t="shared" si="248"/>
        <v>550.68117999999959</v>
      </c>
      <c r="R1784">
        <v>-0.209809</v>
      </c>
      <c r="AB1784">
        <v>-8718.9599999999991</v>
      </c>
      <c r="AC1784">
        <f t="shared" si="249"/>
        <v>1261.9087</v>
      </c>
      <c r="AD1784">
        <v>-0.209809</v>
      </c>
      <c r="AF1784">
        <v>-8669.0300000000007</v>
      </c>
      <c r="AG1784">
        <f t="shared" si="250"/>
        <v>1366.4133999999995</v>
      </c>
      <c r="AH1784">
        <v>-0.186083</v>
      </c>
      <c r="AJ1784">
        <v>-8748.93</v>
      </c>
      <c r="AK1784">
        <f t="shared" si="247"/>
        <v>1198.5493000000006</v>
      </c>
      <c r="AL1784">
        <v>-0.209809</v>
      </c>
    </row>
    <row r="1785" spans="8:38" x14ac:dyDescent="0.3">
      <c r="H1785">
        <v>-13353.9</v>
      </c>
      <c r="J1785">
        <v>-0.186083</v>
      </c>
      <c r="P1785">
        <v>-9378.91</v>
      </c>
      <c r="Q1785">
        <f t="shared" si="248"/>
        <v>540.71118000000024</v>
      </c>
      <c r="R1785">
        <v>-0.209809</v>
      </c>
      <c r="AB1785">
        <v>-8728.99</v>
      </c>
      <c r="AC1785">
        <f t="shared" si="249"/>
        <v>1251.8786999999993</v>
      </c>
      <c r="AD1785">
        <v>-0.209809</v>
      </c>
      <c r="AF1785">
        <v>-8679.1</v>
      </c>
      <c r="AG1785">
        <f t="shared" si="250"/>
        <v>1356.3433999999997</v>
      </c>
      <c r="AH1785">
        <v>-0.209809</v>
      </c>
      <c r="AJ1785">
        <v>-8758.9699999999993</v>
      </c>
      <c r="AK1785">
        <f t="shared" si="247"/>
        <v>1188.5093000000015</v>
      </c>
      <c r="AL1785">
        <v>-0.186083</v>
      </c>
    </row>
    <row r="1786" spans="8:38" x14ac:dyDescent="0.3">
      <c r="H1786">
        <v>-13369.8</v>
      </c>
      <c r="J1786">
        <v>-0.186083</v>
      </c>
      <c r="P1786">
        <v>-9388.89</v>
      </c>
      <c r="Q1786">
        <f t="shared" si="248"/>
        <v>530.73118000000068</v>
      </c>
      <c r="R1786">
        <v>-0.209809</v>
      </c>
      <c r="AB1786">
        <v>-8738.9599999999991</v>
      </c>
      <c r="AC1786">
        <f t="shared" si="249"/>
        <v>1241.9087</v>
      </c>
      <c r="AD1786">
        <v>-0.186083</v>
      </c>
      <c r="AF1786">
        <v>-8689.0300000000007</v>
      </c>
      <c r="AG1786">
        <f t="shared" si="250"/>
        <v>1346.4133999999995</v>
      </c>
      <c r="AH1786">
        <v>-0.209809</v>
      </c>
      <c r="AJ1786">
        <v>-8768.94</v>
      </c>
      <c r="AK1786">
        <f t="shared" si="247"/>
        <v>1178.5393000000004</v>
      </c>
      <c r="AL1786">
        <v>-0.209809</v>
      </c>
    </row>
    <row r="1787" spans="8:38" x14ac:dyDescent="0.3">
      <c r="H1787">
        <v>-13386.1</v>
      </c>
      <c r="J1787">
        <v>-0.209809</v>
      </c>
      <c r="P1787">
        <v>-9398.9</v>
      </c>
      <c r="Q1787">
        <f t="shared" si="248"/>
        <v>520.72118000000046</v>
      </c>
      <c r="R1787">
        <v>-0.209809</v>
      </c>
      <c r="AB1787">
        <v>-8748.94</v>
      </c>
      <c r="AC1787">
        <f t="shared" si="249"/>
        <v>1231.9286999999986</v>
      </c>
      <c r="AD1787">
        <v>-0.186083</v>
      </c>
      <c r="AF1787">
        <v>-8699.08</v>
      </c>
      <c r="AG1787">
        <f t="shared" si="250"/>
        <v>1336.3634000000002</v>
      </c>
      <c r="AH1787">
        <v>-0.209809</v>
      </c>
      <c r="AJ1787">
        <v>-8778.9599999999991</v>
      </c>
      <c r="AK1787">
        <f t="shared" si="247"/>
        <v>1168.5193000000017</v>
      </c>
      <c r="AL1787">
        <v>-0.186083</v>
      </c>
    </row>
    <row r="1788" spans="8:38" x14ac:dyDescent="0.3">
      <c r="H1788">
        <v>-13401.8</v>
      </c>
      <c r="J1788">
        <v>-0.209809</v>
      </c>
      <c r="P1788">
        <v>-9408.89</v>
      </c>
      <c r="Q1788">
        <f t="shared" si="248"/>
        <v>510.73118000000068</v>
      </c>
      <c r="R1788">
        <v>-0.209809</v>
      </c>
      <c r="AB1788">
        <v>-8758.91</v>
      </c>
      <c r="AC1788">
        <f t="shared" si="249"/>
        <v>1221.9586999999992</v>
      </c>
      <c r="AD1788">
        <v>-0.186083</v>
      </c>
      <c r="AF1788">
        <v>-8709.0499999999993</v>
      </c>
      <c r="AG1788">
        <f t="shared" si="250"/>
        <v>1326.3934000000008</v>
      </c>
      <c r="AH1788">
        <v>-0.209809</v>
      </c>
      <c r="AJ1788">
        <v>-8788.92</v>
      </c>
      <c r="AK1788">
        <f t="shared" si="247"/>
        <v>1158.5593000000008</v>
      </c>
      <c r="AL1788">
        <v>-0.209809</v>
      </c>
    </row>
    <row r="1789" spans="8:38" x14ac:dyDescent="0.3">
      <c r="H1789">
        <v>-13418.3</v>
      </c>
      <c r="J1789">
        <v>-0.186083</v>
      </c>
      <c r="P1789">
        <v>-9418.9500000000007</v>
      </c>
      <c r="Q1789">
        <f t="shared" si="248"/>
        <v>500.67117999999937</v>
      </c>
      <c r="R1789">
        <v>-0.209809</v>
      </c>
      <c r="AB1789">
        <v>-8768.91</v>
      </c>
      <c r="AC1789">
        <f t="shared" si="249"/>
        <v>1211.9586999999992</v>
      </c>
      <c r="AD1789">
        <v>-0.209809</v>
      </c>
      <c r="AF1789">
        <v>-8719.01</v>
      </c>
      <c r="AG1789">
        <f t="shared" si="250"/>
        <v>1316.4333999999999</v>
      </c>
      <c r="AH1789">
        <v>-0.209809</v>
      </c>
      <c r="AJ1789">
        <v>-8798.92</v>
      </c>
      <c r="AK1789">
        <f t="shared" si="247"/>
        <v>1148.5593000000008</v>
      </c>
      <c r="AL1789">
        <v>-0.209809</v>
      </c>
    </row>
    <row r="1790" spans="8:38" x14ac:dyDescent="0.3">
      <c r="H1790">
        <v>-13433.7</v>
      </c>
      <c r="J1790">
        <v>-0.209809</v>
      </c>
      <c r="P1790">
        <v>-9428.92</v>
      </c>
      <c r="Q1790">
        <f t="shared" si="248"/>
        <v>490.70118000000002</v>
      </c>
      <c r="R1790">
        <v>-0.186083</v>
      </c>
      <c r="AB1790">
        <v>-8778.9599999999991</v>
      </c>
      <c r="AC1790">
        <f t="shared" si="249"/>
        <v>1201.9087</v>
      </c>
      <c r="AD1790">
        <v>-0.209809</v>
      </c>
      <c r="AF1790">
        <v>-8729.06</v>
      </c>
      <c r="AG1790">
        <f t="shared" si="250"/>
        <v>1306.3834000000006</v>
      </c>
      <c r="AH1790">
        <v>-0.209809</v>
      </c>
      <c r="AJ1790">
        <v>-8808.9699999999993</v>
      </c>
      <c r="AK1790">
        <f t="shared" si="247"/>
        <v>1138.5093000000015</v>
      </c>
      <c r="AL1790">
        <v>-0.186083</v>
      </c>
    </row>
    <row r="1791" spans="8:38" x14ac:dyDescent="0.3">
      <c r="H1791">
        <v>-13450.1</v>
      </c>
      <c r="J1791">
        <v>-0.209809</v>
      </c>
      <c r="P1791">
        <v>-9438.93</v>
      </c>
      <c r="Q1791">
        <f t="shared" si="248"/>
        <v>480.6911799999998</v>
      </c>
      <c r="R1791">
        <v>-0.209809</v>
      </c>
      <c r="AB1791">
        <v>-8788.99</v>
      </c>
      <c r="AC1791">
        <f t="shared" si="249"/>
        <v>1191.8786999999993</v>
      </c>
      <c r="AD1791">
        <v>-0.186083</v>
      </c>
      <c r="AF1791">
        <v>-8738.99</v>
      </c>
      <c r="AG1791">
        <f t="shared" si="250"/>
        <v>1296.4534000000003</v>
      </c>
      <c r="AH1791">
        <v>-0.209809</v>
      </c>
      <c r="AJ1791">
        <v>-8818.9500000000007</v>
      </c>
      <c r="AK1791">
        <f t="shared" si="247"/>
        <v>1128.5293000000001</v>
      </c>
      <c r="AL1791">
        <v>-0.209809</v>
      </c>
    </row>
    <row r="1792" spans="8:38" x14ac:dyDescent="0.3">
      <c r="H1792">
        <v>-13465.8</v>
      </c>
      <c r="J1792">
        <v>-0.186083</v>
      </c>
      <c r="P1792">
        <v>-9448.8799999999992</v>
      </c>
      <c r="Q1792">
        <f t="shared" si="248"/>
        <v>470.7411800000009</v>
      </c>
      <c r="R1792">
        <v>-0.209809</v>
      </c>
      <c r="AB1792">
        <v>-8798.92</v>
      </c>
      <c r="AC1792">
        <f t="shared" si="249"/>
        <v>1181.948699999999</v>
      </c>
      <c r="AD1792">
        <v>-0.209809</v>
      </c>
      <c r="AF1792">
        <v>-8749.02</v>
      </c>
      <c r="AG1792">
        <f t="shared" si="250"/>
        <v>1286.4233999999997</v>
      </c>
      <c r="AH1792">
        <v>-0.209809</v>
      </c>
      <c r="AJ1792">
        <v>-8828.93</v>
      </c>
      <c r="AK1792">
        <f t="shared" si="247"/>
        <v>1118.5493000000006</v>
      </c>
      <c r="AL1792">
        <v>-0.209809</v>
      </c>
    </row>
    <row r="1793" spans="8:38" x14ac:dyDescent="0.3">
      <c r="H1793">
        <v>-13481.8</v>
      </c>
      <c r="J1793">
        <v>-0.186083</v>
      </c>
      <c r="P1793">
        <v>-9458.93</v>
      </c>
      <c r="Q1793">
        <f t="shared" si="248"/>
        <v>460.6911799999998</v>
      </c>
      <c r="R1793">
        <v>-0.186083</v>
      </c>
      <c r="AB1793">
        <v>-8808.92</v>
      </c>
      <c r="AC1793">
        <f t="shared" si="249"/>
        <v>1171.948699999999</v>
      </c>
      <c r="AD1793">
        <v>-0.186083</v>
      </c>
      <c r="AF1793">
        <v>-8758.99</v>
      </c>
      <c r="AG1793">
        <f t="shared" si="250"/>
        <v>1276.4534000000003</v>
      </c>
      <c r="AH1793">
        <v>-0.209809</v>
      </c>
      <c r="AJ1793">
        <v>-8838.9500000000007</v>
      </c>
      <c r="AK1793">
        <f t="shared" si="247"/>
        <v>1108.5293000000001</v>
      </c>
      <c r="AL1793">
        <v>-0.186083</v>
      </c>
    </row>
    <row r="1794" spans="8:38" x14ac:dyDescent="0.3">
      <c r="H1794">
        <v>-13498.1</v>
      </c>
      <c r="J1794">
        <v>-0.209809</v>
      </c>
      <c r="P1794">
        <v>-9468.81</v>
      </c>
      <c r="Q1794">
        <f t="shared" si="248"/>
        <v>450.8111800000006</v>
      </c>
      <c r="R1794">
        <v>-0.209809</v>
      </c>
      <c r="AB1794">
        <v>-8818.9500000000007</v>
      </c>
      <c r="AC1794">
        <f t="shared" si="249"/>
        <v>1161.9186999999984</v>
      </c>
      <c r="AD1794">
        <v>-0.209809</v>
      </c>
      <c r="AF1794">
        <v>-8768.99</v>
      </c>
      <c r="AG1794">
        <f t="shared" si="250"/>
        <v>1266.4534000000003</v>
      </c>
      <c r="AH1794">
        <v>-0.186083</v>
      </c>
      <c r="AJ1794">
        <v>-8848.9599999999991</v>
      </c>
      <c r="AK1794">
        <f t="shared" si="247"/>
        <v>1098.5193000000017</v>
      </c>
      <c r="AL1794">
        <v>-0.209809</v>
      </c>
    </row>
    <row r="1795" spans="8:38" x14ac:dyDescent="0.3">
      <c r="H1795">
        <v>-13513.7</v>
      </c>
      <c r="J1795">
        <v>-0.186083</v>
      </c>
      <c r="P1795">
        <v>-9478.84</v>
      </c>
      <c r="Q1795">
        <f t="shared" si="248"/>
        <v>440.78117999999995</v>
      </c>
      <c r="R1795">
        <v>-0.209809</v>
      </c>
      <c r="AB1795">
        <v>-8828.85</v>
      </c>
      <c r="AC1795">
        <f t="shared" si="249"/>
        <v>1152.0186999999987</v>
      </c>
      <c r="AD1795">
        <v>-0.186083</v>
      </c>
      <c r="AF1795">
        <v>-8778.86</v>
      </c>
      <c r="AG1795">
        <f t="shared" si="250"/>
        <v>1256.5833999999995</v>
      </c>
      <c r="AH1795">
        <v>-0.186083</v>
      </c>
      <c r="AJ1795">
        <v>-8858.9599999999991</v>
      </c>
      <c r="AK1795">
        <f t="shared" si="247"/>
        <v>1088.5193000000017</v>
      </c>
      <c r="AL1795">
        <v>-0.186083</v>
      </c>
    </row>
    <row r="1796" spans="8:38" x14ac:dyDescent="0.3">
      <c r="H1796">
        <v>-13530</v>
      </c>
      <c r="J1796">
        <v>-0.186083</v>
      </c>
      <c r="P1796">
        <v>-9488.94</v>
      </c>
      <c r="Q1796">
        <f t="shared" si="248"/>
        <v>430.68117999999959</v>
      </c>
      <c r="R1796">
        <v>-0.209809</v>
      </c>
      <c r="AB1796">
        <v>-8838.93</v>
      </c>
      <c r="AC1796">
        <f t="shared" si="249"/>
        <v>1141.9386999999988</v>
      </c>
      <c r="AD1796">
        <v>-0.186083</v>
      </c>
      <c r="AF1796">
        <v>-8788.9699999999993</v>
      </c>
      <c r="AG1796">
        <f t="shared" si="250"/>
        <v>1246.4734000000008</v>
      </c>
      <c r="AH1796">
        <v>-0.209809</v>
      </c>
      <c r="AJ1796">
        <v>-8868.9500000000007</v>
      </c>
      <c r="AK1796">
        <f t="shared" si="247"/>
        <v>1078.5293000000001</v>
      </c>
      <c r="AL1796">
        <v>-0.186083</v>
      </c>
    </row>
    <row r="1797" spans="8:38" x14ac:dyDescent="0.3">
      <c r="H1797">
        <v>-13545.8</v>
      </c>
      <c r="J1797">
        <v>-0.209809</v>
      </c>
      <c r="P1797">
        <v>-9498.8799999999992</v>
      </c>
      <c r="Q1797">
        <f t="shared" si="248"/>
        <v>420.7411800000009</v>
      </c>
      <c r="R1797">
        <v>-0.209809</v>
      </c>
      <c r="AB1797">
        <v>-8848.98</v>
      </c>
      <c r="AC1797">
        <f t="shared" si="249"/>
        <v>1131.8886999999995</v>
      </c>
      <c r="AD1797">
        <v>-0.186083</v>
      </c>
      <c r="AF1797">
        <v>-8798.9699999999993</v>
      </c>
      <c r="AG1797">
        <f t="shared" si="250"/>
        <v>1236.4734000000008</v>
      </c>
      <c r="AH1797">
        <v>-0.209809</v>
      </c>
      <c r="AJ1797">
        <v>-8878.99</v>
      </c>
      <c r="AK1797">
        <f t="shared" si="247"/>
        <v>1068.4893000000011</v>
      </c>
      <c r="AL1797">
        <v>-0.186083</v>
      </c>
    </row>
    <row r="1798" spans="8:38" x14ac:dyDescent="0.3">
      <c r="H1798">
        <v>-13561.8</v>
      </c>
      <c r="J1798">
        <v>-0.209809</v>
      </c>
      <c r="P1798">
        <v>-9508.84</v>
      </c>
      <c r="Q1798">
        <f t="shared" si="248"/>
        <v>410.78117999999995</v>
      </c>
      <c r="R1798">
        <v>-0.209809</v>
      </c>
      <c r="AB1798">
        <v>-8859</v>
      </c>
      <c r="AC1798">
        <f t="shared" si="249"/>
        <v>1121.8686999999991</v>
      </c>
      <c r="AD1798">
        <v>-0.209809</v>
      </c>
      <c r="AF1798">
        <v>-8809.02</v>
      </c>
      <c r="AG1798">
        <f t="shared" si="250"/>
        <v>1226.4233999999997</v>
      </c>
      <c r="AH1798">
        <v>-0.209809</v>
      </c>
      <c r="AJ1798">
        <v>-8889.0300000000007</v>
      </c>
      <c r="AK1798">
        <f t="shared" si="247"/>
        <v>1058.4493000000002</v>
      </c>
      <c r="AL1798">
        <v>-0.186083</v>
      </c>
    </row>
    <row r="1799" spans="8:38" x14ac:dyDescent="0.3">
      <c r="H1799">
        <v>-13578</v>
      </c>
      <c r="J1799">
        <v>-0.209809</v>
      </c>
      <c r="P1799">
        <v>-9518.8700000000008</v>
      </c>
      <c r="Q1799">
        <f t="shared" si="248"/>
        <v>400.75117999999929</v>
      </c>
      <c r="R1799">
        <v>-0.209809</v>
      </c>
      <c r="AB1799">
        <v>-8868.86</v>
      </c>
      <c r="AC1799">
        <f t="shared" si="249"/>
        <v>1112.0086999999985</v>
      </c>
      <c r="AD1799">
        <v>-0.186083</v>
      </c>
      <c r="AF1799">
        <v>-8819.02</v>
      </c>
      <c r="AG1799">
        <f t="shared" si="250"/>
        <v>1216.4233999999997</v>
      </c>
      <c r="AH1799">
        <v>-0.209809</v>
      </c>
      <c r="AJ1799">
        <v>-8899.02</v>
      </c>
      <c r="AK1799">
        <f t="shared" si="247"/>
        <v>1048.4593000000004</v>
      </c>
      <c r="AL1799">
        <v>-0.209809</v>
      </c>
    </row>
    <row r="1800" spans="8:38" x14ac:dyDescent="0.3">
      <c r="H1800">
        <v>-13593.8</v>
      </c>
      <c r="J1800">
        <v>-0.186083</v>
      </c>
      <c r="P1800">
        <v>-9528.92</v>
      </c>
      <c r="Q1800">
        <f t="shared" si="248"/>
        <v>390.70118000000002</v>
      </c>
      <c r="R1800">
        <v>-0.186083</v>
      </c>
      <c r="AB1800">
        <v>-8878.98</v>
      </c>
      <c r="AC1800">
        <f t="shared" si="249"/>
        <v>1101.8886999999995</v>
      </c>
      <c r="AD1800">
        <v>-0.209809</v>
      </c>
      <c r="AF1800">
        <v>-8828.98</v>
      </c>
      <c r="AG1800">
        <f t="shared" si="250"/>
        <v>1206.4634000000005</v>
      </c>
      <c r="AH1800">
        <v>-0.209809</v>
      </c>
      <c r="AJ1800">
        <v>-8908.91</v>
      </c>
      <c r="AK1800">
        <f t="shared" si="247"/>
        <v>1038.569300000001</v>
      </c>
      <c r="AL1800">
        <v>-0.209809</v>
      </c>
    </row>
    <row r="1801" spans="8:38" x14ac:dyDescent="0.3">
      <c r="H1801">
        <v>-13609.8</v>
      </c>
      <c r="J1801">
        <v>-0.186083</v>
      </c>
      <c r="P1801">
        <v>-9538.77</v>
      </c>
      <c r="Q1801">
        <f t="shared" si="248"/>
        <v>380.85117999999966</v>
      </c>
      <c r="R1801">
        <v>-0.209809</v>
      </c>
      <c r="AB1801">
        <v>-8888.89</v>
      </c>
      <c r="AC1801">
        <f t="shared" si="249"/>
        <v>1091.9786999999997</v>
      </c>
      <c r="AD1801">
        <v>-0.186083</v>
      </c>
      <c r="AF1801">
        <v>-8838.98</v>
      </c>
      <c r="AG1801">
        <f t="shared" si="250"/>
        <v>1196.4634000000005</v>
      </c>
      <c r="AH1801">
        <v>-0.209809</v>
      </c>
      <c r="AJ1801">
        <v>-8919.02</v>
      </c>
      <c r="AK1801">
        <f t="shared" si="247"/>
        <v>1028.4593000000004</v>
      </c>
      <c r="AL1801">
        <v>-0.209809</v>
      </c>
    </row>
    <row r="1802" spans="8:38" x14ac:dyDescent="0.3">
      <c r="H1802">
        <v>-13625.9</v>
      </c>
      <c r="J1802">
        <v>-0.209809</v>
      </c>
      <c r="P1802">
        <v>-9548.85</v>
      </c>
      <c r="Q1802">
        <f t="shared" si="248"/>
        <v>370.77117999999973</v>
      </c>
      <c r="R1802">
        <v>-0.209809</v>
      </c>
      <c r="AB1802">
        <v>-8898.9599999999991</v>
      </c>
      <c r="AC1802">
        <f t="shared" si="249"/>
        <v>1081.9087</v>
      </c>
      <c r="AD1802">
        <v>-0.209809</v>
      </c>
      <c r="AF1802">
        <v>-8848.9599999999991</v>
      </c>
      <c r="AG1802">
        <f t="shared" si="250"/>
        <v>1186.483400000001</v>
      </c>
      <c r="AH1802">
        <v>-0.209809</v>
      </c>
      <c r="AJ1802">
        <v>-8928.99</v>
      </c>
      <c r="AK1802">
        <f t="shared" si="247"/>
        <v>1018.4893000000011</v>
      </c>
      <c r="AL1802">
        <v>-0.209809</v>
      </c>
    </row>
    <row r="1803" spans="8:38" x14ac:dyDescent="0.3">
      <c r="H1803">
        <v>-13641.6</v>
      </c>
      <c r="J1803">
        <v>-0.186083</v>
      </c>
      <c r="P1803">
        <v>-9558.93</v>
      </c>
      <c r="Q1803">
        <f t="shared" si="248"/>
        <v>360.6911799999998</v>
      </c>
      <c r="R1803">
        <v>-0.209809</v>
      </c>
      <c r="AB1803">
        <v>-8908.89</v>
      </c>
      <c r="AC1803">
        <f t="shared" si="249"/>
        <v>1071.9786999999997</v>
      </c>
      <c r="AD1803">
        <v>-0.209809</v>
      </c>
      <c r="AF1803">
        <v>-8859</v>
      </c>
      <c r="AG1803">
        <f t="shared" si="250"/>
        <v>1176.4434000000001</v>
      </c>
      <c r="AH1803">
        <v>-0.209809</v>
      </c>
      <c r="AJ1803">
        <v>-8939.07</v>
      </c>
      <c r="AK1803">
        <f t="shared" si="247"/>
        <v>1008.4093000000012</v>
      </c>
      <c r="AL1803">
        <v>-0.209809</v>
      </c>
    </row>
    <row r="1804" spans="8:38" x14ac:dyDescent="0.3">
      <c r="H1804">
        <v>-13657.9</v>
      </c>
      <c r="J1804">
        <v>-0.209809</v>
      </c>
      <c r="P1804">
        <v>-9568.83</v>
      </c>
      <c r="Q1804">
        <f t="shared" si="248"/>
        <v>350.79118000000017</v>
      </c>
      <c r="R1804">
        <v>-0.209809</v>
      </c>
      <c r="AB1804">
        <v>-8919.01</v>
      </c>
      <c r="AC1804">
        <f t="shared" si="249"/>
        <v>1061.8586999999989</v>
      </c>
      <c r="AD1804">
        <v>-0.209809</v>
      </c>
      <c r="AF1804">
        <v>-8869.01</v>
      </c>
      <c r="AG1804">
        <f t="shared" si="250"/>
        <v>1166.4333999999999</v>
      </c>
      <c r="AH1804">
        <v>-0.186083</v>
      </c>
      <c r="AJ1804">
        <v>-8948.9699999999993</v>
      </c>
      <c r="AK1804">
        <f t="shared" si="247"/>
        <v>998.50930000000153</v>
      </c>
      <c r="AL1804">
        <v>-0.209809</v>
      </c>
    </row>
    <row r="1805" spans="8:38" x14ac:dyDescent="0.3">
      <c r="H1805">
        <v>-13673.7</v>
      </c>
      <c r="J1805">
        <v>-0.209809</v>
      </c>
      <c r="P1805">
        <v>-9578.92</v>
      </c>
      <c r="Q1805">
        <f t="shared" si="248"/>
        <v>340.70118000000002</v>
      </c>
      <c r="R1805">
        <v>-0.186083</v>
      </c>
      <c r="AB1805">
        <v>-8928.9699999999993</v>
      </c>
      <c r="AC1805">
        <f t="shared" si="249"/>
        <v>1051.8986999999997</v>
      </c>
      <c r="AD1805">
        <v>-0.186083</v>
      </c>
      <c r="AF1805">
        <v>-8878.93</v>
      </c>
      <c r="AG1805">
        <f t="shared" si="250"/>
        <v>1156.5133999999998</v>
      </c>
      <c r="AH1805">
        <v>-0.209809</v>
      </c>
      <c r="AJ1805">
        <v>-8959.0300000000007</v>
      </c>
      <c r="AK1805">
        <f t="shared" si="247"/>
        <v>988.44930000000022</v>
      </c>
      <c r="AL1805">
        <v>-0.209809</v>
      </c>
    </row>
    <row r="1806" spans="8:38" x14ac:dyDescent="0.3">
      <c r="H1806">
        <v>-13690</v>
      </c>
      <c r="J1806">
        <v>-0.209809</v>
      </c>
      <c r="P1806">
        <v>-9588.8700000000008</v>
      </c>
      <c r="Q1806">
        <f t="shared" si="248"/>
        <v>330.75117999999929</v>
      </c>
      <c r="R1806">
        <v>-0.186083</v>
      </c>
      <c r="AB1806">
        <v>-8938.9500000000007</v>
      </c>
      <c r="AC1806">
        <f t="shared" si="249"/>
        <v>1041.9186999999984</v>
      </c>
      <c r="AD1806">
        <v>-0.209809</v>
      </c>
      <c r="AF1806">
        <v>-8888.98</v>
      </c>
      <c r="AG1806">
        <f t="shared" si="250"/>
        <v>1146.4634000000005</v>
      </c>
      <c r="AH1806">
        <v>-0.209809</v>
      </c>
      <c r="AJ1806">
        <v>-8969</v>
      </c>
      <c r="AK1806">
        <f t="shared" si="247"/>
        <v>978.47930000000088</v>
      </c>
      <c r="AL1806">
        <v>-0.209809</v>
      </c>
    </row>
    <row r="1807" spans="8:38" x14ac:dyDescent="0.3">
      <c r="H1807">
        <v>-13705.8</v>
      </c>
      <c r="J1807">
        <v>-0.186083</v>
      </c>
      <c r="P1807">
        <v>-9598.91</v>
      </c>
      <c r="Q1807">
        <f t="shared" si="248"/>
        <v>320.71118000000024</v>
      </c>
      <c r="R1807">
        <v>-0.209809</v>
      </c>
      <c r="AB1807">
        <v>-8948.99</v>
      </c>
      <c r="AC1807">
        <f t="shared" si="249"/>
        <v>1031.8786999999993</v>
      </c>
      <c r="AD1807">
        <v>-0.209809</v>
      </c>
      <c r="AF1807">
        <v>-8898.99</v>
      </c>
      <c r="AG1807">
        <f t="shared" si="250"/>
        <v>1136.4534000000003</v>
      </c>
      <c r="AH1807">
        <v>-0.209809</v>
      </c>
      <c r="AJ1807">
        <v>-8979.0499999999993</v>
      </c>
      <c r="AK1807">
        <f t="shared" ref="AK1807:AK1870" si="251">AJ1807+$AK$906</f>
        <v>968.4293000000016</v>
      </c>
      <c r="AL1807">
        <v>-0.209809</v>
      </c>
    </row>
    <row r="1808" spans="8:38" x14ac:dyDescent="0.3">
      <c r="H1808">
        <v>-13721.7</v>
      </c>
      <c r="J1808">
        <v>-0.209809</v>
      </c>
      <c r="P1808">
        <v>-9608.8799999999992</v>
      </c>
      <c r="Q1808">
        <f t="shared" si="248"/>
        <v>310.7411800000009</v>
      </c>
      <c r="R1808">
        <v>-0.186083</v>
      </c>
      <c r="AB1808">
        <v>-8959.02</v>
      </c>
      <c r="AC1808">
        <f t="shared" si="249"/>
        <v>1021.8486999999986</v>
      </c>
      <c r="AD1808">
        <v>-0.209809</v>
      </c>
      <c r="AF1808">
        <v>-8908.9699999999993</v>
      </c>
      <c r="AG1808">
        <f t="shared" si="250"/>
        <v>1126.4734000000008</v>
      </c>
      <c r="AH1808">
        <v>-0.209809</v>
      </c>
      <c r="AJ1808">
        <v>-8989</v>
      </c>
      <c r="AK1808">
        <f t="shared" si="251"/>
        <v>958.47930000000088</v>
      </c>
      <c r="AL1808">
        <v>-0.209809</v>
      </c>
    </row>
    <row r="1809" spans="8:38" x14ac:dyDescent="0.3">
      <c r="H1809">
        <v>-13737.7</v>
      </c>
      <c r="J1809">
        <v>-0.186083</v>
      </c>
      <c r="P1809">
        <v>-9618.89</v>
      </c>
      <c r="Q1809">
        <f t="shared" ref="Q1809:Q1847" si="252">P1809+$Q$844</f>
        <v>300.73118000000068</v>
      </c>
      <c r="R1809">
        <v>-0.209809</v>
      </c>
      <c r="AB1809">
        <v>-8969</v>
      </c>
      <c r="AC1809">
        <f t="shared" si="249"/>
        <v>1011.8686999999991</v>
      </c>
      <c r="AD1809">
        <v>-0.209809</v>
      </c>
      <c r="AF1809">
        <v>-8918.92</v>
      </c>
      <c r="AG1809">
        <f t="shared" si="250"/>
        <v>1116.5234</v>
      </c>
      <c r="AH1809">
        <v>-0.186083</v>
      </c>
      <c r="AJ1809">
        <v>-8999.0300000000007</v>
      </c>
      <c r="AK1809">
        <f t="shared" si="251"/>
        <v>948.44930000000022</v>
      </c>
      <c r="AL1809">
        <v>-0.209809</v>
      </c>
    </row>
    <row r="1810" spans="8:38" x14ac:dyDescent="0.3">
      <c r="H1810">
        <v>-13753.6</v>
      </c>
      <c r="J1810">
        <v>-0.209809</v>
      </c>
      <c r="P1810">
        <v>-9628.91</v>
      </c>
      <c r="Q1810">
        <f t="shared" si="252"/>
        <v>290.71118000000024</v>
      </c>
      <c r="R1810">
        <v>-0.209809</v>
      </c>
      <c r="AB1810">
        <v>-8979.02</v>
      </c>
      <c r="AC1810">
        <f t="shared" ref="AC1810:AC1873" si="253">AB1810+$AC$909</f>
        <v>1001.8486999999986</v>
      </c>
      <c r="AD1810">
        <v>-0.186083</v>
      </c>
      <c r="AF1810">
        <v>-8928.9599999999991</v>
      </c>
      <c r="AG1810">
        <f t="shared" si="250"/>
        <v>1106.483400000001</v>
      </c>
      <c r="AH1810">
        <v>-0.209809</v>
      </c>
      <c r="AJ1810">
        <v>-9009.0499999999993</v>
      </c>
      <c r="AK1810">
        <f t="shared" si="251"/>
        <v>938.4293000000016</v>
      </c>
      <c r="AL1810">
        <v>-0.209809</v>
      </c>
    </row>
    <row r="1811" spans="8:38" x14ac:dyDescent="0.3">
      <c r="H1811">
        <v>-13769.8</v>
      </c>
      <c r="J1811">
        <v>-0.186083</v>
      </c>
      <c r="P1811">
        <v>-9638.99</v>
      </c>
      <c r="Q1811">
        <f t="shared" si="252"/>
        <v>280.63118000000031</v>
      </c>
      <c r="R1811">
        <v>-0.186083</v>
      </c>
      <c r="AB1811">
        <v>-8988.98</v>
      </c>
      <c r="AC1811">
        <f t="shared" si="253"/>
        <v>991.88869999999952</v>
      </c>
      <c r="AD1811">
        <v>-0.209809</v>
      </c>
      <c r="AF1811">
        <v>-8938.9699999999993</v>
      </c>
      <c r="AG1811">
        <f t="shared" si="250"/>
        <v>1096.4734000000008</v>
      </c>
      <c r="AH1811">
        <v>-0.209809</v>
      </c>
      <c r="AJ1811">
        <v>-9018.98</v>
      </c>
      <c r="AK1811">
        <f t="shared" si="251"/>
        <v>928.49930000000131</v>
      </c>
      <c r="AL1811">
        <v>-0.209809</v>
      </c>
    </row>
    <row r="1812" spans="8:38" x14ac:dyDescent="0.3">
      <c r="H1812">
        <v>-13785.7</v>
      </c>
      <c r="J1812">
        <v>-0.209809</v>
      </c>
      <c r="P1812">
        <v>-9648.91</v>
      </c>
      <c r="Q1812">
        <f t="shared" si="252"/>
        <v>270.71118000000024</v>
      </c>
      <c r="R1812">
        <v>-0.209809</v>
      </c>
      <c r="AB1812">
        <v>-8998.98</v>
      </c>
      <c r="AC1812">
        <f t="shared" si="253"/>
        <v>981.88869999999952</v>
      </c>
      <c r="AD1812">
        <v>-0.209809</v>
      </c>
      <c r="AF1812">
        <v>-8948.99</v>
      </c>
      <c r="AG1812">
        <f t="shared" si="250"/>
        <v>1086.4534000000003</v>
      </c>
      <c r="AH1812">
        <v>-0.209809</v>
      </c>
      <c r="AJ1812">
        <v>-9028.99</v>
      </c>
      <c r="AK1812">
        <f t="shared" si="251"/>
        <v>918.48930000000109</v>
      </c>
      <c r="AL1812">
        <v>-0.209809</v>
      </c>
    </row>
    <row r="1813" spans="8:38" x14ac:dyDescent="0.3">
      <c r="H1813">
        <v>-13801.8</v>
      </c>
      <c r="J1813">
        <v>-0.209809</v>
      </c>
      <c r="P1813">
        <v>-9658.86</v>
      </c>
      <c r="Q1813">
        <f t="shared" si="252"/>
        <v>260.76117999999951</v>
      </c>
      <c r="R1813">
        <v>-0.209809</v>
      </c>
      <c r="AB1813">
        <v>-9009</v>
      </c>
      <c r="AC1813">
        <f t="shared" si="253"/>
        <v>971.86869999999908</v>
      </c>
      <c r="AD1813">
        <v>-0.209809</v>
      </c>
      <c r="AF1813">
        <v>-8958.98</v>
      </c>
      <c r="AG1813">
        <f t="shared" si="250"/>
        <v>1076.4634000000005</v>
      </c>
      <c r="AH1813">
        <v>-0.209809</v>
      </c>
      <c r="AJ1813">
        <v>-9038.98</v>
      </c>
      <c r="AK1813">
        <f t="shared" si="251"/>
        <v>908.49930000000131</v>
      </c>
      <c r="AL1813">
        <v>-0.209809</v>
      </c>
    </row>
    <row r="1814" spans="8:38" x14ac:dyDescent="0.3">
      <c r="H1814">
        <v>-13817.8</v>
      </c>
      <c r="J1814">
        <v>-0.186083</v>
      </c>
      <c r="P1814">
        <v>-9669.02</v>
      </c>
      <c r="Q1814">
        <f t="shared" si="252"/>
        <v>250.60117999999966</v>
      </c>
      <c r="R1814">
        <v>-0.209809</v>
      </c>
      <c r="AB1814">
        <v>-9019.01</v>
      </c>
      <c r="AC1814">
        <f t="shared" si="253"/>
        <v>961.85869999999886</v>
      </c>
      <c r="AD1814">
        <v>-0.209809</v>
      </c>
      <c r="AF1814">
        <v>-8969.02</v>
      </c>
      <c r="AG1814">
        <f t="shared" si="250"/>
        <v>1066.4233999999997</v>
      </c>
      <c r="AH1814">
        <v>-0.209809</v>
      </c>
      <c r="AJ1814">
        <v>-9048.9599999999991</v>
      </c>
      <c r="AK1814">
        <f t="shared" si="251"/>
        <v>898.51930000000175</v>
      </c>
      <c r="AL1814">
        <v>-0.209809</v>
      </c>
    </row>
    <row r="1815" spans="8:38" x14ac:dyDescent="0.3">
      <c r="H1815">
        <v>-13833.7</v>
      </c>
      <c r="J1815">
        <v>-0.209809</v>
      </c>
      <c r="P1815">
        <v>-9678.9</v>
      </c>
      <c r="Q1815">
        <f t="shared" si="252"/>
        <v>240.72118000000046</v>
      </c>
      <c r="R1815">
        <v>-0.209809</v>
      </c>
      <c r="AB1815">
        <v>-9028.9599999999991</v>
      </c>
      <c r="AC1815">
        <f t="shared" si="253"/>
        <v>951.90869999999995</v>
      </c>
      <c r="AD1815">
        <v>-0.209809</v>
      </c>
      <c r="AF1815">
        <v>-8979.07</v>
      </c>
      <c r="AG1815">
        <f t="shared" ref="AG1815:AG1878" si="254">AF1815+$AG$914</f>
        <v>1056.3734000000004</v>
      </c>
      <c r="AH1815">
        <v>-0.209809</v>
      </c>
      <c r="AJ1815">
        <v>-9058.92</v>
      </c>
      <c r="AK1815">
        <f t="shared" si="251"/>
        <v>888.5593000000008</v>
      </c>
      <c r="AL1815">
        <v>-0.209809</v>
      </c>
    </row>
    <row r="1816" spans="8:38" x14ac:dyDescent="0.3">
      <c r="H1816">
        <v>-13849.7</v>
      </c>
      <c r="J1816">
        <v>-0.209809</v>
      </c>
      <c r="P1816">
        <v>-9688.94</v>
      </c>
      <c r="Q1816">
        <f t="shared" si="252"/>
        <v>230.68117999999959</v>
      </c>
      <c r="R1816">
        <v>-0.186083</v>
      </c>
      <c r="AB1816">
        <v>-9038.98</v>
      </c>
      <c r="AC1816">
        <f t="shared" si="253"/>
        <v>941.88869999999952</v>
      </c>
      <c r="AD1816">
        <v>-0.209809</v>
      </c>
      <c r="AF1816">
        <v>-8988.98</v>
      </c>
      <c r="AG1816">
        <f t="shared" si="254"/>
        <v>1046.4634000000005</v>
      </c>
      <c r="AH1816">
        <v>-0.209809</v>
      </c>
      <c r="AJ1816">
        <v>-9068.9699999999993</v>
      </c>
      <c r="AK1816">
        <f t="shared" si="251"/>
        <v>878.50930000000153</v>
      </c>
      <c r="AL1816">
        <v>-0.209809</v>
      </c>
    </row>
    <row r="1817" spans="8:38" x14ac:dyDescent="0.3">
      <c r="H1817">
        <v>-13866</v>
      </c>
      <c r="J1817">
        <v>-0.209809</v>
      </c>
      <c r="P1817">
        <v>-9698.92</v>
      </c>
      <c r="Q1817">
        <f t="shared" si="252"/>
        <v>220.70118000000002</v>
      </c>
      <c r="R1817">
        <v>-0.209809</v>
      </c>
      <c r="AB1817">
        <v>-9048.93</v>
      </c>
      <c r="AC1817">
        <f t="shared" si="253"/>
        <v>931.93869999999879</v>
      </c>
      <c r="AD1817">
        <v>-0.209809</v>
      </c>
      <c r="AF1817">
        <v>-8999.0499999999993</v>
      </c>
      <c r="AG1817">
        <f t="shared" si="254"/>
        <v>1036.3934000000008</v>
      </c>
      <c r="AH1817">
        <v>-0.209809</v>
      </c>
      <c r="AJ1817">
        <v>-9078.94</v>
      </c>
      <c r="AK1817">
        <f t="shared" si="251"/>
        <v>868.53930000000037</v>
      </c>
      <c r="AL1817">
        <v>-0.209809</v>
      </c>
    </row>
    <row r="1818" spans="8:38" x14ac:dyDescent="0.3">
      <c r="H1818">
        <v>-13881.7</v>
      </c>
      <c r="J1818">
        <v>-0.186083</v>
      </c>
      <c r="P1818">
        <v>-9709.0300000000007</v>
      </c>
      <c r="Q1818">
        <f t="shared" si="252"/>
        <v>210.59117999999944</v>
      </c>
      <c r="R1818">
        <v>-0.209809</v>
      </c>
      <c r="AB1818">
        <v>-9058.9599999999991</v>
      </c>
      <c r="AC1818">
        <f t="shared" si="253"/>
        <v>921.90869999999995</v>
      </c>
      <c r="AD1818">
        <v>-0.209809</v>
      </c>
      <c r="AF1818">
        <v>-9008.98</v>
      </c>
      <c r="AG1818">
        <f t="shared" si="254"/>
        <v>1026.4634000000005</v>
      </c>
      <c r="AH1818">
        <v>-0.209809</v>
      </c>
      <c r="AJ1818">
        <v>-9088.94</v>
      </c>
      <c r="AK1818">
        <f t="shared" si="251"/>
        <v>858.53930000000037</v>
      </c>
      <c r="AL1818">
        <v>-0.209809</v>
      </c>
    </row>
    <row r="1819" spans="8:38" x14ac:dyDescent="0.3">
      <c r="H1819">
        <v>-13897.6</v>
      </c>
      <c r="J1819">
        <v>-0.209809</v>
      </c>
      <c r="P1819">
        <v>-9718.9500000000007</v>
      </c>
      <c r="Q1819">
        <f t="shared" si="252"/>
        <v>200.67117999999937</v>
      </c>
      <c r="R1819">
        <v>-0.186083</v>
      </c>
      <c r="AB1819">
        <v>-9068.9699999999993</v>
      </c>
      <c r="AC1819">
        <f t="shared" si="253"/>
        <v>911.89869999999974</v>
      </c>
      <c r="AD1819">
        <v>-0.209809</v>
      </c>
      <c r="AF1819">
        <v>-9019.0400000000009</v>
      </c>
      <c r="AG1819">
        <f t="shared" si="254"/>
        <v>1016.4033999999992</v>
      </c>
      <c r="AH1819">
        <v>-0.209809</v>
      </c>
      <c r="AJ1819">
        <v>-9098.9500000000007</v>
      </c>
      <c r="AK1819">
        <f t="shared" si="251"/>
        <v>848.52930000000015</v>
      </c>
      <c r="AL1819">
        <v>-0.209809</v>
      </c>
    </row>
    <row r="1820" spans="8:38" x14ac:dyDescent="0.3">
      <c r="H1820">
        <v>-13913.8</v>
      </c>
      <c r="J1820">
        <v>-0.186083</v>
      </c>
      <c r="P1820">
        <v>-9729</v>
      </c>
      <c r="Q1820">
        <f t="shared" si="252"/>
        <v>190.62118000000009</v>
      </c>
      <c r="R1820">
        <v>-0.209809</v>
      </c>
      <c r="AB1820">
        <v>-9078.9699999999993</v>
      </c>
      <c r="AC1820">
        <f t="shared" si="253"/>
        <v>901.89869999999974</v>
      </c>
      <c r="AD1820">
        <v>-0.209809</v>
      </c>
      <c r="AF1820">
        <v>-9028.9599999999991</v>
      </c>
      <c r="AG1820">
        <f t="shared" si="254"/>
        <v>1006.483400000001</v>
      </c>
      <c r="AH1820">
        <v>-0.209809</v>
      </c>
      <c r="AJ1820">
        <v>-9108.92</v>
      </c>
      <c r="AK1820">
        <f t="shared" si="251"/>
        <v>838.5593000000008</v>
      </c>
      <c r="AL1820">
        <v>-0.209809</v>
      </c>
    </row>
    <row r="1821" spans="8:38" x14ac:dyDescent="0.3">
      <c r="H1821">
        <v>-13929.5</v>
      </c>
      <c r="J1821">
        <v>-0.186083</v>
      </c>
      <c r="P1821">
        <v>-9739.0499999999993</v>
      </c>
      <c r="Q1821">
        <f t="shared" si="252"/>
        <v>180.57118000000082</v>
      </c>
      <c r="R1821">
        <v>-0.209809</v>
      </c>
      <c r="AB1821">
        <v>-9088.94</v>
      </c>
      <c r="AC1821">
        <f t="shared" si="253"/>
        <v>891.92869999999857</v>
      </c>
      <c r="AD1821">
        <v>-0.209809</v>
      </c>
      <c r="AF1821">
        <v>-9038.99</v>
      </c>
      <c r="AG1821">
        <f t="shared" si="254"/>
        <v>996.45340000000033</v>
      </c>
      <c r="AH1821">
        <v>-0.209809</v>
      </c>
      <c r="AJ1821">
        <v>-9118.9500000000007</v>
      </c>
      <c r="AK1821">
        <f t="shared" si="251"/>
        <v>828.52930000000015</v>
      </c>
      <c r="AL1821">
        <v>-0.209809</v>
      </c>
    </row>
    <row r="1822" spans="8:38" x14ac:dyDescent="0.3">
      <c r="H1822">
        <v>-13946</v>
      </c>
      <c r="J1822">
        <v>-0.186083</v>
      </c>
      <c r="P1822">
        <v>-9749</v>
      </c>
      <c r="Q1822">
        <f t="shared" si="252"/>
        <v>170.62118000000009</v>
      </c>
      <c r="R1822">
        <v>-0.209809</v>
      </c>
      <c r="AB1822">
        <v>-9098.8700000000008</v>
      </c>
      <c r="AC1822">
        <f t="shared" si="253"/>
        <v>881.99869999999828</v>
      </c>
      <c r="AD1822">
        <v>-0.209809</v>
      </c>
      <c r="AF1822">
        <v>-9049.02</v>
      </c>
      <c r="AG1822">
        <f t="shared" si="254"/>
        <v>986.42339999999967</v>
      </c>
      <c r="AH1822">
        <v>-0.186083</v>
      </c>
      <c r="AJ1822">
        <v>-9128.9699999999993</v>
      </c>
      <c r="AK1822">
        <f t="shared" si="251"/>
        <v>818.50930000000153</v>
      </c>
      <c r="AL1822">
        <v>-0.209809</v>
      </c>
    </row>
    <row r="1823" spans="8:38" x14ac:dyDescent="0.3">
      <c r="H1823">
        <v>-13961.6</v>
      </c>
      <c r="J1823">
        <v>-0.209809</v>
      </c>
      <c r="P1823">
        <v>-9758.99</v>
      </c>
      <c r="Q1823">
        <f t="shared" si="252"/>
        <v>160.63118000000031</v>
      </c>
      <c r="R1823">
        <v>-0.186083</v>
      </c>
      <c r="AB1823">
        <v>-9109</v>
      </c>
      <c r="AC1823">
        <f t="shared" si="253"/>
        <v>871.86869999999908</v>
      </c>
      <c r="AD1823">
        <v>-0.186083</v>
      </c>
      <c r="AF1823">
        <v>-9058.9699999999993</v>
      </c>
      <c r="AG1823">
        <f t="shared" si="254"/>
        <v>976.47340000000077</v>
      </c>
      <c r="AH1823">
        <v>-0.209809</v>
      </c>
      <c r="AJ1823">
        <v>-9138.9599999999991</v>
      </c>
      <c r="AK1823">
        <f t="shared" si="251"/>
        <v>808.51930000000175</v>
      </c>
      <c r="AL1823">
        <v>-0.209809</v>
      </c>
    </row>
    <row r="1824" spans="8:38" x14ac:dyDescent="0.3">
      <c r="H1824">
        <v>-13977.7</v>
      </c>
      <c r="J1824">
        <v>-0.209809</v>
      </c>
      <c r="P1824">
        <v>-9768.94</v>
      </c>
      <c r="Q1824">
        <f t="shared" si="252"/>
        <v>150.68117999999959</v>
      </c>
      <c r="R1824">
        <v>-0.209809</v>
      </c>
      <c r="AB1824">
        <v>-9118.92</v>
      </c>
      <c r="AC1824">
        <f t="shared" si="253"/>
        <v>861.94869999999901</v>
      </c>
      <c r="AD1824">
        <v>-0.186083</v>
      </c>
      <c r="AF1824">
        <v>-9068.9599999999991</v>
      </c>
      <c r="AG1824">
        <f t="shared" si="254"/>
        <v>966.48340000000098</v>
      </c>
      <c r="AH1824">
        <v>-0.209809</v>
      </c>
      <c r="AJ1824">
        <v>-9148.9599999999991</v>
      </c>
      <c r="AK1824">
        <f t="shared" si="251"/>
        <v>798.51930000000175</v>
      </c>
      <c r="AL1824">
        <v>-0.209809</v>
      </c>
    </row>
    <row r="1825" spans="8:38" x14ac:dyDescent="0.3">
      <c r="H1825">
        <v>-13993.9</v>
      </c>
      <c r="J1825">
        <v>-0.209809</v>
      </c>
      <c r="P1825">
        <v>-9779.01</v>
      </c>
      <c r="Q1825">
        <f t="shared" si="252"/>
        <v>140.61117999999988</v>
      </c>
      <c r="R1825">
        <v>-0.209809</v>
      </c>
      <c r="AB1825">
        <v>-9128.98</v>
      </c>
      <c r="AC1825">
        <f t="shared" si="253"/>
        <v>851.88869999999952</v>
      </c>
      <c r="AD1825">
        <v>-0.209809</v>
      </c>
      <c r="AF1825">
        <v>-9079</v>
      </c>
      <c r="AG1825">
        <f t="shared" si="254"/>
        <v>956.44340000000011</v>
      </c>
      <c r="AH1825">
        <v>-0.209809</v>
      </c>
      <c r="AJ1825">
        <v>-9158.91</v>
      </c>
      <c r="AK1825">
        <f t="shared" si="251"/>
        <v>788.56930000000102</v>
      </c>
      <c r="AL1825">
        <v>-0.209809</v>
      </c>
    </row>
    <row r="1826" spans="8:38" x14ac:dyDescent="0.3">
      <c r="H1826">
        <v>-14009.7</v>
      </c>
      <c r="J1826">
        <v>-0.186083</v>
      </c>
      <c r="P1826">
        <v>-9788.91</v>
      </c>
      <c r="Q1826">
        <f t="shared" si="252"/>
        <v>130.71118000000024</v>
      </c>
      <c r="R1826">
        <v>-0.186083</v>
      </c>
      <c r="AB1826">
        <v>-9138.9500000000007</v>
      </c>
      <c r="AC1826">
        <f t="shared" si="253"/>
        <v>841.91869999999835</v>
      </c>
      <c r="AD1826">
        <v>-0.209809</v>
      </c>
      <c r="AF1826">
        <v>-9088.99</v>
      </c>
      <c r="AG1826">
        <f t="shared" si="254"/>
        <v>946.45340000000033</v>
      </c>
      <c r="AH1826">
        <v>-0.209809</v>
      </c>
      <c r="AJ1826">
        <v>-9168.9500000000007</v>
      </c>
      <c r="AK1826">
        <f t="shared" si="251"/>
        <v>778.52930000000015</v>
      </c>
      <c r="AL1826">
        <v>-0.209809</v>
      </c>
    </row>
    <row r="1827" spans="8:38" x14ac:dyDescent="0.3">
      <c r="H1827">
        <v>-14025.7</v>
      </c>
      <c r="J1827">
        <v>-0.209809</v>
      </c>
      <c r="P1827">
        <v>-9798.92</v>
      </c>
      <c r="Q1827">
        <f t="shared" si="252"/>
        <v>120.70118000000002</v>
      </c>
      <c r="R1827">
        <v>-0.209809</v>
      </c>
      <c r="AB1827">
        <v>-9148.98</v>
      </c>
      <c r="AC1827">
        <f t="shared" si="253"/>
        <v>831.88869999999952</v>
      </c>
      <c r="AD1827">
        <v>-0.209809</v>
      </c>
      <c r="AF1827">
        <v>-9098.9699999999993</v>
      </c>
      <c r="AG1827">
        <f t="shared" si="254"/>
        <v>936.47340000000077</v>
      </c>
      <c r="AH1827">
        <v>-0.209809</v>
      </c>
      <c r="AJ1827">
        <v>-9178.91</v>
      </c>
      <c r="AK1827">
        <f t="shared" si="251"/>
        <v>768.56930000000102</v>
      </c>
      <c r="AL1827">
        <v>-0.186083</v>
      </c>
    </row>
    <row r="1828" spans="8:38" x14ac:dyDescent="0.3">
      <c r="H1828">
        <v>-14041.7</v>
      </c>
      <c r="J1828">
        <v>-0.209809</v>
      </c>
      <c r="P1828">
        <v>-9808.89</v>
      </c>
      <c r="Q1828">
        <f t="shared" si="252"/>
        <v>110.73118000000068</v>
      </c>
      <c r="R1828">
        <v>-0.209809</v>
      </c>
      <c r="AB1828">
        <v>-9158.9500000000007</v>
      </c>
      <c r="AC1828">
        <f t="shared" si="253"/>
        <v>821.91869999999835</v>
      </c>
      <c r="AD1828">
        <v>-0.209809</v>
      </c>
      <c r="AF1828">
        <v>-9108.98</v>
      </c>
      <c r="AG1828">
        <f t="shared" si="254"/>
        <v>926.46340000000055</v>
      </c>
      <c r="AH1828">
        <v>-0.186083</v>
      </c>
      <c r="AJ1828">
        <v>-9188.9599999999991</v>
      </c>
      <c r="AK1828">
        <f t="shared" si="251"/>
        <v>758.51930000000175</v>
      </c>
      <c r="AL1828">
        <v>-0.209809</v>
      </c>
    </row>
    <row r="1829" spans="8:38" x14ac:dyDescent="0.3">
      <c r="H1829">
        <v>-14058</v>
      </c>
      <c r="J1829">
        <v>-0.186083</v>
      </c>
      <c r="P1829">
        <v>-9818.92</v>
      </c>
      <c r="Q1829">
        <f t="shared" si="252"/>
        <v>100.70118000000002</v>
      </c>
      <c r="R1829">
        <v>-0.209809</v>
      </c>
      <c r="AB1829">
        <v>-9168.9500000000007</v>
      </c>
      <c r="AC1829">
        <f t="shared" si="253"/>
        <v>811.91869999999835</v>
      </c>
      <c r="AD1829">
        <v>-0.209809</v>
      </c>
      <c r="AF1829">
        <v>-9118.92</v>
      </c>
      <c r="AG1829">
        <f t="shared" si="254"/>
        <v>916.52340000000004</v>
      </c>
      <c r="AH1829">
        <v>-0.209809</v>
      </c>
      <c r="AJ1829">
        <v>-9198.91</v>
      </c>
      <c r="AK1829">
        <f t="shared" si="251"/>
        <v>748.56930000000102</v>
      </c>
      <c r="AL1829">
        <v>-0.186083</v>
      </c>
    </row>
    <row r="1830" spans="8:38" x14ac:dyDescent="0.3">
      <c r="H1830">
        <v>-14073.3</v>
      </c>
      <c r="J1830">
        <v>-0.209809</v>
      </c>
      <c r="P1830">
        <v>-9828.9</v>
      </c>
      <c r="Q1830">
        <f t="shared" si="252"/>
        <v>90.721180000000459</v>
      </c>
      <c r="R1830">
        <v>-0.209809</v>
      </c>
      <c r="AB1830">
        <v>-9178.9599999999991</v>
      </c>
      <c r="AC1830">
        <f t="shared" si="253"/>
        <v>801.90869999999995</v>
      </c>
      <c r="AD1830">
        <v>-0.209809</v>
      </c>
      <c r="AF1830">
        <v>-9128.93</v>
      </c>
      <c r="AG1830">
        <f t="shared" si="254"/>
        <v>906.51339999999982</v>
      </c>
      <c r="AH1830">
        <v>-0.209809</v>
      </c>
      <c r="AJ1830">
        <v>-9208.92</v>
      </c>
      <c r="AK1830">
        <f t="shared" si="251"/>
        <v>738.5593000000008</v>
      </c>
      <c r="AL1830">
        <v>-0.209809</v>
      </c>
    </row>
    <row r="1831" spans="8:38" x14ac:dyDescent="0.3">
      <c r="H1831">
        <v>-14089.8</v>
      </c>
      <c r="J1831">
        <v>-0.209809</v>
      </c>
      <c r="P1831">
        <v>-9838.92</v>
      </c>
      <c r="Q1831">
        <f t="shared" si="252"/>
        <v>80.701180000000022</v>
      </c>
      <c r="R1831">
        <v>-0.209809</v>
      </c>
      <c r="AB1831">
        <v>-9188.94</v>
      </c>
      <c r="AC1831">
        <f t="shared" si="253"/>
        <v>791.92869999999857</v>
      </c>
      <c r="AD1831">
        <v>-0.186083</v>
      </c>
      <c r="AF1831">
        <v>-9138.9500000000007</v>
      </c>
      <c r="AG1831">
        <f t="shared" si="254"/>
        <v>896.49339999999938</v>
      </c>
      <c r="AH1831">
        <v>-0.209809</v>
      </c>
      <c r="AJ1831">
        <v>-9218.89</v>
      </c>
      <c r="AK1831">
        <f t="shared" si="251"/>
        <v>728.58930000000146</v>
      </c>
      <c r="AL1831">
        <v>-0.209809</v>
      </c>
    </row>
    <row r="1832" spans="8:38" x14ac:dyDescent="0.3">
      <c r="H1832">
        <v>-14105.8</v>
      </c>
      <c r="J1832">
        <v>-0.209809</v>
      </c>
      <c r="P1832">
        <v>-9848.9500000000007</v>
      </c>
      <c r="Q1832">
        <f t="shared" si="252"/>
        <v>70.671179999999367</v>
      </c>
      <c r="R1832">
        <v>-0.209809</v>
      </c>
      <c r="AB1832">
        <v>-9198.91</v>
      </c>
      <c r="AC1832">
        <f t="shared" si="253"/>
        <v>781.95869999999923</v>
      </c>
      <c r="AD1832">
        <v>-0.209809</v>
      </c>
      <c r="AF1832">
        <v>-9148.9</v>
      </c>
      <c r="AG1832">
        <f t="shared" si="254"/>
        <v>886.54340000000047</v>
      </c>
      <c r="AH1832">
        <v>-0.209809</v>
      </c>
      <c r="AJ1832">
        <v>-9228.99</v>
      </c>
      <c r="AK1832">
        <f t="shared" si="251"/>
        <v>718.48930000000109</v>
      </c>
      <c r="AL1832">
        <v>-0.209809</v>
      </c>
    </row>
    <row r="1833" spans="8:38" x14ac:dyDescent="0.3">
      <c r="H1833">
        <v>-14121.8</v>
      </c>
      <c r="J1833">
        <v>-0.209809</v>
      </c>
      <c r="P1833">
        <v>-9858.92</v>
      </c>
      <c r="Q1833">
        <f t="shared" si="252"/>
        <v>60.701180000000022</v>
      </c>
      <c r="R1833">
        <v>-0.209809</v>
      </c>
      <c r="AB1833">
        <v>-9208.89</v>
      </c>
      <c r="AC1833">
        <f t="shared" si="253"/>
        <v>771.97869999999966</v>
      </c>
      <c r="AD1833">
        <v>-0.186083</v>
      </c>
      <c r="AF1833">
        <v>-9158.9500000000007</v>
      </c>
      <c r="AG1833">
        <f t="shared" si="254"/>
        <v>876.49339999999938</v>
      </c>
      <c r="AH1833">
        <v>-0.209809</v>
      </c>
      <c r="AJ1833">
        <v>-9238.84</v>
      </c>
      <c r="AK1833">
        <f t="shared" si="251"/>
        <v>708.63930000000073</v>
      </c>
      <c r="AL1833">
        <v>-0.209809</v>
      </c>
    </row>
    <row r="1834" spans="8:38" x14ac:dyDescent="0.3">
      <c r="H1834">
        <v>-14137.9</v>
      </c>
      <c r="J1834">
        <v>-0.209809</v>
      </c>
      <c r="P1834">
        <v>-9868.93</v>
      </c>
      <c r="Q1834">
        <f t="shared" si="252"/>
        <v>50.691179999999804</v>
      </c>
      <c r="R1834">
        <v>-0.209809</v>
      </c>
      <c r="AB1834">
        <v>-9218.94</v>
      </c>
      <c r="AC1834">
        <f t="shared" si="253"/>
        <v>761.92869999999857</v>
      </c>
      <c r="AD1834">
        <v>-0.209809</v>
      </c>
      <c r="AF1834">
        <v>-9168.91</v>
      </c>
      <c r="AG1834">
        <f t="shared" si="254"/>
        <v>866.53340000000026</v>
      </c>
      <c r="AH1834">
        <v>-0.209809</v>
      </c>
      <c r="AJ1834">
        <v>-9248.8700000000008</v>
      </c>
      <c r="AK1834">
        <f t="shared" si="251"/>
        <v>698.60930000000008</v>
      </c>
      <c r="AL1834">
        <v>-0.209809</v>
      </c>
    </row>
    <row r="1835" spans="8:38" x14ac:dyDescent="0.3">
      <c r="H1835">
        <v>-14153.9</v>
      </c>
      <c r="J1835">
        <v>-0.209809</v>
      </c>
      <c r="P1835">
        <v>-9878.9500000000007</v>
      </c>
      <c r="Q1835">
        <f t="shared" si="252"/>
        <v>40.671179999999367</v>
      </c>
      <c r="R1835">
        <v>-0.186083</v>
      </c>
      <c r="AB1835">
        <v>-9228.91</v>
      </c>
      <c r="AC1835">
        <f t="shared" si="253"/>
        <v>751.95869999999923</v>
      </c>
      <c r="AD1835">
        <v>-0.209809</v>
      </c>
      <c r="AF1835">
        <v>-9178.94</v>
      </c>
      <c r="AG1835">
        <f t="shared" si="254"/>
        <v>856.5033999999996</v>
      </c>
      <c r="AH1835">
        <v>-0.209809</v>
      </c>
      <c r="AJ1835">
        <v>-9258.9500000000007</v>
      </c>
      <c r="AK1835">
        <f t="shared" si="251"/>
        <v>688.52930000000015</v>
      </c>
      <c r="AL1835">
        <v>-0.209809</v>
      </c>
    </row>
    <row r="1836" spans="8:38" x14ac:dyDescent="0.3">
      <c r="H1836">
        <v>-14169.9</v>
      </c>
      <c r="J1836">
        <v>-0.209809</v>
      </c>
      <c r="P1836">
        <v>-9888.93</v>
      </c>
      <c r="Q1836">
        <f t="shared" si="252"/>
        <v>30.691179999999804</v>
      </c>
      <c r="R1836">
        <v>-0.209809</v>
      </c>
      <c r="AB1836">
        <v>-9238.82</v>
      </c>
      <c r="AC1836">
        <f t="shared" si="253"/>
        <v>742.04869999999937</v>
      </c>
      <c r="AD1836">
        <v>-0.186083</v>
      </c>
      <c r="AF1836">
        <v>-9188.93</v>
      </c>
      <c r="AG1836">
        <f t="shared" si="254"/>
        <v>846.51339999999982</v>
      </c>
      <c r="AH1836">
        <v>-0.209809</v>
      </c>
      <c r="AJ1836">
        <v>-9268.8799999999992</v>
      </c>
      <c r="AK1836">
        <f t="shared" si="251"/>
        <v>678.59930000000168</v>
      </c>
      <c r="AL1836">
        <v>-0.209809</v>
      </c>
    </row>
    <row r="1837" spans="8:38" x14ac:dyDescent="0.3">
      <c r="H1837">
        <v>-14185.7</v>
      </c>
      <c r="J1837">
        <v>-0.209809</v>
      </c>
      <c r="P1837">
        <v>-9898.9500000000007</v>
      </c>
      <c r="Q1837">
        <f t="shared" si="252"/>
        <v>20.671179999999367</v>
      </c>
      <c r="R1837">
        <v>-0.209809</v>
      </c>
      <c r="AB1837">
        <v>-9248.92</v>
      </c>
      <c r="AC1837">
        <f t="shared" si="253"/>
        <v>731.94869999999901</v>
      </c>
      <c r="AD1837">
        <v>-0.209809</v>
      </c>
      <c r="AF1837">
        <v>-9198.94</v>
      </c>
      <c r="AG1837">
        <f t="shared" si="254"/>
        <v>836.5033999999996</v>
      </c>
      <c r="AH1837">
        <v>-0.209809</v>
      </c>
      <c r="AJ1837">
        <v>-9278.85</v>
      </c>
      <c r="AK1837">
        <f t="shared" si="251"/>
        <v>668.62930000000051</v>
      </c>
      <c r="AL1837">
        <v>-0.186083</v>
      </c>
    </row>
    <row r="1838" spans="8:38" x14ac:dyDescent="0.3">
      <c r="H1838">
        <v>-14201.8</v>
      </c>
      <c r="J1838">
        <v>-0.186083</v>
      </c>
      <c r="P1838">
        <v>-9908.99</v>
      </c>
      <c r="Q1838">
        <f t="shared" si="252"/>
        <v>10.631180000000313</v>
      </c>
      <c r="R1838">
        <v>-0.209809</v>
      </c>
      <c r="AB1838">
        <v>-9258.85</v>
      </c>
      <c r="AC1838">
        <f t="shared" si="253"/>
        <v>722.01869999999872</v>
      </c>
      <c r="AD1838">
        <v>-0.209809</v>
      </c>
      <c r="AF1838">
        <v>-9208.94</v>
      </c>
      <c r="AG1838">
        <f t="shared" si="254"/>
        <v>826.5033999999996</v>
      </c>
      <c r="AH1838">
        <v>-0.186083</v>
      </c>
      <c r="AJ1838">
        <v>-9288.8700000000008</v>
      </c>
      <c r="AK1838">
        <f t="shared" si="251"/>
        <v>658.60930000000008</v>
      </c>
      <c r="AL1838">
        <v>-0.186083</v>
      </c>
    </row>
    <row r="1839" spans="8:38" x14ac:dyDescent="0.3">
      <c r="H1839">
        <v>-14217.5</v>
      </c>
      <c r="J1839">
        <v>-0.209809</v>
      </c>
      <c r="P1839">
        <v>-9918.94</v>
      </c>
      <c r="Q1839">
        <f t="shared" si="252"/>
        <v>0.68117999999958556</v>
      </c>
      <c r="R1839">
        <v>-0.209809</v>
      </c>
      <c r="AB1839">
        <v>-9268.8700000000008</v>
      </c>
      <c r="AC1839">
        <f t="shared" si="253"/>
        <v>711.99869999999828</v>
      </c>
      <c r="AD1839">
        <v>-0.186083</v>
      </c>
      <c r="AF1839">
        <v>-9218.91</v>
      </c>
      <c r="AG1839">
        <f t="shared" si="254"/>
        <v>816.53340000000026</v>
      </c>
      <c r="AH1839">
        <v>-0.209809</v>
      </c>
      <c r="AJ1839">
        <v>-9298.93</v>
      </c>
      <c r="AK1839">
        <f t="shared" si="251"/>
        <v>648.54930000000058</v>
      </c>
      <c r="AL1839">
        <v>-0.186083</v>
      </c>
    </row>
    <row r="1840" spans="8:38" x14ac:dyDescent="0.3">
      <c r="H1840">
        <v>-14233.9</v>
      </c>
      <c r="J1840">
        <v>-0.186083</v>
      </c>
      <c r="P1840">
        <v>-9928.91</v>
      </c>
      <c r="Q1840">
        <f t="shared" si="252"/>
        <v>-9.2888199999997596</v>
      </c>
      <c r="R1840">
        <v>-0.209809</v>
      </c>
      <c r="AB1840">
        <v>-9278.85</v>
      </c>
      <c r="AC1840">
        <f t="shared" si="253"/>
        <v>702.01869999999872</v>
      </c>
      <c r="AD1840">
        <v>-0.209809</v>
      </c>
      <c r="AF1840">
        <v>-9228.9500000000007</v>
      </c>
      <c r="AG1840">
        <f t="shared" si="254"/>
        <v>806.49339999999938</v>
      </c>
      <c r="AH1840">
        <v>-0.209809</v>
      </c>
      <c r="AJ1840">
        <v>-9308.7999999999993</v>
      </c>
      <c r="AK1840">
        <f t="shared" si="251"/>
        <v>638.6793000000016</v>
      </c>
      <c r="AL1840">
        <v>-0.209809</v>
      </c>
    </row>
    <row r="1841" spans="8:38" x14ac:dyDescent="0.3">
      <c r="H1841">
        <v>-14249.5</v>
      </c>
      <c r="J1841">
        <v>-0.209809</v>
      </c>
      <c r="P1841">
        <v>-9938.93</v>
      </c>
      <c r="Q1841">
        <f t="shared" si="252"/>
        <v>-19.308820000000196</v>
      </c>
      <c r="R1841">
        <v>-0.186083</v>
      </c>
      <c r="AB1841">
        <v>-9288.93</v>
      </c>
      <c r="AC1841">
        <f t="shared" si="253"/>
        <v>691.93869999999879</v>
      </c>
      <c r="AD1841">
        <v>-0.186083</v>
      </c>
      <c r="AF1841">
        <v>-9238.9699999999993</v>
      </c>
      <c r="AG1841">
        <f t="shared" si="254"/>
        <v>796.47340000000077</v>
      </c>
      <c r="AH1841">
        <v>-0.209809</v>
      </c>
      <c r="AJ1841">
        <v>-9318.85</v>
      </c>
      <c r="AK1841">
        <f t="shared" si="251"/>
        <v>628.62930000000051</v>
      </c>
      <c r="AL1841">
        <v>-0.186083</v>
      </c>
    </row>
    <row r="1842" spans="8:38" x14ac:dyDescent="0.3">
      <c r="H1842">
        <v>-14265.9</v>
      </c>
      <c r="J1842">
        <v>-0.209809</v>
      </c>
      <c r="P1842">
        <v>-9948.83</v>
      </c>
      <c r="Q1842">
        <f t="shared" si="252"/>
        <v>-29.208819999999832</v>
      </c>
      <c r="R1842">
        <v>-0.209809</v>
      </c>
      <c r="AB1842">
        <v>-9298.7800000000007</v>
      </c>
      <c r="AC1842">
        <f t="shared" si="253"/>
        <v>682.08869999999843</v>
      </c>
      <c r="AD1842">
        <v>-0.186083</v>
      </c>
      <c r="AF1842">
        <v>-9248.92</v>
      </c>
      <c r="AG1842">
        <f t="shared" si="254"/>
        <v>786.52340000000004</v>
      </c>
      <c r="AH1842">
        <v>-0.209809</v>
      </c>
      <c r="AJ1842">
        <v>-9328.93</v>
      </c>
      <c r="AK1842">
        <f t="shared" si="251"/>
        <v>618.54930000000058</v>
      </c>
      <c r="AL1842">
        <v>-0.209809</v>
      </c>
    </row>
    <row r="1843" spans="8:38" x14ac:dyDescent="0.3">
      <c r="H1843">
        <v>-14281.7</v>
      </c>
      <c r="J1843">
        <v>-0.209809</v>
      </c>
      <c r="P1843">
        <v>-9958.89</v>
      </c>
      <c r="Q1843">
        <f t="shared" si="252"/>
        <v>-39.268819999999323</v>
      </c>
      <c r="R1843">
        <v>-0.209809</v>
      </c>
      <c r="AB1843">
        <v>-9308.85</v>
      </c>
      <c r="AC1843">
        <f t="shared" si="253"/>
        <v>672.01869999999872</v>
      </c>
      <c r="AD1843">
        <v>-0.209809</v>
      </c>
      <c r="AF1843">
        <v>-9258.9</v>
      </c>
      <c r="AG1843">
        <f t="shared" si="254"/>
        <v>776.54340000000047</v>
      </c>
      <c r="AH1843">
        <v>-0.209809</v>
      </c>
      <c r="AJ1843">
        <v>-9338.83</v>
      </c>
      <c r="AK1843">
        <f t="shared" si="251"/>
        <v>608.64930000000095</v>
      </c>
      <c r="AL1843">
        <v>-0.209809</v>
      </c>
    </row>
    <row r="1844" spans="8:38" x14ac:dyDescent="0.3">
      <c r="H1844">
        <v>-14297.8</v>
      </c>
      <c r="J1844">
        <v>-0.186083</v>
      </c>
      <c r="P1844">
        <v>-9968.84</v>
      </c>
      <c r="Q1844">
        <f t="shared" si="252"/>
        <v>-49.218820000000051</v>
      </c>
      <c r="R1844">
        <v>-0.186083</v>
      </c>
      <c r="AB1844">
        <v>-9318.86</v>
      </c>
      <c r="AC1844">
        <f t="shared" si="253"/>
        <v>662.0086999999985</v>
      </c>
      <c r="AD1844">
        <v>-0.209809</v>
      </c>
      <c r="AF1844">
        <v>-9269.0300000000007</v>
      </c>
      <c r="AG1844">
        <f t="shared" si="254"/>
        <v>766.41339999999946</v>
      </c>
      <c r="AH1844">
        <v>-0.209809</v>
      </c>
      <c r="AJ1844">
        <v>-9348.89</v>
      </c>
      <c r="AK1844">
        <f t="shared" si="251"/>
        <v>598.58930000000146</v>
      </c>
      <c r="AL1844">
        <v>-0.209809</v>
      </c>
    </row>
    <row r="1845" spans="8:38" x14ac:dyDescent="0.3">
      <c r="H1845">
        <v>-14313.5</v>
      </c>
      <c r="J1845">
        <v>-0.209809</v>
      </c>
      <c r="P1845">
        <v>-9978.7900000000009</v>
      </c>
      <c r="Q1845">
        <f t="shared" si="252"/>
        <v>-59.168820000000778</v>
      </c>
      <c r="R1845">
        <v>-0.209809</v>
      </c>
      <c r="AB1845">
        <v>-9328.89</v>
      </c>
      <c r="AC1845">
        <f t="shared" si="253"/>
        <v>651.97869999999966</v>
      </c>
      <c r="AD1845">
        <v>-0.209809</v>
      </c>
      <c r="AF1845">
        <v>-9278.83</v>
      </c>
      <c r="AG1845">
        <f t="shared" si="254"/>
        <v>756.61340000000018</v>
      </c>
      <c r="AH1845">
        <v>-0.209809</v>
      </c>
      <c r="AJ1845">
        <v>-9358.91</v>
      </c>
      <c r="AK1845">
        <f t="shared" si="251"/>
        <v>588.56930000000102</v>
      </c>
      <c r="AL1845">
        <v>-0.209809</v>
      </c>
    </row>
    <row r="1846" spans="8:38" x14ac:dyDescent="0.3">
      <c r="H1846">
        <v>-14329.6</v>
      </c>
      <c r="J1846">
        <v>-0.186083</v>
      </c>
      <c r="P1846">
        <v>-9988.7999999999993</v>
      </c>
      <c r="Q1846">
        <f t="shared" si="252"/>
        <v>-69.178819999999178</v>
      </c>
      <c r="R1846">
        <v>-0.209809</v>
      </c>
      <c r="AB1846">
        <v>-9338.89</v>
      </c>
      <c r="AC1846">
        <f t="shared" si="253"/>
        <v>641.97869999999966</v>
      </c>
      <c r="AD1846">
        <v>-0.186083</v>
      </c>
      <c r="AF1846">
        <v>-9288.9500000000007</v>
      </c>
      <c r="AG1846">
        <f t="shared" si="254"/>
        <v>746.49339999999938</v>
      </c>
      <c r="AH1846">
        <v>-0.209809</v>
      </c>
      <c r="AJ1846">
        <v>-9368.94</v>
      </c>
      <c r="AK1846">
        <f t="shared" si="251"/>
        <v>578.53930000000037</v>
      </c>
      <c r="AL1846">
        <v>-0.209809</v>
      </c>
    </row>
    <row r="1847" spans="8:38" x14ac:dyDescent="0.3">
      <c r="H1847">
        <v>-14345.7</v>
      </c>
      <c r="J1847">
        <v>-0.209809</v>
      </c>
      <c r="P1847">
        <v>-9998.85</v>
      </c>
      <c r="Q1847">
        <f t="shared" si="252"/>
        <v>-79.228820000000269</v>
      </c>
      <c r="R1847">
        <v>-0.186083</v>
      </c>
      <c r="AB1847">
        <v>-9348.89</v>
      </c>
      <c r="AC1847">
        <f t="shared" si="253"/>
        <v>631.97869999999966</v>
      </c>
      <c r="AD1847">
        <v>-0.209809</v>
      </c>
      <c r="AF1847">
        <v>-9298.8799999999992</v>
      </c>
      <c r="AG1847">
        <f t="shared" si="254"/>
        <v>736.56340000000091</v>
      </c>
      <c r="AH1847">
        <v>-0.186083</v>
      </c>
      <c r="AJ1847">
        <v>-9378.91</v>
      </c>
      <c r="AK1847">
        <f t="shared" si="251"/>
        <v>568.56930000000102</v>
      </c>
      <c r="AL1847">
        <v>-0.186083</v>
      </c>
    </row>
    <row r="1848" spans="8:38" x14ac:dyDescent="0.3">
      <c r="H1848">
        <v>-14361.6</v>
      </c>
      <c r="J1848">
        <v>-0.209809</v>
      </c>
      <c r="AB1848">
        <v>-9359.01</v>
      </c>
      <c r="AC1848">
        <f t="shared" si="253"/>
        <v>621.85869999999886</v>
      </c>
      <c r="AD1848">
        <v>-0.209809</v>
      </c>
      <c r="AF1848">
        <v>-9308.91</v>
      </c>
      <c r="AG1848">
        <f t="shared" si="254"/>
        <v>726.53340000000026</v>
      </c>
      <c r="AH1848">
        <v>-0.209809</v>
      </c>
      <c r="AJ1848">
        <v>-9388.92</v>
      </c>
      <c r="AK1848">
        <f t="shared" si="251"/>
        <v>558.5593000000008</v>
      </c>
      <c r="AL1848">
        <v>-0.186083</v>
      </c>
    </row>
    <row r="1849" spans="8:38" x14ac:dyDescent="0.3">
      <c r="H1849">
        <v>-14377.9</v>
      </c>
      <c r="J1849">
        <v>-0.186083</v>
      </c>
      <c r="AB1849">
        <v>-9368.92</v>
      </c>
      <c r="AC1849">
        <f t="shared" si="253"/>
        <v>611.94869999999901</v>
      </c>
      <c r="AD1849">
        <v>-0.209809</v>
      </c>
      <c r="AF1849">
        <v>-9318.85</v>
      </c>
      <c r="AG1849">
        <f t="shared" si="254"/>
        <v>716.59339999999975</v>
      </c>
      <c r="AH1849">
        <v>-0.209809</v>
      </c>
      <c r="AJ1849">
        <v>-9398.94</v>
      </c>
      <c r="AK1849">
        <f t="shared" si="251"/>
        <v>548.53930000000037</v>
      </c>
      <c r="AL1849">
        <v>-0.209809</v>
      </c>
    </row>
    <row r="1850" spans="8:38" x14ac:dyDescent="0.3">
      <c r="H1850">
        <v>-14393.3</v>
      </c>
      <c r="J1850">
        <v>-0.209809</v>
      </c>
      <c r="AB1850">
        <v>-9378.9699999999993</v>
      </c>
      <c r="AC1850">
        <f t="shared" si="253"/>
        <v>601.89869999999974</v>
      </c>
      <c r="AD1850">
        <v>-0.209809</v>
      </c>
      <c r="AF1850">
        <v>-9328.93</v>
      </c>
      <c r="AG1850">
        <f t="shared" si="254"/>
        <v>706.51339999999982</v>
      </c>
      <c r="AH1850">
        <v>-0.209809</v>
      </c>
      <c r="AJ1850">
        <v>-9409</v>
      </c>
      <c r="AK1850">
        <f t="shared" si="251"/>
        <v>538.47930000000088</v>
      </c>
      <c r="AL1850">
        <v>-0.209809</v>
      </c>
    </row>
    <row r="1851" spans="8:38" x14ac:dyDescent="0.3">
      <c r="H1851">
        <v>-14409.8</v>
      </c>
      <c r="J1851">
        <v>-0.209809</v>
      </c>
      <c r="AB1851">
        <v>-9388.9</v>
      </c>
      <c r="AC1851">
        <f t="shared" si="253"/>
        <v>591.96869999999944</v>
      </c>
      <c r="AD1851">
        <v>-0.209809</v>
      </c>
      <c r="AF1851">
        <v>-9338.93</v>
      </c>
      <c r="AG1851">
        <f t="shared" si="254"/>
        <v>696.51339999999982</v>
      </c>
      <c r="AH1851">
        <v>-0.209809</v>
      </c>
      <c r="AJ1851">
        <v>-9418.9500000000007</v>
      </c>
      <c r="AK1851">
        <f t="shared" si="251"/>
        <v>528.52930000000015</v>
      </c>
      <c r="AL1851">
        <v>-0.209809</v>
      </c>
    </row>
    <row r="1852" spans="8:38" x14ac:dyDescent="0.3">
      <c r="H1852">
        <v>-14425.6</v>
      </c>
      <c r="J1852">
        <v>-0.209809</v>
      </c>
      <c r="AB1852">
        <v>-9399.02</v>
      </c>
      <c r="AC1852">
        <f t="shared" si="253"/>
        <v>581.84869999999864</v>
      </c>
      <c r="AD1852">
        <v>-0.209809</v>
      </c>
      <c r="AF1852">
        <v>-9348.7900000000009</v>
      </c>
      <c r="AG1852">
        <f t="shared" si="254"/>
        <v>686.65339999999924</v>
      </c>
      <c r="AH1852">
        <v>-0.209809</v>
      </c>
      <c r="AJ1852">
        <v>-9428.93</v>
      </c>
      <c r="AK1852">
        <f t="shared" si="251"/>
        <v>518.54930000000058</v>
      </c>
      <c r="AL1852">
        <v>-0.209809</v>
      </c>
    </row>
    <row r="1853" spans="8:38" x14ac:dyDescent="0.3">
      <c r="H1853">
        <v>-14441.7</v>
      </c>
      <c r="J1853">
        <v>-0.209809</v>
      </c>
      <c r="AB1853">
        <v>-9408.93</v>
      </c>
      <c r="AC1853">
        <f t="shared" si="253"/>
        <v>571.93869999999879</v>
      </c>
      <c r="AD1853">
        <v>-0.186083</v>
      </c>
      <c r="AF1853">
        <v>-9358.86</v>
      </c>
      <c r="AG1853">
        <f t="shared" si="254"/>
        <v>676.58339999999953</v>
      </c>
      <c r="AH1853">
        <v>-0.209809</v>
      </c>
      <c r="AJ1853">
        <v>-9439.06</v>
      </c>
      <c r="AK1853">
        <f t="shared" si="251"/>
        <v>508.41930000000139</v>
      </c>
      <c r="AL1853">
        <v>-0.209809</v>
      </c>
    </row>
    <row r="1854" spans="8:38" x14ac:dyDescent="0.3">
      <c r="H1854">
        <v>-14457.6</v>
      </c>
      <c r="J1854">
        <v>-0.209809</v>
      </c>
      <c r="AB1854">
        <v>-9418.92</v>
      </c>
      <c r="AC1854">
        <f t="shared" si="253"/>
        <v>561.94869999999901</v>
      </c>
      <c r="AD1854">
        <v>-0.209809</v>
      </c>
      <c r="AF1854">
        <v>-9368.91</v>
      </c>
      <c r="AG1854">
        <f t="shared" si="254"/>
        <v>666.53340000000026</v>
      </c>
      <c r="AH1854">
        <v>-0.186083</v>
      </c>
      <c r="AJ1854">
        <v>-9448.91</v>
      </c>
      <c r="AK1854">
        <f t="shared" si="251"/>
        <v>498.56930000000102</v>
      </c>
      <c r="AL1854">
        <v>-0.209809</v>
      </c>
    </row>
    <row r="1855" spans="8:38" x14ac:dyDescent="0.3">
      <c r="H1855">
        <v>-14473.7</v>
      </c>
      <c r="J1855">
        <v>-0.186083</v>
      </c>
      <c r="AB1855">
        <v>-9429.01</v>
      </c>
      <c r="AC1855">
        <f t="shared" si="253"/>
        <v>551.85869999999886</v>
      </c>
      <c r="AD1855">
        <v>-0.209809</v>
      </c>
      <c r="AF1855">
        <v>-9378.91</v>
      </c>
      <c r="AG1855">
        <f t="shared" si="254"/>
        <v>656.53340000000026</v>
      </c>
      <c r="AH1855">
        <v>-0.186083</v>
      </c>
      <c r="AJ1855">
        <v>-9458.9500000000007</v>
      </c>
      <c r="AK1855">
        <f t="shared" si="251"/>
        <v>488.52930000000015</v>
      </c>
      <c r="AL1855">
        <v>-0.209809</v>
      </c>
    </row>
    <row r="1856" spans="8:38" x14ac:dyDescent="0.3">
      <c r="H1856">
        <v>-14489.5</v>
      </c>
      <c r="J1856">
        <v>-0.186083</v>
      </c>
      <c r="AB1856">
        <v>-9439</v>
      </c>
      <c r="AC1856">
        <f t="shared" si="253"/>
        <v>541.86869999999908</v>
      </c>
      <c r="AD1856">
        <v>-0.186083</v>
      </c>
      <c r="AF1856">
        <v>-9388.92</v>
      </c>
      <c r="AG1856">
        <f t="shared" si="254"/>
        <v>646.52340000000004</v>
      </c>
      <c r="AH1856">
        <v>-0.186083</v>
      </c>
      <c r="AJ1856">
        <v>-9469.01</v>
      </c>
      <c r="AK1856">
        <f t="shared" si="251"/>
        <v>478.46930000000066</v>
      </c>
      <c r="AL1856">
        <v>-0.186083</v>
      </c>
    </row>
    <row r="1857" spans="8:38" x14ac:dyDescent="0.3">
      <c r="H1857">
        <v>-14505.7</v>
      </c>
      <c r="J1857">
        <v>-0.209809</v>
      </c>
      <c r="AB1857">
        <v>-9448.91</v>
      </c>
      <c r="AC1857">
        <f t="shared" si="253"/>
        <v>531.95869999999923</v>
      </c>
      <c r="AD1857">
        <v>-0.209809</v>
      </c>
      <c r="AF1857">
        <v>-9398.89</v>
      </c>
      <c r="AG1857">
        <f t="shared" si="254"/>
        <v>636.55340000000069</v>
      </c>
      <c r="AH1857">
        <v>-0.186083</v>
      </c>
      <c r="AJ1857">
        <v>-9479.0400000000009</v>
      </c>
      <c r="AK1857">
        <f t="shared" si="251"/>
        <v>468.4393</v>
      </c>
      <c r="AL1857">
        <v>-0.209809</v>
      </c>
    </row>
    <row r="1858" spans="8:38" x14ac:dyDescent="0.3">
      <c r="H1858">
        <v>-14521.3</v>
      </c>
      <c r="J1858">
        <v>-0.186083</v>
      </c>
      <c r="AB1858">
        <v>-9459</v>
      </c>
      <c r="AC1858">
        <f t="shared" si="253"/>
        <v>521.86869999999908</v>
      </c>
      <c r="AD1858">
        <v>-0.209809</v>
      </c>
      <c r="AF1858">
        <v>-9408.93</v>
      </c>
      <c r="AG1858">
        <f t="shared" si="254"/>
        <v>626.51339999999982</v>
      </c>
      <c r="AH1858">
        <v>-0.209809</v>
      </c>
      <c r="AJ1858">
        <v>-9488.9599999999991</v>
      </c>
      <c r="AK1858">
        <f t="shared" si="251"/>
        <v>458.51930000000175</v>
      </c>
      <c r="AL1858">
        <v>-0.209809</v>
      </c>
    </row>
    <row r="1859" spans="8:38" x14ac:dyDescent="0.3">
      <c r="H1859">
        <v>-14537.8</v>
      </c>
      <c r="J1859">
        <v>-0.209809</v>
      </c>
      <c r="AB1859">
        <v>-9469.0300000000007</v>
      </c>
      <c r="AC1859">
        <f t="shared" si="253"/>
        <v>511.83869999999843</v>
      </c>
      <c r="AD1859">
        <v>-0.209809</v>
      </c>
      <c r="AF1859">
        <v>-9418.9</v>
      </c>
      <c r="AG1859">
        <f t="shared" si="254"/>
        <v>616.54340000000047</v>
      </c>
      <c r="AH1859">
        <v>-0.209809</v>
      </c>
      <c r="AJ1859">
        <v>-9499.06</v>
      </c>
      <c r="AK1859">
        <f t="shared" si="251"/>
        <v>448.41930000000139</v>
      </c>
      <c r="AL1859">
        <v>-0.209809</v>
      </c>
    </row>
    <row r="1860" spans="8:38" x14ac:dyDescent="0.3">
      <c r="H1860">
        <v>-14553.3</v>
      </c>
      <c r="J1860">
        <v>-0.209809</v>
      </c>
      <c r="AB1860">
        <v>-9478.99</v>
      </c>
      <c r="AC1860">
        <f t="shared" si="253"/>
        <v>501.8786999999993</v>
      </c>
      <c r="AD1860">
        <v>-0.186083</v>
      </c>
      <c r="AF1860">
        <v>-9428.9500000000007</v>
      </c>
      <c r="AG1860">
        <f t="shared" si="254"/>
        <v>606.49339999999938</v>
      </c>
      <c r="AH1860">
        <v>-0.209809</v>
      </c>
      <c r="AJ1860">
        <v>-9509.09</v>
      </c>
      <c r="AK1860">
        <f t="shared" si="251"/>
        <v>438.38930000000073</v>
      </c>
      <c r="AL1860">
        <v>-0.209809</v>
      </c>
    </row>
    <row r="1861" spans="8:38" x14ac:dyDescent="0.3">
      <c r="H1861">
        <v>-14569.9</v>
      </c>
      <c r="J1861">
        <v>-0.209809</v>
      </c>
      <c r="AB1861">
        <v>-9489.0400000000009</v>
      </c>
      <c r="AC1861">
        <f t="shared" si="253"/>
        <v>491.82869999999821</v>
      </c>
      <c r="AD1861">
        <v>-0.209809</v>
      </c>
      <c r="AF1861">
        <v>-9438.9500000000007</v>
      </c>
      <c r="AG1861">
        <f t="shared" si="254"/>
        <v>596.49339999999938</v>
      </c>
      <c r="AH1861">
        <v>-0.209809</v>
      </c>
      <c r="AJ1861">
        <v>-9519.0499999999993</v>
      </c>
      <c r="AK1861">
        <f t="shared" si="251"/>
        <v>428.4293000000016</v>
      </c>
      <c r="AL1861">
        <v>-0.209809</v>
      </c>
    </row>
    <row r="1862" spans="8:38" x14ac:dyDescent="0.3">
      <c r="H1862">
        <v>-14585.4</v>
      </c>
      <c r="J1862">
        <v>-0.186083</v>
      </c>
      <c r="AB1862">
        <v>-9499.06</v>
      </c>
      <c r="AC1862">
        <f t="shared" si="253"/>
        <v>481.80869999999959</v>
      </c>
      <c r="AD1862">
        <v>-0.186083</v>
      </c>
      <c r="AF1862">
        <v>-9449.0300000000007</v>
      </c>
      <c r="AG1862">
        <f t="shared" si="254"/>
        <v>586.41339999999946</v>
      </c>
      <c r="AH1862">
        <v>-0.209809</v>
      </c>
      <c r="AJ1862">
        <v>-9529</v>
      </c>
      <c r="AK1862">
        <f t="shared" si="251"/>
        <v>418.47930000000088</v>
      </c>
      <c r="AL1862">
        <v>-0.209809</v>
      </c>
    </row>
    <row r="1863" spans="8:38" x14ac:dyDescent="0.3">
      <c r="H1863">
        <v>-14601.7</v>
      </c>
      <c r="J1863">
        <v>-0.209809</v>
      </c>
      <c r="AB1863">
        <v>-9509.06</v>
      </c>
      <c r="AC1863">
        <f t="shared" si="253"/>
        <v>471.80869999999959</v>
      </c>
      <c r="AD1863">
        <v>-0.209809</v>
      </c>
      <c r="AF1863">
        <v>-9458.91</v>
      </c>
      <c r="AG1863">
        <f t="shared" si="254"/>
        <v>576.53340000000026</v>
      </c>
      <c r="AH1863">
        <v>-0.186083</v>
      </c>
      <c r="AJ1863">
        <v>-9538.99</v>
      </c>
      <c r="AK1863">
        <f t="shared" si="251"/>
        <v>408.48930000000109</v>
      </c>
      <c r="AL1863">
        <v>-0.209809</v>
      </c>
    </row>
    <row r="1864" spans="8:38" x14ac:dyDescent="0.3">
      <c r="H1864">
        <v>-14617.4</v>
      </c>
      <c r="J1864">
        <v>-0.186083</v>
      </c>
      <c r="AB1864">
        <v>-9518.9599999999991</v>
      </c>
      <c r="AC1864">
        <f t="shared" si="253"/>
        <v>461.90869999999995</v>
      </c>
      <c r="AD1864">
        <v>-0.209809</v>
      </c>
      <c r="AF1864">
        <v>-9468.9599999999991</v>
      </c>
      <c r="AG1864">
        <f t="shared" si="254"/>
        <v>566.48340000000098</v>
      </c>
      <c r="AH1864">
        <v>-0.209809</v>
      </c>
      <c r="AJ1864">
        <v>-9549.07</v>
      </c>
      <c r="AK1864">
        <f t="shared" si="251"/>
        <v>398.40930000000117</v>
      </c>
      <c r="AL1864">
        <v>-0.209809</v>
      </c>
    </row>
    <row r="1865" spans="8:38" x14ac:dyDescent="0.3">
      <c r="H1865">
        <v>-14633.6</v>
      </c>
      <c r="J1865">
        <v>-0.209809</v>
      </c>
      <c r="AB1865">
        <v>-9529</v>
      </c>
      <c r="AC1865">
        <f t="shared" si="253"/>
        <v>451.86869999999908</v>
      </c>
      <c r="AD1865">
        <v>-0.209809</v>
      </c>
      <c r="AF1865">
        <v>-9479.0400000000009</v>
      </c>
      <c r="AG1865">
        <f t="shared" si="254"/>
        <v>556.40339999999924</v>
      </c>
      <c r="AH1865">
        <v>-0.186083</v>
      </c>
      <c r="AJ1865">
        <v>-9558.98</v>
      </c>
      <c r="AK1865">
        <f t="shared" si="251"/>
        <v>388.49930000000131</v>
      </c>
      <c r="AL1865">
        <v>-0.209809</v>
      </c>
    </row>
    <row r="1866" spans="8:38" x14ac:dyDescent="0.3">
      <c r="H1866">
        <v>-14649.4</v>
      </c>
      <c r="J1866">
        <v>-0.209809</v>
      </c>
      <c r="AB1866">
        <v>-9539.0400000000009</v>
      </c>
      <c r="AC1866">
        <f t="shared" si="253"/>
        <v>441.82869999999821</v>
      </c>
      <c r="AD1866">
        <v>-0.209809</v>
      </c>
      <c r="AF1866">
        <v>-9488.94</v>
      </c>
      <c r="AG1866">
        <f t="shared" si="254"/>
        <v>546.5033999999996</v>
      </c>
      <c r="AH1866">
        <v>-0.209809</v>
      </c>
      <c r="AJ1866">
        <v>-9568.9699999999993</v>
      </c>
      <c r="AK1866">
        <f t="shared" si="251"/>
        <v>378.50930000000153</v>
      </c>
      <c r="AL1866">
        <v>-0.186083</v>
      </c>
    </row>
    <row r="1867" spans="8:38" x14ac:dyDescent="0.3">
      <c r="H1867">
        <v>-14665.8</v>
      </c>
      <c r="J1867">
        <v>-0.186083</v>
      </c>
      <c r="AB1867">
        <v>-9549.02</v>
      </c>
      <c r="AC1867">
        <f t="shared" si="253"/>
        <v>431.84869999999864</v>
      </c>
      <c r="AD1867">
        <v>-0.209809</v>
      </c>
      <c r="AF1867">
        <v>-9498.9599999999991</v>
      </c>
      <c r="AG1867">
        <f t="shared" si="254"/>
        <v>536.48340000000098</v>
      </c>
      <c r="AH1867">
        <v>-0.186083</v>
      </c>
      <c r="AJ1867">
        <v>-9578.9</v>
      </c>
      <c r="AK1867">
        <f t="shared" si="251"/>
        <v>368.57930000000124</v>
      </c>
      <c r="AL1867">
        <v>-0.186083</v>
      </c>
    </row>
    <row r="1868" spans="8:38" x14ac:dyDescent="0.3">
      <c r="H1868">
        <v>-14681.2</v>
      </c>
      <c r="J1868">
        <v>-0.209809</v>
      </c>
      <c r="AB1868">
        <v>-9558.98</v>
      </c>
      <c r="AC1868">
        <f t="shared" si="253"/>
        <v>421.88869999999952</v>
      </c>
      <c r="AD1868">
        <v>-0.186083</v>
      </c>
      <c r="AF1868">
        <v>-9508.9699999999993</v>
      </c>
      <c r="AG1868">
        <f t="shared" si="254"/>
        <v>526.47340000000077</v>
      </c>
      <c r="AH1868">
        <v>-0.209809</v>
      </c>
      <c r="AJ1868">
        <v>-9588.9599999999991</v>
      </c>
      <c r="AK1868">
        <f t="shared" si="251"/>
        <v>358.51930000000175</v>
      </c>
      <c r="AL1868">
        <v>-0.209809</v>
      </c>
    </row>
    <row r="1869" spans="8:38" x14ac:dyDescent="0.3">
      <c r="H1869">
        <v>-14697.6</v>
      </c>
      <c r="J1869">
        <v>-0.186083</v>
      </c>
      <c r="AB1869">
        <v>-9568.92</v>
      </c>
      <c r="AC1869">
        <f t="shared" si="253"/>
        <v>411.94869999999901</v>
      </c>
      <c r="AD1869">
        <v>-0.209809</v>
      </c>
      <c r="AF1869">
        <v>-9519.0499999999993</v>
      </c>
      <c r="AG1869">
        <f t="shared" si="254"/>
        <v>516.39340000000084</v>
      </c>
      <c r="AH1869">
        <v>-0.209809</v>
      </c>
      <c r="AJ1869">
        <v>-9598.91</v>
      </c>
      <c r="AK1869">
        <f t="shared" si="251"/>
        <v>348.56930000000102</v>
      </c>
      <c r="AL1869">
        <v>-0.209809</v>
      </c>
    </row>
    <row r="1870" spans="8:38" x14ac:dyDescent="0.3">
      <c r="H1870">
        <v>-14713.3</v>
      </c>
      <c r="J1870">
        <v>-0.209809</v>
      </c>
      <c r="AB1870">
        <v>-9578.9500000000007</v>
      </c>
      <c r="AC1870">
        <f t="shared" si="253"/>
        <v>401.91869999999835</v>
      </c>
      <c r="AD1870">
        <v>-0.209809</v>
      </c>
      <c r="AF1870">
        <v>-9529</v>
      </c>
      <c r="AG1870">
        <f t="shared" si="254"/>
        <v>506.44340000000011</v>
      </c>
      <c r="AH1870">
        <v>-0.209809</v>
      </c>
      <c r="AJ1870">
        <v>-9608.93</v>
      </c>
      <c r="AK1870">
        <f t="shared" si="251"/>
        <v>338.54930000000058</v>
      </c>
      <c r="AL1870">
        <v>-0.186083</v>
      </c>
    </row>
    <row r="1871" spans="8:38" x14ac:dyDescent="0.3">
      <c r="H1871">
        <v>-14729.6</v>
      </c>
      <c r="J1871">
        <v>-0.186083</v>
      </c>
      <c r="AB1871">
        <v>-9588.93</v>
      </c>
      <c r="AC1871">
        <f t="shared" si="253"/>
        <v>391.93869999999879</v>
      </c>
      <c r="AD1871">
        <v>-0.209809</v>
      </c>
      <c r="AF1871">
        <v>-9539.0499999999993</v>
      </c>
      <c r="AG1871">
        <f t="shared" si="254"/>
        <v>496.39340000000084</v>
      </c>
      <c r="AH1871">
        <v>-0.209809</v>
      </c>
      <c r="AJ1871">
        <v>-9618.94</v>
      </c>
      <c r="AK1871">
        <f t="shared" ref="AK1871:AK1903" si="255">AJ1871+$AK$906</f>
        <v>328.53930000000037</v>
      </c>
      <c r="AL1871">
        <v>-0.209809</v>
      </c>
    </row>
    <row r="1872" spans="8:38" x14ac:dyDescent="0.3">
      <c r="H1872">
        <v>-14745.2</v>
      </c>
      <c r="J1872">
        <v>-0.209809</v>
      </c>
      <c r="AB1872">
        <v>-9598.9500000000007</v>
      </c>
      <c r="AC1872">
        <f t="shared" si="253"/>
        <v>381.91869999999835</v>
      </c>
      <c r="AD1872">
        <v>-0.209809</v>
      </c>
      <c r="AF1872">
        <v>-9548.99</v>
      </c>
      <c r="AG1872">
        <f t="shared" si="254"/>
        <v>486.45340000000033</v>
      </c>
      <c r="AH1872">
        <v>-0.209809</v>
      </c>
      <c r="AJ1872">
        <v>-9628.94</v>
      </c>
      <c r="AK1872">
        <f t="shared" si="255"/>
        <v>318.53930000000037</v>
      </c>
      <c r="AL1872">
        <v>-0.209809</v>
      </c>
    </row>
    <row r="1873" spans="8:38" x14ac:dyDescent="0.3">
      <c r="H1873">
        <v>-14761.6</v>
      </c>
      <c r="J1873">
        <v>-0.209809</v>
      </c>
      <c r="AB1873">
        <v>-9608.98</v>
      </c>
      <c r="AC1873">
        <f t="shared" si="253"/>
        <v>371.88869999999952</v>
      </c>
      <c r="AD1873">
        <v>-0.209809</v>
      </c>
      <c r="AF1873">
        <v>-9559.02</v>
      </c>
      <c r="AG1873">
        <f t="shared" si="254"/>
        <v>476.42339999999967</v>
      </c>
      <c r="AH1873">
        <v>-0.209809</v>
      </c>
      <c r="AJ1873">
        <v>-9638.99</v>
      </c>
      <c r="AK1873">
        <f t="shared" si="255"/>
        <v>308.48930000000109</v>
      </c>
      <c r="AL1873">
        <v>-0.209809</v>
      </c>
    </row>
    <row r="1874" spans="8:38" x14ac:dyDescent="0.3">
      <c r="H1874">
        <v>-14777.4</v>
      </c>
      <c r="J1874">
        <v>-0.186083</v>
      </c>
      <c r="AB1874">
        <v>-9618.93</v>
      </c>
      <c r="AC1874">
        <f t="shared" ref="AC1874:AC1910" si="256">AB1874+$AC$909</f>
        <v>361.93869999999879</v>
      </c>
      <c r="AD1874">
        <v>-0.209809</v>
      </c>
      <c r="AF1874">
        <v>-9568.9500000000007</v>
      </c>
      <c r="AG1874">
        <f t="shared" si="254"/>
        <v>466.49339999999938</v>
      </c>
      <c r="AH1874">
        <v>-0.209809</v>
      </c>
      <c r="AJ1874">
        <v>-9649.01</v>
      </c>
      <c r="AK1874">
        <f t="shared" si="255"/>
        <v>298.46930000000066</v>
      </c>
      <c r="AL1874">
        <v>-0.209809</v>
      </c>
    </row>
    <row r="1875" spans="8:38" x14ac:dyDescent="0.3">
      <c r="H1875">
        <v>-14793.2</v>
      </c>
      <c r="J1875">
        <v>-0.186083</v>
      </c>
      <c r="AB1875">
        <v>-9628.99</v>
      </c>
      <c r="AC1875">
        <f t="shared" si="256"/>
        <v>351.8786999999993</v>
      </c>
      <c r="AD1875">
        <v>-0.209809</v>
      </c>
      <c r="AF1875">
        <v>-9578.9699999999993</v>
      </c>
      <c r="AG1875">
        <f t="shared" si="254"/>
        <v>456.47340000000077</v>
      </c>
      <c r="AH1875">
        <v>-0.209809</v>
      </c>
      <c r="AJ1875">
        <v>-9659.01</v>
      </c>
      <c r="AK1875">
        <f t="shared" si="255"/>
        <v>288.46930000000066</v>
      </c>
      <c r="AL1875">
        <v>-0.209809</v>
      </c>
    </row>
    <row r="1876" spans="8:38" x14ac:dyDescent="0.3">
      <c r="H1876">
        <v>-14809.6</v>
      </c>
      <c r="J1876">
        <v>-0.186083</v>
      </c>
      <c r="AB1876">
        <v>-9639.01</v>
      </c>
      <c r="AC1876">
        <f t="shared" si="256"/>
        <v>341.85869999999886</v>
      </c>
      <c r="AD1876">
        <v>-0.186083</v>
      </c>
      <c r="AF1876">
        <v>-9589</v>
      </c>
      <c r="AG1876">
        <f t="shared" si="254"/>
        <v>446.44340000000011</v>
      </c>
      <c r="AH1876">
        <v>-0.209809</v>
      </c>
      <c r="AJ1876">
        <v>-9669</v>
      </c>
      <c r="AK1876">
        <f t="shared" si="255"/>
        <v>278.47930000000088</v>
      </c>
      <c r="AL1876">
        <v>-0.209809</v>
      </c>
    </row>
    <row r="1877" spans="8:38" x14ac:dyDescent="0.3">
      <c r="H1877">
        <v>-14825.5</v>
      </c>
      <c r="J1877">
        <v>-0.186083</v>
      </c>
      <c r="AB1877">
        <v>-9648.94</v>
      </c>
      <c r="AC1877">
        <f t="shared" si="256"/>
        <v>331.92869999999857</v>
      </c>
      <c r="AD1877">
        <v>-0.209809</v>
      </c>
      <c r="AF1877">
        <v>-9598.9599999999991</v>
      </c>
      <c r="AG1877">
        <f t="shared" si="254"/>
        <v>436.48340000000098</v>
      </c>
      <c r="AH1877">
        <v>-0.209809</v>
      </c>
      <c r="AJ1877">
        <v>-9679</v>
      </c>
      <c r="AK1877">
        <f t="shared" si="255"/>
        <v>268.47930000000088</v>
      </c>
      <c r="AL1877">
        <v>-0.209809</v>
      </c>
    </row>
    <row r="1878" spans="8:38" x14ac:dyDescent="0.3">
      <c r="H1878">
        <v>-14841.5</v>
      </c>
      <c r="J1878">
        <v>-0.209809</v>
      </c>
      <c r="AB1878">
        <v>-9658.89</v>
      </c>
      <c r="AC1878">
        <f t="shared" si="256"/>
        <v>321.97869999999966</v>
      </c>
      <c r="AD1878">
        <v>-0.209809</v>
      </c>
      <c r="AF1878">
        <v>-9609.01</v>
      </c>
      <c r="AG1878">
        <f t="shared" si="254"/>
        <v>426.43339999999989</v>
      </c>
      <c r="AH1878">
        <v>-0.186083</v>
      </c>
      <c r="AJ1878">
        <v>-9688.99</v>
      </c>
      <c r="AK1878">
        <f t="shared" si="255"/>
        <v>258.48930000000109</v>
      </c>
      <c r="AL1878">
        <v>-0.209809</v>
      </c>
    </row>
    <row r="1879" spans="8:38" x14ac:dyDescent="0.3">
      <c r="H1879">
        <v>-14857.3</v>
      </c>
      <c r="J1879">
        <v>-0.209809</v>
      </c>
      <c r="AB1879">
        <v>-9668.99</v>
      </c>
      <c r="AC1879">
        <f t="shared" si="256"/>
        <v>311.8786999999993</v>
      </c>
      <c r="AD1879">
        <v>-0.209809</v>
      </c>
      <c r="AF1879">
        <v>-9618.91</v>
      </c>
      <c r="AG1879">
        <f t="shared" ref="AG1879:AG1917" si="257">AF1879+$AG$914</f>
        <v>416.53340000000026</v>
      </c>
      <c r="AH1879">
        <v>-0.209809</v>
      </c>
      <c r="AJ1879">
        <v>-9698.9500000000007</v>
      </c>
      <c r="AK1879">
        <f t="shared" si="255"/>
        <v>248.52930000000015</v>
      </c>
      <c r="AL1879">
        <v>-0.209809</v>
      </c>
    </row>
    <row r="1880" spans="8:38" x14ac:dyDescent="0.3">
      <c r="H1880">
        <v>-14873.7</v>
      </c>
      <c r="J1880">
        <v>-0.209809</v>
      </c>
      <c r="AB1880">
        <v>-9679</v>
      </c>
      <c r="AC1880">
        <f t="shared" si="256"/>
        <v>301.86869999999908</v>
      </c>
      <c r="AD1880">
        <v>-0.186083</v>
      </c>
      <c r="AF1880">
        <v>-9628.9599999999991</v>
      </c>
      <c r="AG1880">
        <f t="shared" si="257"/>
        <v>406.48340000000098</v>
      </c>
      <c r="AH1880">
        <v>-0.186083</v>
      </c>
      <c r="AJ1880">
        <v>-9708.93</v>
      </c>
      <c r="AK1880">
        <f t="shared" si="255"/>
        <v>238.54930000000058</v>
      </c>
      <c r="AL1880">
        <v>-0.209809</v>
      </c>
    </row>
    <row r="1881" spans="8:38" x14ac:dyDescent="0.3">
      <c r="H1881">
        <v>-14889.3</v>
      </c>
      <c r="J1881">
        <v>-0.209809</v>
      </c>
      <c r="AB1881">
        <v>-9688.85</v>
      </c>
      <c r="AC1881">
        <f t="shared" si="256"/>
        <v>292.01869999999872</v>
      </c>
      <c r="AD1881">
        <v>-0.209809</v>
      </c>
      <c r="AF1881">
        <v>-9638.94</v>
      </c>
      <c r="AG1881">
        <f t="shared" si="257"/>
        <v>396.5033999999996</v>
      </c>
      <c r="AH1881">
        <v>-0.209809</v>
      </c>
      <c r="AJ1881">
        <v>-9718.93</v>
      </c>
      <c r="AK1881">
        <f t="shared" si="255"/>
        <v>228.54930000000058</v>
      </c>
      <c r="AL1881">
        <v>-0.209809</v>
      </c>
    </row>
    <row r="1882" spans="8:38" x14ac:dyDescent="0.3">
      <c r="H1882">
        <v>-14905.5</v>
      </c>
      <c r="J1882">
        <v>-0.186083</v>
      </c>
      <c r="AB1882">
        <v>-9698.89</v>
      </c>
      <c r="AC1882">
        <f t="shared" si="256"/>
        <v>281.97869999999966</v>
      </c>
      <c r="AD1882">
        <v>-0.209809</v>
      </c>
      <c r="AF1882">
        <v>-9648.94</v>
      </c>
      <c r="AG1882">
        <f t="shared" si="257"/>
        <v>386.5033999999996</v>
      </c>
      <c r="AH1882">
        <v>-0.209809</v>
      </c>
      <c r="AJ1882">
        <v>-9728.93</v>
      </c>
      <c r="AK1882">
        <f t="shared" si="255"/>
        <v>218.54930000000058</v>
      </c>
      <c r="AL1882">
        <v>-0.186083</v>
      </c>
    </row>
    <row r="1883" spans="8:38" x14ac:dyDescent="0.3">
      <c r="H1883">
        <v>-14921.4</v>
      </c>
      <c r="J1883">
        <v>-0.209809</v>
      </c>
      <c r="AB1883">
        <v>-9708.8799999999992</v>
      </c>
      <c r="AC1883">
        <f t="shared" si="256"/>
        <v>271.98869999999988</v>
      </c>
      <c r="AD1883">
        <v>-0.209809</v>
      </c>
      <c r="AF1883">
        <v>-9658.99</v>
      </c>
      <c r="AG1883">
        <f t="shared" si="257"/>
        <v>376.45340000000033</v>
      </c>
      <c r="AH1883">
        <v>-0.209809</v>
      </c>
      <c r="AJ1883">
        <v>-9738.8700000000008</v>
      </c>
      <c r="AK1883">
        <f t="shared" si="255"/>
        <v>208.60930000000008</v>
      </c>
      <c r="AL1883">
        <v>-0.209809</v>
      </c>
    </row>
    <row r="1884" spans="8:38" x14ac:dyDescent="0.3">
      <c r="H1884">
        <v>-14937.4</v>
      </c>
      <c r="J1884">
        <v>-0.209809</v>
      </c>
      <c r="AB1884">
        <v>-9718.92</v>
      </c>
      <c r="AC1884">
        <f t="shared" si="256"/>
        <v>261.94869999999901</v>
      </c>
      <c r="AD1884">
        <v>-0.209809</v>
      </c>
      <c r="AF1884">
        <v>-9669.0400000000009</v>
      </c>
      <c r="AG1884">
        <f t="shared" si="257"/>
        <v>366.40339999999924</v>
      </c>
      <c r="AH1884">
        <v>-0.209809</v>
      </c>
      <c r="AJ1884">
        <v>-9748.85</v>
      </c>
      <c r="AK1884">
        <f t="shared" si="255"/>
        <v>198.62930000000051</v>
      </c>
      <c r="AL1884">
        <v>-0.209809</v>
      </c>
    </row>
    <row r="1885" spans="8:38" x14ac:dyDescent="0.3">
      <c r="H1885">
        <v>-14953.5</v>
      </c>
      <c r="J1885">
        <v>-0.209809</v>
      </c>
      <c r="AB1885">
        <v>-9728.8700000000008</v>
      </c>
      <c r="AC1885">
        <f t="shared" si="256"/>
        <v>251.99869999999828</v>
      </c>
      <c r="AD1885">
        <v>-0.209809</v>
      </c>
      <c r="AF1885">
        <v>-9679</v>
      </c>
      <c r="AG1885">
        <f t="shared" si="257"/>
        <v>356.44340000000011</v>
      </c>
      <c r="AH1885">
        <v>-0.186083</v>
      </c>
      <c r="AJ1885">
        <v>-9758.91</v>
      </c>
      <c r="AK1885">
        <f t="shared" si="255"/>
        <v>188.56930000000102</v>
      </c>
      <c r="AL1885">
        <v>-0.209809</v>
      </c>
    </row>
    <row r="1886" spans="8:38" x14ac:dyDescent="0.3">
      <c r="H1886">
        <v>-14969.5</v>
      </c>
      <c r="J1886">
        <v>-0.209809</v>
      </c>
      <c r="AB1886">
        <v>-9738.91</v>
      </c>
      <c r="AC1886">
        <f t="shared" si="256"/>
        <v>241.95869999999923</v>
      </c>
      <c r="AD1886">
        <v>-0.209809</v>
      </c>
      <c r="AF1886">
        <v>-9688.99</v>
      </c>
      <c r="AG1886">
        <f t="shared" si="257"/>
        <v>346.45340000000033</v>
      </c>
      <c r="AH1886">
        <v>-0.209809</v>
      </c>
      <c r="AJ1886">
        <v>-9768.86</v>
      </c>
      <c r="AK1886">
        <f t="shared" si="255"/>
        <v>178.61930000000029</v>
      </c>
      <c r="AL1886">
        <v>-0.209809</v>
      </c>
    </row>
    <row r="1887" spans="8:38" x14ac:dyDescent="0.3">
      <c r="H1887">
        <v>-14985.5</v>
      </c>
      <c r="J1887">
        <v>-0.209809</v>
      </c>
      <c r="AB1887">
        <v>-9748.86</v>
      </c>
      <c r="AC1887">
        <f t="shared" si="256"/>
        <v>232.0086999999985</v>
      </c>
      <c r="AD1887">
        <v>-0.209809</v>
      </c>
      <c r="AF1887">
        <v>-9698.9500000000007</v>
      </c>
      <c r="AG1887">
        <f t="shared" si="257"/>
        <v>336.49339999999938</v>
      </c>
      <c r="AH1887">
        <v>-0.209809</v>
      </c>
      <c r="AJ1887">
        <v>-9778.8799999999992</v>
      </c>
      <c r="AK1887">
        <f t="shared" si="255"/>
        <v>168.59930000000168</v>
      </c>
      <c r="AL1887">
        <v>-0.186083</v>
      </c>
    </row>
    <row r="1888" spans="8:38" x14ac:dyDescent="0.3">
      <c r="H1888">
        <v>-15001.3</v>
      </c>
      <c r="J1888">
        <v>-0.186083</v>
      </c>
      <c r="AB1888">
        <v>-9758.86</v>
      </c>
      <c r="AC1888">
        <f t="shared" si="256"/>
        <v>222.0086999999985</v>
      </c>
      <c r="AD1888">
        <v>-0.209809</v>
      </c>
      <c r="AF1888">
        <v>-9708.9699999999993</v>
      </c>
      <c r="AG1888">
        <f t="shared" si="257"/>
        <v>326.47340000000077</v>
      </c>
      <c r="AH1888">
        <v>-0.186083</v>
      </c>
      <c r="AJ1888">
        <v>-9788.7900000000009</v>
      </c>
      <c r="AK1888">
        <f t="shared" si="255"/>
        <v>158.6893</v>
      </c>
      <c r="AL1888">
        <v>-0.209809</v>
      </c>
    </row>
    <row r="1889" spans="8:38" x14ac:dyDescent="0.3">
      <c r="H1889">
        <v>-15017.4</v>
      </c>
      <c r="J1889">
        <v>-0.209809</v>
      </c>
      <c r="AB1889">
        <v>-9768.8799999999992</v>
      </c>
      <c r="AC1889">
        <f t="shared" si="256"/>
        <v>211.98869999999988</v>
      </c>
      <c r="AD1889">
        <v>-0.209809</v>
      </c>
      <c r="AF1889">
        <v>-9718.9</v>
      </c>
      <c r="AG1889">
        <f t="shared" si="257"/>
        <v>316.54340000000047</v>
      </c>
      <c r="AH1889">
        <v>-0.209809</v>
      </c>
      <c r="AJ1889">
        <v>-9798.83</v>
      </c>
      <c r="AK1889">
        <f t="shared" si="255"/>
        <v>148.64930000000095</v>
      </c>
      <c r="AL1889">
        <v>-0.209809</v>
      </c>
    </row>
    <row r="1890" spans="8:38" x14ac:dyDescent="0.3">
      <c r="H1890">
        <v>-15033.3</v>
      </c>
      <c r="J1890">
        <v>-0.209809</v>
      </c>
      <c r="AB1890">
        <v>-9778.8799999999992</v>
      </c>
      <c r="AC1890">
        <f t="shared" si="256"/>
        <v>201.98869999999988</v>
      </c>
      <c r="AD1890">
        <v>-0.186083</v>
      </c>
      <c r="AF1890">
        <v>-9728.9</v>
      </c>
      <c r="AG1890">
        <f t="shared" si="257"/>
        <v>306.54340000000047</v>
      </c>
      <c r="AH1890">
        <v>-0.209809</v>
      </c>
      <c r="AJ1890">
        <v>-9808.8700000000008</v>
      </c>
      <c r="AK1890">
        <f t="shared" si="255"/>
        <v>138.60930000000008</v>
      </c>
      <c r="AL1890">
        <v>-0.209809</v>
      </c>
    </row>
    <row r="1891" spans="8:38" x14ac:dyDescent="0.3">
      <c r="H1891">
        <v>-15049.6</v>
      </c>
      <c r="J1891">
        <v>-0.209809</v>
      </c>
      <c r="AB1891">
        <v>-9788.7900000000009</v>
      </c>
      <c r="AC1891">
        <f t="shared" si="256"/>
        <v>192.07869999999821</v>
      </c>
      <c r="AD1891">
        <v>-0.209809</v>
      </c>
      <c r="AF1891">
        <v>-9738.9</v>
      </c>
      <c r="AG1891">
        <f t="shared" si="257"/>
        <v>296.54340000000047</v>
      </c>
      <c r="AH1891">
        <v>-0.209809</v>
      </c>
      <c r="AJ1891">
        <v>-9818.89</v>
      </c>
      <c r="AK1891">
        <f t="shared" si="255"/>
        <v>128.58930000000146</v>
      </c>
      <c r="AL1891">
        <v>-0.209809</v>
      </c>
    </row>
    <row r="1892" spans="8:38" x14ac:dyDescent="0.3">
      <c r="H1892">
        <v>-15065.3</v>
      </c>
      <c r="J1892">
        <v>-0.186083</v>
      </c>
      <c r="AB1892">
        <v>-9798.81</v>
      </c>
      <c r="AC1892">
        <f t="shared" si="256"/>
        <v>182.05869999999959</v>
      </c>
      <c r="AD1892">
        <v>-0.186083</v>
      </c>
      <c r="AF1892">
        <v>-9748.9</v>
      </c>
      <c r="AG1892">
        <f t="shared" si="257"/>
        <v>286.54340000000047</v>
      </c>
      <c r="AH1892">
        <v>-0.186083</v>
      </c>
      <c r="AJ1892">
        <v>-9828.8700000000008</v>
      </c>
      <c r="AK1892">
        <f t="shared" si="255"/>
        <v>118.60930000000008</v>
      </c>
      <c r="AL1892">
        <v>-0.209809</v>
      </c>
    </row>
    <row r="1893" spans="8:38" x14ac:dyDescent="0.3">
      <c r="H1893">
        <v>-15081.4</v>
      </c>
      <c r="J1893">
        <v>-0.209809</v>
      </c>
      <c r="AB1893">
        <v>-9808.82</v>
      </c>
      <c r="AC1893">
        <f t="shared" si="256"/>
        <v>172.04869999999937</v>
      </c>
      <c r="AD1893">
        <v>-0.209809</v>
      </c>
      <c r="AF1893">
        <v>-9758.83</v>
      </c>
      <c r="AG1893">
        <f t="shared" si="257"/>
        <v>276.61340000000018</v>
      </c>
      <c r="AH1893">
        <v>-0.186083</v>
      </c>
      <c r="AJ1893">
        <v>-9838.92</v>
      </c>
      <c r="AK1893">
        <f t="shared" si="255"/>
        <v>108.5593000000008</v>
      </c>
      <c r="AL1893">
        <v>-0.209809</v>
      </c>
    </row>
    <row r="1894" spans="8:38" x14ac:dyDescent="0.3">
      <c r="H1894">
        <v>-15097.3</v>
      </c>
      <c r="J1894">
        <v>-0.209809</v>
      </c>
      <c r="AB1894">
        <v>-9818.7900000000009</v>
      </c>
      <c r="AC1894">
        <f t="shared" si="256"/>
        <v>162.07869999999821</v>
      </c>
      <c r="AD1894">
        <v>-0.209809</v>
      </c>
      <c r="AF1894">
        <v>-9768.8799999999992</v>
      </c>
      <c r="AG1894">
        <f t="shared" si="257"/>
        <v>266.56340000000091</v>
      </c>
      <c r="AH1894">
        <v>-0.209809</v>
      </c>
      <c r="AJ1894">
        <v>-9848.85</v>
      </c>
      <c r="AK1894">
        <f t="shared" si="255"/>
        <v>98.629300000000512</v>
      </c>
      <c r="AL1894">
        <v>-0.209809</v>
      </c>
    </row>
    <row r="1895" spans="8:38" x14ac:dyDescent="0.3">
      <c r="H1895">
        <v>-15113.7</v>
      </c>
      <c r="J1895">
        <v>-0.186083</v>
      </c>
      <c r="AB1895">
        <v>-9828.9</v>
      </c>
      <c r="AC1895">
        <f t="shared" si="256"/>
        <v>151.96869999999944</v>
      </c>
      <c r="AD1895">
        <v>-0.209809</v>
      </c>
      <c r="AF1895">
        <v>-9778.8799999999992</v>
      </c>
      <c r="AG1895">
        <f t="shared" si="257"/>
        <v>256.56340000000091</v>
      </c>
      <c r="AH1895">
        <v>-0.209809</v>
      </c>
      <c r="AJ1895">
        <v>-9858.85</v>
      </c>
      <c r="AK1895">
        <f t="shared" si="255"/>
        <v>88.629300000000512</v>
      </c>
      <c r="AL1895">
        <v>-0.186083</v>
      </c>
    </row>
    <row r="1896" spans="8:38" x14ac:dyDescent="0.3">
      <c r="AB1896">
        <v>-9838.82</v>
      </c>
      <c r="AC1896">
        <f t="shared" si="256"/>
        <v>142.04869999999937</v>
      </c>
      <c r="AD1896">
        <v>-0.209809</v>
      </c>
      <c r="AF1896">
        <v>-9788.86</v>
      </c>
      <c r="AG1896">
        <f t="shared" si="257"/>
        <v>246.58339999999953</v>
      </c>
      <c r="AH1896">
        <v>-0.209809</v>
      </c>
      <c r="AJ1896">
        <v>-9868.82</v>
      </c>
      <c r="AK1896">
        <f t="shared" si="255"/>
        <v>78.659300000001167</v>
      </c>
      <c r="AL1896">
        <v>-0.186083</v>
      </c>
    </row>
    <row r="1897" spans="8:38" x14ac:dyDescent="0.3">
      <c r="AB1897">
        <v>-9848.84</v>
      </c>
      <c r="AC1897">
        <f t="shared" si="256"/>
        <v>132.02869999999893</v>
      </c>
      <c r="AD1897">
        <v>-0.209809</v>
      </c>
      <c r="AF1897">
        <v>-9798.89</v>
      </c>
      <c r="AG1897">
        <f t="shared" si="257"/>
        <v>236.55340000000069</v>
      </c>
      <c r="AH1897">
        <v>-0.209809</v>
      </c>
      <c r="AJ1897">
        <v>-9878.82</v>
      </c>
      <c r="AK1897">
        <f t="shared" si="255"/>
        <v>68.659300000001167</v>
      </c>
      <c r="AL1897">
        <v>-0.209809</v>
      </c>
    </row>
    <row r="1898" spans="8:38" x14ac:dyDescent="0.3">
      <c r="AB1898">
        <v>-9858.84</v>
      </c>
      <c r="AC1898">
        <f t="shared" si="256"/>
        <v>122.02869999999893</v>
      </c>
      <c r="AD1898">
        <v>-0.209809</v>
      </c>
      <c r="AF1898">
        <v>-9808.86</v>
      </c>
      <c r="AG1898">
        <f t="shared" si="257"/>
        <v>226.58339999999953</v>
      </c>
      <c r="AH1898">
        <v>-0.186083</v>
      </c>
      <c r="AJ1898">
        <v>-9888.86</v>
      </c>
      <c r="AK1898">
        <f t="shared" si="255"/>
        <v>58.619300000000294</v>
      </c>
      <c r="AL1898">
        <v>-0.209809</v>
      </c>
    </row>
    <row r="1899" spans="8:38" x14ac:dyDescent="0.3">
      <c r="AB1899">
        <v>-9868.83</v>
      </c>
      <c r="AC1899">
        <f t="shared" si="256"/>
        <v>112.03869999999915</v>
      </c>
      <c r="AD1899">
        <v>-0.209809</v>
      </c>
      <c r="AF1899">
        <v>-9818.7900000000009</v>
      </c>
      <c r="AG1899">
        <f t="shared" si="257"/>
        <v>216.65339999999924</v>
      </c>
      <c r="AH1899">
        <v>-0.209809</v>
      </c>
      <c r="AJ1899">
        <v>-9898.9</v>
      </c>
      <c r="AK1899">
        <f t="shared" si="255"/>
        <v>48.57930000000124</v>
      </c>
      <c r="AL1899">
        <v>-0.209809</v>
      </c>
    </row>
    <row r="1900" spans="8:38" x14ac:dyDescent="0.3">
      <c r="AB1900">
        <v>-9878.7999999999993</v>
      </c>
      <c r="AC1900">
        <f t="shared" si="256"/>
        <v>102.06869999999981</v>
      </c>
      <c r="AD1900">
        <v>-0.209809</v>
      </c>
      <c r="AF1900">
        <v>-9828.77</v>
      </c>
      <c r="AG1900">
        <f t="shared" si="257"/>
        <v>206.67339999999967</v>
      </c>
      <c r="AH1900">
        <v>-0.209809</v>
      </c>
      <c r="AJ1900">
        <v>-9908.9</v>
      </c>
      <c r="AK1900">
        <f t="shared" si="255"/>
        <v>38.57930000000124</v>
      </c>
      <c r="AL1900">
        <v>-0.186083</v>
      </c>
    </row>
    <row r="1901" spans="8:38" x14ac:dyDescent="0.3">
      <c r="AB1901">
        <v>-9888.86</v>
      </c>
      <c r="AC1901">
        <f t="shared" si="256"/>
        <v>92.008699999998498</v>
      </c>
      <c r="AD1901">
        <v>-0.209809</v>
      </c>
      <c r="AF1901">
        <v>-9838.85</v>
      </c>
      <c r="AG1901">
        <f t="shared" si="257"/>
        <v>196.59339999999975</v>
      </c>
      <c r="AH1901">
        <v>-0.209809</v>
      </c>
      <c r="AJ1901">
        <v>-9918.85</v>
      </c>
      <c r="AK1901">
        <f t="shared" si="255"/>
        <v>28.629300000000512</v>
      </c>
      <c r="AL1901">
        <v>-0.209809</v>
      </c>
    </row>
    <row r="1902" spans="8:38" x14ac:dyDescent="0.3">
      <c r="AB1902">
        <v>-9898.86</v>
      </c>
      <c r="AC1902">
        <f t="shared" si="256"/>
        <v>82.008699999998498</v>
      </c>
      <c r="AD1902">
        <v>-0.209809</v>
      </c>
      <c r="AF1902">
        <v>-9848.77</v>
      </c>
      <c r="AG1902">
        <f t="shared" si="257"/>
        <v>186.67339999999967</v>
      </c>
      <c r="AH1902">
        <v>-0.186083</v>
      </c>
      <c r="AJ1902">
        <v>-9928.86</v>
      </c>
      <c r="AK1902">
        <f t="shared" si="255"/>
        <v>18.619300000000294</v>
      </c>
      <c r="AL1902">
        <v>-0.186083</v>
      </c>
    </row>
    <row r="1903" spans="8:38" x14ac:dyDescent="0.3">
      <c r="AB1903">
        <v>-9908.8799999999992</v>
      </c>
      <c r="AC1903">
        <f t="shared" si="256"/>
        <v>71.988699999999881</v>
      </c>
      <c r="AD1903">
        <v>-0.209809</v>
      </c>
      <c r="AF1903">
        <v>-9858.82</v>
      </c>
      <c r="AG1903">
        <f t="shared" si="257"/>
        <v>176.6234000000004</v>
      </c>
      <c r="AH1903">
        <v>-0.186083</v>
      </c>
      <c r="AJ1903">
        <v>-9938.8799999999992</v>
      </c>
      <c r="AK1903">
        <f t="shared" si="255"/>
        <v>8.5993000000016764</v>
      </c>
      <c r="AL1903">
        <v>-0.209809</v>
      </c>
    </row>
    <row r="1904" spans="8:38" x14ac:dyDescent="0.3">
      <c r="AB1904">
        <v>-9918.83</v>
      </c>
      <c r="AC1904">
        <f t="shared" si="256"/>
        <v>62.038699999999153</v>
      </c>
      <c r="AD1904">
        <v>-0.209809</v>
      </c>
      <c r="AF1904">
        <v>-9868.82</v>
      </c>
      <c r="AG1904">
        <f t="shared" si="257"/>
        <v>166.6234000000004</v>
      </c>
      <c r="AH1904">
        <v>-0.209809</v>
      </c>
    </row>
    <row r="1905" spans="28:34" x14ac:dyDescent="0.3">
      <c r="AB1905">
        <v>-9928.91</v>
      </c>
      <c r="AC1905">
        <f t="shared" si="256"/>
        <v>51.958699999999226</v>
      </c>
      <c r="AD1905">
        <v>-0.209809</v>
      </c>
      <c r="AF1905">
        <v>-9878.8700000000008</v>
      </c>
      <c r="AG1905">
        <f t="shared" si="257"/>
        <v>156.57339999999931</v>
      </c>
      <c r="AH1905">
        <v>-0.186083</v>
      </c>
    </row>
    <row r="1906" spans="28:34" x14ac:dyDescent="0.3">
      <c r="AB1906">
        <v>-9938.8799999999992</v>
      </c>
      <c r="AC1906">
        <f t="shared" si="256"/>
        <v>41.988699999999881</v>
      </c>
      <c r="AD1906">
        <v>-0.209809</v>
      </c>
      <c r="AF1906">
        <v>-9888.7800000000007</v>
      </c>
      <c r="AG1906">
        <f t="shared" si="257"/>
        <v>146.66339999999946</v>
      </c>
      <c r="AH1906">
        <v>-0.209809</v>
      </c>
    </row>
    <row r="1907" spans="28:34" x14ac:dyDescent="0.3">
      <c r="AB1907">
        <v>-9948.89</v>
      </c>
      <c r="AC1907">
        <f t="shared" si="256"/>
        <v>31.978699999999662</v>
      </c>
      <c r="AD1907">
        <v>-0.209809</v>
      </c>
      <c r="AF1907">
        <v>-9898.7800000000007</v>
      </c>
      <c r="AG1907">
        <f t="shared" si="257"/>
        <v>136.66339999999946</v>
      </c>
      <c r="AH1907">
        <v>-0.186083</v>
      </c>
    </row>
    <row r="1908" spans="28:34" x14ac:dyDescent="0.3">
      <c r="AB1908">
        <v>-9958.8700000000008</v>
      </c>
      <c r="AC1908">
        <f t="shared" si="256"/>
        <v>21.99869999999828</v>
      </c>
      <c r="AD1908">
        <v>-0.209809</v>
      </c>
      <c r="AF1908">
        <v>-9908.7999999999993</v>
      </c>
      <c r="AG1908">
        <f t="shared" si="257"/>
        <v>126.64340000000084</v>
      </c>
      <c r="AH1908">
        <v>-0.209809</v>
      </c>
    </row>
    <row r="1909" spans="28:34" x14ac:dyDescent="0.3">
      <c r="AB1909">
        <v>-9968.91</v>
      </c>
      <c r="AC1909">
        <f t="shared" si="256"/>
        <v>11.958699999999226</v>
      </c>
      <c r="AD1909">
        <v>-0.186083</v>
      </c>
      <c r="AF1909">
        <v>-9918.81</v>
      </c>
      <c r="AG1909">
        <f t="shared" si="257"/>
        <v>116.63340000000062</v>
      </c>
      <c r="AH1909">
        <v>-0.186083</v>
      </c>
    </row>
    <row r="1910" spans="28:34" x14ac:dyDescent="0.3">
      <c r="AB1910">
        <v>-9978.84</v>
      </c>
      <c r="AC1910">
        <f t="shared" si="256"/>
        <v>2.0286999999989348</v>
      </c>
      <c r="AD1910">
        <v>-0.209809</v>
      </c>
      <c r="AF1910">
        <v>-9928.84</v>
      </c>
      <c r="AG1910">
        <f t="shared" si="257"/>
        <v>106.60339999999997</v>
      </c>
      <c r="AH1910">
        <v>-0.209809</v>
      </c>
    </row>
    <row r="1911" spans="28:34" x14ac:dyDescent="0.3">
      <c r="AF1911">
        <v>-9938.84</v>
      </c>
      <c r="AG1911">
        <f t="shared" si="257"/>
        <v>96.603399999999965</v>
      </c>
      <c r="AH1911">
        <v>-0.209809</v>
      </c>
    </row>
    <row r="1912" spans="28:34" x14ac:dyDescent="0.3">
      <c r="AF1912">
        <v>-9948.86</v>
      </c>
      <c r="AG1912">
        <f t="shared" si="257"/>
        <v>86.583399999999529</v>
      </c>
      <c r="AH1912">
        <v>-0.209809</v>
      </c>
    </row>
    <row r="1913" spans="28:34" x14ac:dyDescent="0.3">
      <c r="AF1913">
        <v>-9958.84</v>
      </c>
      <c r="AG1913">
        <f t="shared" si="257"/>
        <v>76.603399999999965</v>
      </c>
      <c r="AH1913">
        <v>-0.209809</v>
      </c>
    </row>
    <row r="1914" spans="28:34" x14ac:dyDescent="0.3">
      <c r="AF1914">
        <v>-9968.86</v>
      </c>
      <c r="AG1914">
        <f t="shared" si="257"/>
        <v>66.583399999999529</v>
      </c>
      <c r="AH1914">
        <v>-0.209809</v>
      </c>
    </row>
    <row r="1915" spans="28:34" x14ac:dyDescent="0.3">
      <c r="AF1915">
        <v>-9978.89</v>
      </c>
      <c r="AG1915">
        <f t="shared" si="257"/>
        <v>56.553400000000693</v>
      </c>
      <c r="AH1915">
        <v>-0.209809</v>
      </c>
    </row>
    <row r="1916" spans="28:34" x14ac:dyDescent="0.3">
      <c r="AF1916">
        <v>-9988.8700000000008</v>
      </c>
      <c r="AG1916">
        <f t="shared" si="257"/>
        <v>46.57339999999931</v>
      </c>
      <c r="AH1916">
        <v>-0.209809</v>
      </c>
    </row>
    <row r="1917" spans="28:34" x14ac:dyDescent="0.3">
      <c r="AF1917">
        <v>-9998.8700000000008</v>
      </c>
      <c r="AG1917">
        <f t="shared" si="257"/>
        <v>36.57339999999931</v>
      </c>
      <c r="AH1917">
        <v>-0.209809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Jager</dc:creator>
  <cp:lastModifiedBy>Thomas de Jager</cp:lastModifiedBy>
  <dcterms:created xsi:type="dcterms:W3CDTF">2021-03-09T15:49:03Z</dcterms:created>
  <dcterms:modified xsi:type="dcterms:W3CDTF">2021-04-27T18:03:57Z</dcterms:modified>
</cp:coreProperties>
</file>