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szczurek.MAIRIE-LILLE\Documents\2_TRAVAIL_CARTO\3_Projets_reference\plugin\supabase\"/>
    </mc:Choice>
  </mc:AlternateContent>
  <xr:revisionPtr revIDLastSave="0" documentId="13_ncr:1_{E4CBC41D-CF7D-481F-920E-650C2BB30905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base-cc-evol-struct-pop-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B2" i="1"/>
  <c r="A2" i="1"/>
</calcChain>
</file>

<file path=xl/sharedStrings.xml><?xml version="1.0" encoding="utf-8"?>
<sst xmlns="http://schemas.openxmlformats.org/spreadsheetml/2006/main" count="292" uniqueCount="292">
  <si>
    <t>CODGEO</t>
  </si>
  <si>
    <t>P20_POP</t>
  </si>
  <si>
    <t>P20_POP0014</t>
  </si>
  <si>
    <t>P20_POP1529</t>
  </si>
  <si>
    <t>P20_POP3044</t>
  </si>
  <si>
    <t>P20_POP4559</t>
  </si>
  <si>
    <t>P20_POP6074</t>
  </si>
  <si>
    <t>P20_POP7589</t>
  </si>
  <si>
    <t>P20_POP90P</t>
  </si>
  <si>
    <t>P20_POPH</t>
  </si>
  <si>
    <t>P20_H0014</t>
  </si>
  <si>
    <t>P20_H1529</t>
  </si>
  <si>
    <t>P20_H3044</t>
  </si>
  <si>
    <t>P20_H4559</t>
  </si>
  <si>
    <t>P20_H6074</t>
  </si>
  <si>
    <t>P20_H7589</t>
  </si>
  <si>
    <t>P20_H90P</t>
  </si>
  <si>
    <t>P20_H0019</t>
  </si>
  <si>
    <t>P20_H2064</t>
  </si>
  <si>
    <t>P20_H65P</t>
  </si>
  <si>
    <t>P20_POPF</t>
  </si>
  <si>
    <t>P20_F0014</t>
  </si>
  <si>
    <t>P20_F1529</t>
  </si>
  <si>
    <t>P20_F3044</t>
  </si>
  <si>
    <t>P20_F4559</t>
  </si>
  <si>
    <t>P20_F6074</t>
  </si>
  <si>
    <t>P20_F7589</t>
  </si>
  <si>
    <t>P20_F90P</t>
  </si>
  <si>
    <t>P20_F0019</t>
  </si>
  <si>
    <t>P20_F2064</t>
  </si>
  <si>
    <t>P20_F65P</t>
  </si>
  <si>
    <t>P20_POP01P</t>
  </si>
  <si>
    <t>P20_POP01P_IRAN1</t>
  </si>
  <si>
    <t>P20_POP01P_IRAN2</t>
  </si>
  <si>
    <t>P20_POP01P_IRAN3</t>
  </si>
  <si>
    <t>P20_POP01P_IRAN4</t>
  </si>
  <si>
    <t>P20_POP01P_IRAN5</t>
  </si>
  <si>
    <t>P20_POP01P_IRAN6</t>
  </si>
  <si>
    <t>P20_POP01P_IRAN7</t>
  </si>
  <si>
    <t>P20_POP0114_IRAN2P</t>
  </si>
  <si>
    <t>P20_POP0114_IRAN2</t>
  </si>
  <si>
    <t>P20_POP0114_IRAN3P</t>
  </si>
  <si>
    <t>P20_POP1524_IRAN2P</t>
  </si>
  <si>
    <t>P20_POP1524_IRAN2</t>
  </si>
  <si>
    <t>P20_POP1524_IRAN3P</t>
  </si>
  <si>
    <t>P20_POP2554_IRAN2P</t>
  </si>
  <si>
    <t>P20_POP2554_IRAN2</t>
  </si>
  <si>
    <t>P20_POP2554_IRAN3P</t>
  </si>
  <si>
    <t>P20_POP55P_IRAN2P</t>
  </si>
  <si>
    <t>P20_POP55P_IRAN2</t>
  </si>
  <si>
    <t>P20_POP55P_IRAN3P</t>
  </si>
  <si>
    <t>C20_POP15P</t>
  </si>
  <si>
    <t>C20_POP15P_CS1</t>
  </si>
  <si>
    <t>C20_POP15P_CS2</t>
  </si>
  <si>
    <t>C20_POP15P_CS3</t>
  </si>
  <si>
    <t>C20_POP15P_CS4</t>
  </si>
  <si>
    <t>C20_POP15P_CS5</t>
  </si>
  <si>
    <t>C20_POP15P_CS6</t>
  </si>
  <si>
    <t>C20_POP15P_CS7</t>
  </si>
  <si>
    <t>C20_POP15P_CS8</t>
  </si>
  <si>
    <t>C20_H15P</t>
  </si>
  <si>
    <t>C20_H15P_CS1</t>
  </si>
  <si>
    <t>C20_H15P_CS2</t>
  </si>
  <si>
    <t>C20_H15P_CS3</t>
  </si>
  <si>
    <t>C20_H15P_CS4</t>
  </si>
  <si>
    <t>C20_H15P_CS5</t>
  </si>
  <si>
    <t>C20_H15P_CS6</t>
  </si>
  <si>
    <t>C20_H15P_CS7</t>
  </si>
  <si>
    <t>C20_H15P_CS8</t>
  </si>
  <si>
    <t>C20_F15P</t>
  </si>
  <si>
    <t>C20_F15P_CS1</t>
  </si>
  <si>
    <t>C20_F15P_CS2</t>
  </si>
  <si>
    <t>C20_F15P_CS3</t>
  </si>
  <si>
    <t>C20_F15P_CS4</t>
  </si>
  <si>
    <t>C20_F15P_CS5</t>
  </si>
  <si>
    <t>C20_F15P_CS6</t>
  </si>
  <si>
    <t>C20_F15P_CS7</t>
  </si>
  <si>
    <t>C20_F15P_CS8</t>
  </si>
  <si>
    <t>C20_POP1524</t>
  </si>
  <si>
    <t>C20_POP1524_CS1</t>
  </si>
  <si>
    <t>C20_POP1524_CS2</t>
  </si>
  <si>
    <t>C20_POP1524_CS3</t>
  </si>
  <si>
    <t>C20_POP1524_CS4</t>
  </si>
  <si>
    <t>C20_POP1524_CS5</t>
  </si>
  <si>
    <t>C20_POP1524_CS6</t>
  </si>
  <si>
    <t>C20_POP1524_CS7</t>
  </si>
  <si>
    <t>C20_POP1524_CS8</t>
  </si>
  <si>
    <t>C20_POP2554</t>
  </si>
  <si>
    <t>C20_POP2554_CS1</t>
  </si>
  <si>
    <t>C20_POP2554_CS2</t>
  </si>
  <si>
    <t>C20_POP2554_CS3</t>
  </si>
  <si>
    <t>C20_POP2554_CS4</t>
  </si>
  <si>
    <t>C20_POP2554_CS5</t>
  </si>
  <si>
    <t>C20_POP2554_CS6</t>
  </si>
  <si>
    <t>C20_POP2554_CS7</t>
  </si>
  <si>
    <t>C20_POP2554_CS8</t>
  </si>
  <si>
    <t>C20_POP55P</t>
  </si>
  <si>
    <t>C20_POP55P_CS1</t>
  </si>
  <si>
    <t>C20_POP55P_CS2</t>
  </si>
  <si>
    <t>C20_POP55P_CS3</t>
  </si>
  <si>
    <t>C20_POP55P_CS4</t>
  </si>
  <si>
    <t>C20_POP55P_CS5</t>
  </si>
  <si>
    <t>C20_POP55P_CS6</t>
  </si>
  <si>
    <t>C20_POP55P_CS7</t>
  </si>
  <si>
    <t>C20_POP55P_CS8</t>
  </si>
  <si>
    <t>P14_POP</t>
  </si>
  <si>
    <t>P14_POP0014</t>
  </si>
  <si>
    <t>P14_POP1529</t>
  </si>
  <si>
    <t>P14_POP3044</t>
  </si>
  <si>
    <t>P14_POP4559</t>
  </si>
  <si>
    <t>P14_POP6074</t>
  </si>
  <si>
    <t>P14_POP7589</t>
  </si>
  <si>
    <t>P14_POP90P</t>
  </si>
  <si>
    <t>P14_POPH</t>
  </si>
  <si>
    <t>P14_H0014</t>
  </si>
  <si>
    <t>P14_H1529</t>
  </si>
  <si>
    <t>P14_H3044</t>
  </si>
  <si>
    <t>P14_H4559</t>
  </si>
  <si>
    <t>P14_H6074</t>
  </si>
  <si>
    <t>P14_H7589</t>
  </si>
  <si>
    <t>P14_H90P</t>
  </si>
  <si>
    <t>P14_H0019</t>
  </si>
  <si>
    <t>P14_H2064</t>
  </si>
  <si>
    <t>P14_H65P</t>
  </si>
  <si>
    <t>P14_POPF</t>
  </si>
  <si>
    <t>P14_F0014</t>
  </si>
  <si>
    <t>P14_F1529</t>
  </si>
  <si>
    <t>P14_F3044</t>
  </si>
  <si>
    <t>P14_F4559</t>
  </si>
  <si>
    <t>P14_F6074</t>
  </si>
  <si>
    <t>P14_F7589</t>
  </si>
  <si>
    <t>P14_F90P</t>
  </si>
  <si>
    <t>P14_F0019</t>
  </si>
  <si>
    <t>P14_F2064</t>
  </si>
  <si>
    <t>P14_F65P</t>
  </si>
  <si>
    <t>P14_POP01P</t>
  </si>
  <si>
    <t>P14_POP01P_IRAN1</t>
  </si>
  <si>
    <t>P14_POP01P_IRAN2</t>
  </si>
  <si>
    <t>P14_POP01P_IRAN3</t>
  </si>
  <si>
    <t>P14_POP01P_IRAN4</t>
  </si>
  <si>
    <t>P14_POP01P_IRAN5</t>
  </si>
  <si>
    <t>P14_POP01P_IRAN6</t>
  </si>
  <si>
    <t>P14_POP01P_IRAN7</t>
  </si>
  <si>
    <t>P14_POP0114_IRAN2P</t>
  </si>
  <si>
    <t>P14_POP0114_IRAN2</t>
  </si>
  <si>
    <t>P14_POP0114_IRAN3P</t>
  </si>
  <si>
    <t>P14_POP1524_IRAN2P</t>
  </si>
  <si>
    <t>P14_POP1524_IRAN2</t>
  </si>
  <si>
    <t>P14_POP1524_IRAN3P</t>
  </si>
  <si>
    <t>P14_POP2554_IRAN2P</t>
  </si>
  <si>
    <t>P14_POP2554_IRAN2</t>
  </si>
  <si>
    <t>P14_POP2554_IRAN3P</t>
  </si>
  <si>
    <t>P14_POP55P_IRAN2P</t>
  </si>
  <si>
    <t>P14_POP55P_IRAN2</t>
  </si>
  <si>
    <t>P14_POP55P_IRAN3P</t>
  </si>
  <si>
    <t>C14_POP15P</t>
  </si>
  <si>
    <t>C14_POP15P_CS1</t>
  </si>
  <si>
    <t>C14_POP15P_CS2</t>
  </si>
  <si>
    <t>C14_POP15P_CS3</t>
  </si>
  <si>
    <t>C14_POP15P_CS4</t>
  </si>
  <si>
    <t>C14_POP15P_CS5</t>
  </si>
  <si>
    <t>C14_POP15P_CS6</t>
  </si>
  <si>
    <t>C14_POP15P_CS7</t>
  </si>
  <si>
    <t>C14_POP15P_CS8</t>
  </si>
  <si>
    <t>C14_H15P</t>
  </si>
  <si>
    <t>C14_H15P_CS1</t>
  </si>
  <si>
    <t>C14_H15P_CS2</t>
  </si>
  <si>
    <t>C14_H15P_CS3</t>
  </si>
  <si>
    <t>C14_H15P_CS4</t>
  </si>
  <si>
    <t>C14_H15P_CS5</t>
  </si>
  <si>
    <t>C14_H15P_CS6</t>
  </si>
  <si>
    <t>C14_H15P_CS7</t>
  </si>
  <si>
    <t>C14_H15P_CS8</t>
  </si>
  <si>
    <t>C14_F15P</t>
  </si>
  <si>
    <t>C14_F15P_CS1</t>
  </si>
  <si>
    <t>C14_F15P_CS2</t>
  </si>
  <si>
    <t>C14_F15P_CS3</t>
  </si>
  <si>
    <t>C14_F15P_CS4</t>
  </si>
  <si>
    <t>C14_F15P_CS5</t>
  </si>
  <si>
    <t>C14_F15P_CS6</t>
  </si>
  <si>
    <t>C14_F15P_CS7</t>
  </si>
  <si>
    <t>C14_F15P_CS8</t>
  </si>
  <si>
    <t>C14_POP1524</t>
  </si>
  <si>
    <t>C14_POP1524_CS1</t>
  </si>
  <si>
    <t>C14_POP1524_CS2</t>
  </si>
  <si>
    <t>C14_POP1524_CS3</t>
  </si>
  <si>
    <t>C14_POP1524_CS4</t>
  </si>
  <si>
    <t>C14_POP1524_CS5</t>
  </si>
  <si>
    <t>C14_POP1524_CS6</t>
  </si>
  <si>
    <t>C14_POP1524_CS7</t>
  </si>
  <si>
    <t>C14_POP1524_CS8</t>
  </si>
  <si>
    <t>C14_POP2554</t>
  </si>
  <si>
    <t>C14_POP2554_CS1</t>
  </si>
  <si>
    <t>C14_POP2554_CS2</t>
  </si>
  <si>
    <t>C14_POP2554_CS3</t>
  </si>
  <si>
    <t>C14_POP2554_CS4</t>
  </si>
  <si>
    <t>C14_POP2554_CS5</t>
  </si>
  <si>
    <t>C14_POP2554_CS6</t>
  </si>
  <si>
    <t>C14_POP2554_CS7</t>
  </si>
  <si>
    <t>C14_POP2554_CS8</t>
  </si>
  <si>
    <t>C14_POP55P</t>
  </si>
  <si>
    <t>C14_POP55P_CS1</t>
  </si>
  <si>
    <t>C14_POP55P_CS2</t>
  </si>
  <si>
    <t>C14_POP55P_CS3</t>
  </si>
  <si>
    <t>C14_POP55P_CS4</t>
  </si>
  <si>
    <t>C14_POP55P_CS5</t>
  </si>
  <si>
    <t>C14_POP55P_CS6</t>
  </si>
  <si>
    <t>C14_POP55P_CS7</t>
  </si>
  <si>
    <t>C14_POP55P_CS8</t>
  </si>
  <si>
    <t>P09_POP</t>
  </si>
  <si>
    <t>P09_POP0014</t>
  </si>
  <si>
    <t>P09_POP1529</t>
  </si>
  <si>
    <t>P09_POP3044</t>
  </si>
  <si>
    <t>P09_POP4559</t>
  </si>
  <si>
    <t>P09_POP6074</t>
  </si>
  <si>
    <t>P09_POP75P</t>
  </si>
  <si>
    <t>P09_POPH</t>
  </si>
  <si>
    <t>P09_H0014</t>
  </si>
  <si>
    <t>P09_H1529</t>
  </si>
  <si>
    <t>P09_H3044</t>
  </si>
  <si>
    <t>P09_H4559</t>
  </si>
  <si>
    <t>P09_H6074</t>
  </si>
  <si>
    <t>P09_H7589</t>
  </si>
  <si>
    <t>P09_H90P</t>
  </si>
  <si>
    <t>P09_H0019</t>
  </si>
  <si>
    <t>P09_H2064</t>
  </si>
  <si>
    <t>P09_H65P</t>
  </si>
  <si>
    <t>P09_POPF</t>
  </si>
  <si>
    <t>P09_F0014</t>
  </si>
  <si>
    <t>P09_F1529</t>
  </si>
  <si>
    <t>P09_F3044</t>
  </si>
  <si>
    <t>P09_F4559</t>
  </si>
  <si>
    <t>P09_F6074</t>
  </si>
  <si>
    <t>P09_F7589</t>
  </si>
  <si>
    <t>P09_F90P</t>
  </si>
  <si>
    <t>P09_F0019</t>
  </si>
  <si>
    <t>P09_F2064</t>
  </si>
  <si>
    <t>P09_F65P</t>
  </si>
  <si>
    <t>C09_POP15P</t>
  </si>
  <si>
    <t>C09_POP15P_CS1</t>
  </si>
  <si>
    <t>C09_POP15P_CS2</t>
  </si>
  <si>
    <t>C09_POP15P_CS3</t>
  </si>
  <si>
    <t>C09_POP15P_CS4</t>
  </si>
  <si>
    <t>C09_POP15P_CS5</t>
  </si>
  <si>
    <t>C09_POP15P_CS6</t>
  </si>
  <si>
    <t>C09_POP15P_CS7</t>
  </si>
  <si>
    <t>C09_POP15P_CS8</t>
  </si>
  <si>
    <t>C09_H15P</t>
  </si>
  <si>
    <t>C09_H15P_CS1</t>
  </si>
  <si>
    <t>C09_H15P_CS2</t>
  </si>
  <si>
    <t>C09_H15P_CS3</t>
  </si>
  <si>
    <t>C09_H15P_CS4</t>
  </si>
  <si>
    <t>C09_H15P_CS5</t>
  </si>
  <si>
    <t>C09_H15P_CS6</t>
  </si>
  <si>
    <t>C09_H15P_CS7</t>
  </si>
  <si>
    <t>C09_H15P_CS8</t>
  </si>
  <si>
    <t>C09_F15P</t>
  </si>
  <si>
    <t>C09_F15P_CS1</t>
  </si>
  <si>
    <t>C09_F15P_CS2</t>
  </si>
  <si>
    <t>C09_F15P_CS3</t>
  </si>
  <si>
    <t>C09_F15P_CS4</t>
  </si>
  <si>
    <t>C09_F15P_CS5</t>
  </si>
  <si>
    <t>C09_F15P_CS6</t>
  </si>
  <si>
    <t>C09_F15P_CS7</t>
  </si>
  <si>
    <t>C09_F15P_CS8</t>
  </si>
  <si>
    <t>C09_POP1524</t>
  </si>
  <si>
    <t>C09_POP1524_CS1</t>
  </si>
  <si>
    <t>C09_POP1524_CS2</t>
  </si>
  <si>
    <t>C09_POP1524_CS3</t>
  </si>
  <si>
    <t>C09_POP1524_CS4</t>
  </si>
  <si>
    <t>C09_POP1524_CS5</t>
  </si>
  <si>
    <t>C09_POP1524_CS6</t>
  </si>
  <si>
    <t>C09_POP1524_CS7</t>
  </si>
  <si>
    <t>C09_POP1524_CS8</t>
  </si>
  <si>
    <t>C09_POP2554</t>
  </si>
  <si>
    <t>C09_POP2554_CS1</t>
  </si>
  <si>
    <t>C09_POP2554_CS2</t>
  </si>
  <si>
    <t>C09_POP2554_CS3</t>
  </si>
  <si>
    <t>C09_POP2554_CS4</t>
  </si>
  <si>
    <t>C09_POP2554_CS5</t>
  </si>
  <si>
    <t>C09_POP2554_CS6</t>
  </si>
  <si>
    <t>C09_POP2554_CS7</t>
  </si>
  <si>
    <t>C09_POP2554_CS8</t>
  </si>
  <si>
    <t>C09_POP55P</t>
  </si>
  <si>
    <t>C09_POP55P_CS1</t>
  </si>
  <si>
    <t>C09_POP55P_CS2</t>
  </si>
  <si>
    <t>C09_POP55P_CS3</t>
  </si>
  <si>
    <t>C09_POP55P_CS4</t>
  </si>
  <si>
    <t>C09_POP55P_CS5</t>
  </si>
  <si>
    <t>C09_POP55P_CS6</t>
  </si>
  <si>
    <t>C09_POP55P_CS7</t>
  </si>
  <si>
    <t>C09_POP55P_CS8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</si>
</sst>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F2"/>
  <sheetViews>
    <sheetView tabSelected="1" workbookViewId="0">
      <selection activeCell="B2" sqref="B2"/>
    </sheetView>
  </sheetViews>
  <sheetFormatPr baseColWidth="10" defaultRowHeight="15" x14ac:dyDescent="0.25"/>
  <cols>
    <col min="8" max="8" width="17.7109375" bestFit="1" customWidth="1"/>
    <col min="292" max="292" width="17.7109375" bestFit="1" customWidth="1"/>
  </cols>
  <sheetData>
    <row r="1" spans="1:2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</row>
    <row r="2" spans="1:292" x14ac:dyDescent="0.25">
      <c r="A2" t="str">
        <f>A1</f>
        <v>CODGEO</v>
      </c>
      <c r="B2" t="str">
        <f>_xlfn.CONCAT(MID(B1,FIND("_",B1,1)+1,9999),"_",MID(B1,1,1))</f>
        <v>POP_P</v>
      </c>
      <c r="C2" t="str">
        <f>_xlfn.CONCAT(MID(C1,FIND("_",C1,1)+1,9999),"_",MID(C1,1,1))</f>
        <v>POP0014_P</v>
      </c>
      <c r="D2" t="str">
        <f>_xlfn.CONCAT(MID(D1,FIND("_",D1,1)+1,9999),"_",MID(D1,1,1))</f>
        <v>POP1529_P</v>
      </c>
      <c r="E2" t="str">
        <f>_xlfn.CONCAT(MID(E1,FIND("_",E1,1)+1,9999),"_",MID(E1,1,1))</f>
        <v>POP3044_P</v>
      </c>
      <c r="F2" t="str">
        <f>_xlfn.CONCAT(MID(F1,FIND("_",F1,1)+1,9999),"_",MID(F1,1,1))</f>
        <v>POP4559_P</v>
      </c>
      <c r="G2" t="str">
        <f>_xlfn.CONCAT(MID(G1,FIND("_",G1,1)+1,9999),"_",MID(G1,1,1))</f>
        <v>POP6074_P</v>
      </c>
      <c r="H2" t="str">
        <f>_xlfn.CONCAT(MID(H1,FIND("_",H1,1)+1,9999),"_",MID(H1,1,1))</f>
        <v>POP7589_P</v>
      </c>
      <c r="I2" t="str">
        <f>_xlfn.CONCAT(MID(I1,FIND("_",I1,1)+1,9999),"_",MID(I1,1,1))</f>
        <v>POP90P_P</v>
      </c>
      <c r="J2" t="str">
        <f>_xlfn.CONCAT(MID(J1,FIND("_",J1,1)+1,9999),"_",MID(J1,1,1))</f>
        <v>POPH_P</v>
      </c>
      <c r="K2" t="str">
        <f>_xlfn.CONCAT(MID(K1,FIND("_",K1,1)+1,9999),"_",MID(K1,1,1))</f>
        <v>H0014_P</v>
      </c>
      <c r="L2" t="str">
        <f>_xlfn.CONCAT(MID(L1,FIND("_",L1,1)+1,9999),"_",MID(L1,1,1))</f>
        <v>H1529_P</v>
      </c>
      <c r="M2" t="str">
        <f>_xlfn.CONCAT(MID(M1,FIND("_",M1,1)+1,9999),"_",MID(M1,1,1))</f>
        <v>H3044_P</v>
      </c>
      <c r="N2" t="str">
        <f>_xlfn.CONCAT(MID(N1,FIND("_",N1,1)+1,9999),"_",MID(N1,1,1))</f>
        <v>H4559_P</v>
      </c>
      <c r="O2" t="str">
        <f>_xlfn.CONCAT(MID(O1,FIND("_",O1,1)+1,9999),"_",MID(O1,1,1))</f>
        <v>H6074_P</v>
      </c>
      <c r="P2" t="str">
        <f>_xlfn.CONCAT(MID(P1,FIND("_",P1,1)+1,9999),"_",MID(P1,1,1))</f>
        <v>H7589_P</v>
      </c>
      <c r="Q2" t="str">
        <f>_xlfn.CONCAT(MID(Q1,FIND("_",Q1,1)+1,9999),"_",MID(Q1,1,1))</f>
        <v>H90P_P</v>
      </c>
      <c r="R2" t="str">
        <f>_xlfn.CONCAT(MID(R1,FIND("_",R1,1)+1,9999),"_",MID(R1,1,1))</f>
        <v>H0019_P</v>
      </c>
      <c r="S2" t="str">
        <f>_xlfn.CONCAT(MID(S1,FIND("_",S1,1)+1,9999),"_",MID(S1,1,1))</f>
        <v>H2064_P</v>
      </c>
      <c r="T2" t="str">
        <f>_xlfn.CONCAT(MID(T1,FIND("_",T1,1)+1,9999),"_",MID(T1,1,1))</f>
        <v>H65P_P</v>
      </c>
      <c r="U2" t="str">
        <f>_xlfn.CONCAT(MID(U1,FIND("_",U1,1)+1,9999),"_",MID(U1,1,1))</f>
        <v>POPF_P</v>
      </c>
      <c r="V2" t="str">
        <f>_xlfn.CONCAT(MID(V1,FIND("_",V1,1)+1,9999),"_",MID(V1,1,1))</f>
        <v>F0014_P</v>
      </c>
      <c r="W2" t="str">
        <f>_xlfn.CONCAT(MID(W1,FIND("_",W1,1)+1,9999),"_",MID(W1,1,1))</f>
        <v>F1529_P</v>
      </c>
      <c r="X2" t="str">
        <f>_xlfn.CONCAT(MID(X1,FIND("_",X1,1)+1,9999),"_",MID(X1,1,1))</f>
        <v>F3044_P</v>
      </c>
      <c r="Y2" t="str">
        <f>_xlfn.CONCAT(MID(Y1,FIND("_",Y1,1)+1,9999),"_",MID(Y1,1,1))</f>
        <v>F4559_P</v>
      </c>
      <c r="Z2" t="str">
        <f>_xlfn.CONCAT(MID(Z1,FIND("_",Z1,1)+1,9999),"_",MID(Z1,1,1))</f>
        <v>F6074_P</v>
      </c>
      <c r="AA2" t="str">
        <f>_xlfn.CONCAT(MID(AA1,FIND("_",AA1,1)+1,9999),"_",MID(AA1,1,1))</f>
        <v>F7589_P</v>
      </c>
      <c r="AB2" t="str">
        <f>_xlfn.CONCAT(MID(AB1,FIND("_",AB1,1)+1,9999),"_",MID(AB1,1,1))</f>
        <v>F90P_P</v>
      </c>
      <c r="AC2" t="str">
        <f>_xlfn.CONCAT(MID(AC1,FIND("_",AC1,1)+1,9999),"_",MID(AC1,1,1))</f>
        <v>F0019_P</v>
      </c>
      <c r="AD2" t="str">
        <f>_xlfn.CONCAT(MID(AD1,FIND("_",AD1,1)+1,9999),"_",MID(AD1,1,1))</f>
        <v>F2064_P</v>
      </c>
      <c r="AE2" t="str">
        <f>_xlfn.CONCAT(MID(AE1,FIND("_",AE1,1)+1,9999),"_",MID(AE1,1,1))</f>
        <v>F65P_P</v>
      </c>
      <c r="AF2" t="str">
        <f>_xlfn.CONCAT(MID(AF1,FIND("_",AF1,1)+1,9999),"_",MID(AF1,1,1))</f>
        <v>POP01P_P</v>
      </c>
      <c r="AG2" t="str">
        <f>_xlfn.CONCAT(MID(AG1,FIND("_",AG1,1)+1,9999),"_",MID(AG1,1,1))</f>
        <v>POP01P_IRAN1_P</v>
      </c>
      <c r="AH2" t="str">
        <f>_xlfn.CONCAT(MID(AH1,FIND("_",AH1,1)+1,9999),"_",MID(AH1,1,1))</f>
        <v>POP01P_IRAN2_P</v>
      </c>
      <c r="AI2" t="str">
        <f>_xlfn.CONCAT(MID(AI1,FIND("_",AI1,1)+1,9999),"_",MID(AI1,1,1))</f>
        <v>POP01P_IRAN3_P</v>
      </c>
      <c r="AJ2" t="str">
        <f>_xlfn.CONCAT(MID(AJ1,FIND("_",AJ1,1)+1,9999),"_",MID(AJ1,1,1))</f>
        <v>POP01P_IRAN4_P</v>
      </c>
      <c r="AK2" t="str">
        <f>_xlfn.CONCAT(MID(AK1,FIND("_",AK1,1)+1,9999),"_",MID(AK1,1,1))</f>
        <v>POP01P_IRAN5_P</v>
      </c>
      <c r="AL2" t="str">
        <f>_xlfn.CONCAT(MID(AL1,FIND("_",AL1,1)+1,9999),"_",MID(AL1,1,1))</f>
        <v>POP01P_IRAN6_P</v>
      </c>
      <c r="AM2" t="str">
        <f>_xlfn.CONCAT(MID(AM1,FIND("_",AM1,1)+1,9999),"_",MID(AM1,1,1))</f>
        <v>POP01P_IRAN7_P</v>
      </c>
      <c r="AN2" t="str">
        <f>_xlfn.CONCAT(MID(AN1,FIND("_",AN1,1)+1,9999),"_",MID(AN1,1,1))</f>
        <v>POP0114_IRAN2P_P</v>
      </c>
      <c r="AO2" t="str">
        <f>_xlfn.CONCAT(MID(AO1,FIND("_",AO1,1)+1,9999),"_",MID(AO1,1,1))</f>
        <v>POP0114_IRAN2_P</v>
      </c>
      <c r="AP2" t="str">
        <f>_xlfn.CONCAT(MID(AP1,FIND("_",AP1,1)+1,9999),"_",MID(AP1,1,1))</f>
        <v>POP0114_IRAN3P_P</v>
      </c>
      <c r="AQ2" t="str">
        <f>_xlfn.CONCAT(MID(AQ1,FIND("_",AQ1,1)+1,9999),"_",MID(AQ1,1,1))</f>
        <v>POP1524_IRAN2P_P</v>
      </c>
      <c r="AR2" t="str">
        <f>_xlfn.CONCAT(MID(AR1,FIND("_",AR1,1)+1,9999),"_",MID(AR1,1,1))</f>
        <v>POP1524_IRAN2_P</v>
      </c>
      <c r="AS2" t="str">
        <f>_xlfn.CONCAT(MID(AS1,FIND("_",AS1,1)+1,9999),"_",MID(AS1,1,1))</f>
        <v>POP1524_IRAN3P_P</v>
      </c>
      <c r="AT2" t="str">
        <f>_xlfn.CONCAT(MID(AT1,FIND("_",AT1,1)+1,9999),"_",MID(AT1,1,1))</f>
        <v>POP2554_IRAN2P_P</v>
      </c>
      <c r="AU2" t="str">
        <f>_xlfn.CONCAT(MID(AU1,FIND("_",AU1,1)+1,9999),"_",MID(AU1,1,1))</f>
        <v>POP2554_IRAN2_P</v>
      </c>
      <c r="AV2" t="str">
        <f>_xlfn.CONCAT(MID(AV1,FIND("_",AV1,1)+1,9999),"_",MID(AV1,1,1))</f>
        <v>POP2554_IRAN3P_P</v>
      </c>
      <c r="AW2" t="str">
        <f>_xlfn.CONCAT(MID(AW1,FIND("_",AW1,1)+1,9999),"_",MID(AW1,1,1))</f>
        <v>POP55P_IRAN2P_P</v>
      </c>
      <c r="AX2" t="str">
        <f>_xlfn.CONCAT(MID(AX1,FIND("_",AX1,1)+1,9999),"_",MID(AX1,1,1))</f>
        <v>POP55P_IRAN2_P</v>
      </c>
      <c r="AY2" t="str">
        <f>_xlfn.CONCAT(MID(AY1,FIND("_",AY1,1)+1,9999),"_",MID(AY1,1,1))</f>
        <v>POP55P_IRAN3P_P</v>
      </c>
      <c r="AZ2" t="str">
        <f>_xlfn.CONCAT(MID(AZ1,FIND("_",AZ1,1)+1,9999),"_",MID(AZ1,1,1))</f>
        <v>POP15P_C</v>
      </c>
      <c r="BA2" t="str">
        <f>_xlfn.CONCAT(MID(BA1,FIND("_",BA1,1)+1,9999),"_",MID(BA1,1,1))</f>
        <v>POP15P_CS1_C</v>
      </c>
      <c r="BB2" t="str">
        <f>_xlfn.CONCAT(MID(BB1,FIND("_",BB1,1)+1,9999),"_",MID(BB1,1,1))</f>
        <v>POP15P_CS2_C</v>
      </c>
      <c r="BC2" t="str">
        <f>_xlfn.CONCAT(MID(BC1,FIND("_",BC1,1)+1,9999),"_",MID(BC1,1,1))</f>
        <v>POP15P_CS3_C</v>
      </c>
      <c r="BD2" t="str">
        <f>_xlfn.CONCAT(MID(BD1,FIND("_",BD1,1)+1,9999),"_",MID(BD1,1,1))</f>
        <v>POP15P_CS4_C</v>
      </c>
      <c r="BE2" t="str">
        <f>_xlfn.CONCAT(MID(BE1,FIND("_",BE1,1)+1,9999),"_",MID(BE1,1,1))</f>
        <v>POP15P_CS5_C</v>
      </c>
      <c r="BF2" t="str">
        <f>_xlfn.CONCAT(MID(BF1,FIND("_",BF1,1)+1,9999),"_",MID(BF1,1,1))</f>
        <v>POP15P_CS6_C</v>
      </c>
      <c r="BG2" t="str">
        <f>_xlfn.CONCAT(MID(BG1,FIND("_",BG1,1)+1,9999),"_",MID(BG1,1,1))</f>
        <v>POP15P_CS7_C</v>
      </c>
      <c r="BH2" t="str">
        <f>_xlfn.CONCAT(MID(BH1,FIND("_",BH1,1)+1,9999),"_",MID(BH1,1,1))</f>
        <v>POP15P_CS8_C</v>
      </c>
      <c r="BI2" t="str">
        <f>_xlfn.CONCAT(MID(BI1,FIND("_",BI1,1)+1,9999),"_",MID(BI1,1,1))</f>
        <v>H15P_C</v>
      </c>
      <c r="BJ2" t="str">
        <f>_xlfn.CONCAT(MID(BJ1,FIND("_",BJ1,1)+1,9999),"_",MID(BJ1,1,1))</f>
        <v>H15P_CS1_C</v>
      </c>
      <c r="BK2" t="str">
        <f>_xlfn.CONCAT(MID(BK1,FIND("_",BK1,1)+1,9999),"_",MID(BK1,1,1))</f>
        <v>H15P_CS2_C</v>
      </c>
      <c r="BL2" t="str">
        <f>_xlfn.CONCAT(MID(BL1,FIND("_",BL1,1)+1,9999),"_",MID(BL1,1,1))</f>
        <v>H15P_CS3_C</v>
      </c>
      <c r="BM2" t="str">
        <f>_xlfn.CONCAT(MID(BM1,FIND("_",BM1,1)+1,9999),"_",MID(BM1,1,1))</f>
        <v>H15P_CS4_C</v>
      </c>
      <c r="BN2" t="str">
        <f>_xlfn.CONCAT(MID(BN1,FIND("_",BN1,1)+1,9999),"_",MID(BN1,1,1))</f>
        <v>H15P_CS5_C</v>
      </c>
      <c r="BO2" t="str">
        <f>_xlfn.CONCAT(MID(BO1,FIND("_",BO1,1)+1,9999),"_",MID(BO1,1,1))</f>
        <v>H15P_CS6_C</v>
      </c>
      <c r="BP2" t="str">
        <f>_xlfn.CONCAT(MID(BP1,FIND("_",BP1,1)+1,9999),"_",MID(BP1,1,1))</f>
        <v>H15P_CS7_C</v>
      </c>
      <c r="BQ2" t="str">
        <f>_xlfn.CONCAT(MID(BQ1,FIND("_",BQ1,1)+1,9999),"_",MID(BQ1,1,1))</f>
        <v>H15P_CS8_C</v>
      </c>
      <c r="BR2" t="str">
        <f>_xlfn.CONCAT(MID(BR1,FIND("_",BR1,1)+1,9999),"_",MID(BR1,1,1))</f>
        <v>F15P_C</v>
      </c>
      <c r="BS2" t="str">
        <f>_xlfn.CONCAT(MID(BS1,FIND("_",BS1,1)+1,9999),"_",MID(BS1,1,1))</f>
        <v>F15P_CS1_C</v>
      </c>
      <c r="BT2" t="str">
        <f>_xlfn.CONCAT(MID(BT1,FIND("_",BT1,1)+1,9999),"_",MID(BT1,1,1))</f>
        <v>F15P_CS2_C</v>
      </c>
      <c r="BU2" t="str">
        <f>_xlfn.CONCAT(MID(BU1,FIND("_",BU1,1)+1,9999),"_",MID(BU1,1,1))</f>
        <v>F15P_CS3_C</v>
      </c>
      <c r="BV2" t="str">
        <f>_xlfn.CONCAT(MID(BV1,FIND("_",BV1,1)+1,9999),"_",MID(BV1,1,1))</f>
        <v>F15P_CS4_C</v>
      </c>
      <c r="BW2" t="str">
        <f>_xlfn.CONCAT(MID(BW1,FIND("_",BW1,1)+1,9999),"_",MID(BW1,1,1))</f>
        <v>F15P_CS5_C</v>
      </c>
      <c r="BX2" t="str">
        <f>_xlfn.CONCAT(MID(BX1,FIND("_",BX1,1)+1,9999),"_",MID(BX1,1,1))</f>
        <v>F15P_CS6_C</v>
      </c>
      <c r="BY2" t="str">
        <f>_xlfn.CONCAT(MID(BY1,FIND("_",BY1,1)+1,9999),"_",MID(BY1,1,1))</f>
        <v>F15P_CS7_C</v>
      </c>
      <c r="BZ2" t="str">
        <f>_xlfn.CONCAT(MID(BZ1,FIND("_",BZ1,1)+1,9999),"_",MID(BZ1,1,1))</f>
        <v>F15P_CS8_C</v>
      </c>
      <c r="CA2" t="str">
        <f>_xlfn.CONCAT(MID(CA1,FIND("_",CA1,1)+1,9999),"_",MID(CA1,1,1))</f>
        <v>POP1524_C</v>
      </c>
      <c r="CB2" t="str">
        <f>_xlfn.CONCAT(MID(CB1,FIND("_",CB1,1)+1,9999),"_",MID(CB1,1,1))</f>
        <v>POP1524_CS1_C</v>
      </c>
      <c r="CC2" t="str">
        <f>_xlfn.CONCAT(MID(CC1,FIND("_",CC1,1)+1,9999),"_",MID(CC1,1,1))</f>
        <v>POP1524_CS2_C</v>
      </c>
      <c r="CD2" t="str">
        <f>_xlfn.CONCAT(MID(CD1,FIND("_",CD1,1)+1,9999),"_",MID(CD1,1,1))</f>
        <v>POP1524_CS3_C</v>
      </c>
      <c r="CE2" t="str">
        <f>_xlfn.CONCAT(MID(CE1,FIND("_",CE1,1)+1,9999),"_",MID(CE1,1,1))</f>
        <v>POP1524_CS4_C</v>
      </c>
      <c r="CF2" t="str">
        <f>_xlfn.CONCAT(MID(CF1,FIND("_",CF1,1)+1,9999),"_",MID(CF1,1,1))</f>
        <v>POP1524_CS5_C</v>
      </c>
      <c r="CG2" t="str">
        <f>_xlfn.CONCAT(MID(CG1,FIND("_",CG1,1)+1,9999),"_",MID(CG1,1,1))</f>
        <v>POP1524_CS6_C</v>
      </c>
      <c r="CH2" t="str">
        <f>_xlfn.CONCAT(MID(CH1,FIND("_",CH1,1)+1,9999),"_",MID(CH1,1,1))</f>
        <v>POP1524_CS7_C</v>
      </c>
      <c r="CI2" t="str">
        <f>_xlfn.CONCAT(MID(CI1,FIND("_",CI1,1)+1,9999),"_",MID(CI1,1,1))</f>
        <v>POP1524_CS8_C</v>
      </c>
      <c r="CJ2" t="str">
        <f>_xlfn.CONCAT(MID(CJ1,FIND("_",CJ1,1)+1,9999),"_",MID(CJ1,1,1))</f>
        <v>POP2554_C</v>
      </c>
      <c r="CK2" t="str">
        <f>_xlfn.CONCAT(MID(CK1,FIND("_",CK1,1)+1,9999),"_",MID(CK1,1,1))</f>
        <v>POP2554_CS1_C</v>
      </c>
      <c r="CL2" t="str">
        <f>_xlfn.CONCAT(MID(CL1,FIND("_",CL1,1)+1,9999),"_",MID(CL1,1,1))</f>
        <v>POP2554_CS2_C</v>
      </c>
      <c r="CM2" t="str">
        <f>_xlfn.CONCAT(MID(CM1,FIND("_",CM1,1)+1,9999),"_",MID(CM1,1,1))</f>
        <v>POP2554_CS3_C</v>
      </c>
      <c r="CN2" t="str">
        <f>_xlfn.CONCAT(MID(CN1,FIND("_",CN1,1)+1,9999),"_",MID(CN1,1,1))</f>
        <v>POP2554_CS4_C</v>
      </c>
      <c r="CO2" t="str">
        <f>_xlfn.CONCAT(MID(CO1,FIND("_",CO1,1)+1,9999),"_",MID(CO1,1,1))</f>
        <v>POP2554_CS5_C</v>
      </c>
      <c r="CP2" t="str">
        <f>_xlfn.CONCAT(MID(CP1,FIND("_",CP1,1)+1,9999),"_",MID(CP1,1,1))</f>
        <v>POP2554_CS6_C</v>
      </c>
      <c r="CQ2" t="str">
        <f>_xlfn.CONCAT(MID(CQ1,FIND("_",CQ1,1)+1,9999),"_",MID(CQ1,1,1))</f>
        <v>POP2554_CS7_C</v>
      </c>
      <c r="CR2" t="str">
        <f>_xlfn.CONCAT(MID(CR1,FIND("_",CR1,1)+1,9999),"_",MID(CR1,1,1))</f>
        <v>POP2554_CS8_C</v>
      </c>
      <c r="CS2" t="str">
        <f>_xlfn.CONCAT(MID(CS1,FIND("_",CS1,1)+1,9999),"_",MID(CS1,1,1))</f>
        <v>POP55P_C</v>
      </c>
      <c r="CT2" t="str">
        <f>_xlfn.CONCAT(MID(CT1,FIND("_",CT1,1)+1,9999),"_",MID(CT1,1,1))</f>
        <v>POP55P_CS1_C</v>
      </c>
      <c r="CU2" t="str">
        <f>_xlfn.CONCAT(MID(CU1,FIND("_",CU1,1)+1,9999),"_",MID(CU1,1,1))</f>
        <v>POP55P_CS2_C</v>
      </c>
      <c r="CV2" t="str">
        <f>_xlfn.CONCAT(MID(CV1,FIND("_",CV1,1)+1,9999),"_",MID(CV1,1,1))</f>
        <v>POP55P_CS3_C</v>
      </c>
      <c r="CW2" t="str">
        <f>_xlfn.CONCAT(MID(CW1,FIND("_",CW1,1)+1,9999),"_",MID(CW1,1,1))</f>
        <v>POP55P_CS4_C</v>
      </c>
      <c r="CX2" t="str">
        <f>_xlfn.CONCAT(MID(CX1,FIND("_",CX1,1)+1,9999),"_",MID(CX1,1,1))</f>
        <v>POP55P_CS5_C</v>
      </c>
      <c r="CY2" t="str">
        <f>_xlfn.CONCAT(MID(CY1,FIND("_",CY1,1)+1,9999),"_",MID(CY1,1,1))</f>
        <v>POP55P_CS6_C</v>
      </c>
      <c r="CZ2" t="str">
        <f>_xlfn.CONCAT(MID(CZ1,FIND("_",CZ1,1)+1,9999),"_",MID(CZ1,1,1))</f>
        <v>POP55P_CS7_C</v>
      </c>
      <c r="DA2" t="str">
        <f>_xlfn.CONCAT(MID(DA1,FIND("_",DA1,1)+1,9999),"_",MID(DA1,1,1))</f>
        <v>POP55P_CS8_C</v>
      </c>
      <c r="DB2" t="str">
        <f>_xlfn.CONCAT(MID(DB1,FIND("_",DB1,1)+1,9999),"_",MID(DB1,1,1))</f>
        <v>POP_P</v>
      </c>
      <c r="DC2" t="str">
        <f>_xlfn.CONCAT(MID(DC1,FIND("_",DC1,1)+1,9999),"_",MID(DC1,1,1))</f>
        <v>POP0014_P</v>
      </c>
      <c r="DD2" t="str">
        <f>_xlfn.CONCAT(MID(DD1,FIND("_",DD1,1)+1,9999),"_",MID(DD1,1,1))</f>
        <v>POP1529_P</v>
      </c>
      <c r="DE2" t="str">
        <f>_xlfn.CONCAT(MID(DE1,FIND("_",DE1,1)+1,9999),"_",MID(DE1,1,1))</f>
        <v>POP3044_P</v>
      </c>
      <c r="DF2" t="str">
        <f>_xlfn.CONCAT(MID(DF1,FIND("_",DF1,1)+1,9999),"_",MID(DF1,1,1))</f>
        <v>POP4559_P</v>
      </c>
      <c r="DG2" t="str">
        <f>_xlfn.CONCAT(MID(DG1,FIND("_",DG1,1)+1,9999),"_",MID(DG1,1,1))</f>
        <v>POP6074_P</v>
      </c>
      <c r="DH2" t="str">
        <f>_xlfn.CONCAT(MID(DH1,FIND("_",DH1,1)+1,9999),"_",MID(DH1,1,1))</f>
        <v>POP7589_P</v>
      </c>
      <c r="DI2" t="str">
        <f>_xlfn.CONCAT(MID(DI1,FIND("_",DI1,1)+1,9999),"_",MID(DI1,1,1))</f>
        <v>POP90P_P</v>
      </c>
      <c r="DJ2" t="str">
        <f>_xlfn.CONCAT(MID(DJ1,FIND("_",DJ1,1)+1,9999),"_",MID(DJ1,1,1))</f>
        <v>POPH_P</v>
      </c>
      <c r="DK2" t="str">
        <f>_xlfn.CONCAT(MID(DK1,FIND("_",DK1,1)+1,9999),"_",MID(DK1,1,1))</f>
        <v>H0014_P</v>
      </c>
      <c r="DL2" t="str">
        <f>_xlfn.CONCAT(MID(DL1,FIND("_",DL1,1)+1,9999),"_",MID(DL1,1,1))</f>
        <v>H1529_P</v>
      </c>
      <c r="DM2" t="str">
        <f>_xlfn.CONCAT(MID(DM1,FIND("_",DM1,1)+1,9999),"_",MID(DM1,1,1))</f>
        <v>H3044_P</v>
      </c>
      <c r="DN2" t="str">
        <f>_xlfn.CONCAT(MID(DN1,FIND("_",DN1,1)+1,9999),"_",MID(DN1,1,1))</f>
        <v>H4559_P</v>
      </c>
      <c r="DO2" t="str">
        <f>_xlfn.CONCAT(MID(DO1,FIND("_",DO1,1)+1,9999),"_",MID(DO1,1,1))</f>
        <v>H6074_P</v>
      </c>
      <c r="DP2" t="str">
        <f>_xlfn.CONCAT(MID(DP1,FIND("_",DP1,1)+1,9999),"_",MID(DP1,1,1))</f>
        <v>H7589_P</v>
      </c>
      <c r="DQ2" t="str">
        <f>_xlfn.CONCAT(MID(DQ1,FIND("_",DQ1,1)+1,9999),"_",MID(DQ1,1,1))</f>
        <v>H90P_P</v>
      </c>
      <c r="DR2" t="str">
        <f>_xlfn.CONCAT(MID(DR1,FIND("_",DR1,1)+1,9999),"_",MID(DR1,1,1))</f>
        <v>H0019_P</v>
      </c>
      <c r="DS2" t="str">
        <f>_xlfn.CONCAT(MID(DS1,FIND("_",DS1,1)+1,9999),"_",MID(DS1,1,1))</f>
        <v>H2064_P</v>
      </c>
      <c r="DT2" t="str">
        <f>_xlfn.CONCAT(MID(DT1,FIND("_",DT1,1)+1,9999),"_",MID(DT1,1,1))</f>
        <v>H65P_P</v>
      </c>
      <c r="DU2" t="str">
        <f>_xlfn.CONCAT(MID(DU1,FIND("_",DU1,1)+1,9999),"_",MID(DU1,1,1))</f>
        <v>POPF_P</v>
      </c>
      <c r="DV2" t="str">
        <f>_xlfn.CONCAT(MID(DV1,FIND("_",DV1,1)+1,9999),"_",MID(DV1,1,1))</f>
        <v>F0014_P</v>
      </c>
      <c r="DW2" t="str">
        <f>_xlfn.CONCAT(MID(DW1,FIND("_",DW1,1)+1,9999),"_",MID(DW1,1,1))</f>
        <v>F1529_P</v>
      </c>
      <c r="DX2" t="str">
        <f>_xlfn.CONCAT(MID(DX1,FIND("_",DX1,1)+1,9999),"_",MID(DX1,1,1))</f>
        <v>F3044_P</v>
      </c>
      <c r="DY2" t="str">
        <f>_xlfn.CONCAT(MID(DY1,FIND("_",DY1,1)+1,9999),"_",MID(DY1,1,1))</f>
        <v>F4559_P</v>
      </c>
      <c r="DZ2" t="str">
        <f>_xlfn.CONCAT(MID(DZ1,FIND("_",DZ1,1)+1,9999),"_",MID(DZ1,1,1))</f>
        <v>F6074_P</v>
      </c>
      <c r="EA2" t="str">
        <f>_xlfn.CONCAT(MID(EA1,FIND("_",EA1,1)+1,9999),"_",MID(EA1,1,1))</f>
        <v>F7589_P</v>
      </c>
      <c r="EB2" t="str">
        <f>_xlfn.CONCAT(MID(EB1,FIND("_",EB1,1)+1,9999),"_",MID(EB1,1,1))</f>
        <v>F90P_P</v>
      </c>
      <c r="EC2" t="str">
        <f>_xlfn.CONCAT(MID(EC1,FIND("_",EC1,1)+1,9999),"_",MID(EC1,1,1))</f>
        <v>F0019_P</v>
      </c>
      <c r="ED2" t="str">
        <f>_xlfn.CONCAT(MID(ED1,FIND("_",ED1,1)+1,9999),"_",MID(ED1,1,1))</f>
        <v>F2064_P</v>
      </c>
      <c r="EE2" t="str">
        <f>_xlfn.CONCAT(MID(EE1,FIND("_",EE1,1)+1,9999),"_",MID(EE1,1,1))</f>
        <v>F65P_P</v>
      </c>
      <c r="EF2" t="str">
        <f>_xlfn.CONCAT(MID(EF1,FIND("_",EF1,1)+1,9999),"_",MID(EF1,1,1))</f>
        <v>POP01P_P</v>
      </c>
      <c r="EG2" t="str">
        <f>_xlfn.CONCAT(MID(EG1,FIND("_",EG1,1)+1,9999),"_",MID(EG1,1,1))</f>
        <v>POP01P_IRAN1_P</v>
      </c>
      <c r="EH2" t="str">
        <f>_xlfn.CONCAT(MID(EH1,FIND("_",EH1,1)+1,9999),"_",MID(EH1,1,1))</f>
        <v>POP01P_IRAN2_P</v>
      </c>
      <c r="EI2" t="str">
        <f>_xlfn.CONCAT(MID(EI1,FIND("_",EI1,1)+1,9999),"_",MID(EI1,1,1))</f>
        <v>POP01P_IRAN3_P</v>
      </c>
      <c r="EJ2" t="str">
        <f>_xlfn.CONCAT(MID(EJ1,FIND("_",EJ1,1)+1,9999),"_",MID(EJ1,1,1))</f>
        <v>POP01P_IRAN4_P</v>
      </c>
      <c r="EK2" t="str">
        <f>_xlfn.CONCAT(MID(EK1,FIND("_",EK1,1)+1,9999),"_",MID(EK1,1,1))</f>
        <v>POP01P_IRAN5_P</v>
      </c>
      <c r="EL2" t="str">
        <f>_xlfn.CONCAT(MID(EL1,FIND("_",EL1,1)+1,9999),"_",MID(EL1,1,1))</f>
        <v>POP01P_IRAN6_P</v>
      </c>
      <c r="EM2" t="str">
        <f>_xlfn.CONCAT(MID(EM1,FIND("_",EM1,1)+1,9999),"_",MID(EM1,1,1))</f>
        <v>POP01P_IRAN7_P</v>
      </c>
      <c r="EN2" t="str">
        <f>_xlfn.CONCAT(MID(EN1,FIND("_",EN1,1)+1,9999),"_",MID(EN1,1,1))</f>
        <v>POP0114_IRAN2P_P</v>
      </c>
      <c r="EO2" t="str">
        <f>_xlfn.CONCAT(MID(EO1,FIND("_",EO1,1)+1,9999),"_",MID(EO1,1,1))</f>
        <v>POP0114_IRAN2_P</v>
      </c>
      <c r="EP2" t="str">
        <f>_xlfn.CONCAT(MID(EP1,FIND("_",EP1,1)+1,9999),"_",MID(EP1,1,1))</f>
        <v>POP0114_IRAN3P_P</v>
      </c>
      <c r="EQ2" t="str">
        <f>_xlfn.CONCAT(MID(EQ1,FIND("_",EQ1,1)+1,9999),"_",MID(EQ1,1,1))</f>
        <v>POP1524_IRAN2P_P</v>
      </c>
      <c r="ER2" t="str">
        <f>_xlfn.CONCAT(MID(ER1,FIND("_",ER1,1)+1,9999),"_",MID(ER1,1,1))</f>
        <v>POP1524_IRAN2_P</v>
      </c>
      <c r="ES2" t="str">
        <f>_xlfn.CONCAT(MID(ES1,FIND("_",ES1,1)+1,9999),"_",MID(ES1,1,1))</f>
        <v>POP1524_IRAN3P_P</v>
      </c>
      <c r="ET2" t="str">
        <f>_xlfn.CONCAT(MID(ET1,FIND("_",ET1,1)+1,9999),"_",MID(ET1,1,1))</f>
        <v>POP2554_IRAN2P_P</v>
      </c>
      <c r="EU2" t="str">
        <f>_xlfn.CONCAT(MID(EU1,FIND("_",EU1,1)+1,9999),"_",MID(EU1,1,1))</f>
        <v>POP2554_IRAN2_P</v>
      </c>
      <c r="EV2" t="str">
        <f>_xlfn.CONCAT(MID(EV1,FIND("_",EV1,1)+1,9999),"_",MID(EV1,1,1))</f>
        <v>POP2554_IRAN3P_P</v>
      </c>
      <c r="EW2" t="str">
        <f>_xlfn.CONCAT(MID(EW1,FIND("_",EW1,1)+1,9999),"_",MID(EW1,1,1))</f>
        <v>POP55P_IRAN2P_P</v>
      </c>
      <c r="EX2" t="str">
        <f>_xlfn.CONCAT(MID(EX1,FIND("_",EX1,1)+1,9999),"_",MID(EX1,1,1))</f>
        <v>POP55P_IRAN2_P</v>
      </c>
      <c r="EY2" t="str">
        <f>_xlfn.CONCAT(MID(EY1,FIND("_",EY1,1)+1,9999),"_",MID(EY1,1,1))</f>
        <v>POP55P_IRAN3P_P</v>
      </c>
      <c r="EZ2" t="str">
        <f>_xlfn.CONCAT(MID(EZ1,FIND("_",EZ1,1)+1,9999),"_",MID(EZ1,1,1))</f>
        <v>POP15P_C</v>
      </c>
      <c r="FA2" t="str">
        <f>_xlfn.CONCAT(MID(FA1,FIND("_",FA1,1)+1,9999),"_",MID(FA1,1,1))</f>
        <v>POP15P_CS1_C</v>
      </c>
      <c r="FB2" t="str">
        <f>_xlfn.CONCAT(MID(FB1,FIND("_",FB1,1)+1,9999),"_",MID(FB1,1,1))</f>
        <v>POP15P_CS2_C</v>
      </c>
      <c r="FC2" t="str">
        <f>_xlfn.CONCAT(MID(FC1,FIND("_",FC1,1)+1,9999),"_",MID(FC1,1,1))</f>
        <v>POP15P_CS3_C</v>
      </c>
      <c r="FD2" t="str">
        <f>_xlfn.CONCAT(MID(FD1,FIND("_",FD1,1)+1,9999),"_",MID(FD1,1,1))</f>
        <v>POP15P_CS4_C</v>
      </c>
      <c r="FE2" t="str">
        <f>_xlfn.CONCAT(MID(FE1,FIND("_",FE1,1)+1,9999),"_",MID(FE1,1,1))</f>
        <v>POP15P_CS5_C</v>
      </c>
      <c r="FF2" t="str">
        <f>_xlfn.CONCAT(MID(FF1,FIND("_",FF1,1)+1,9999),"_",MID(FF1,1,1))</f>
        <v>POP15P_CS6_C</v>
      </c>
      <c r="FG2" t="str">
        <f>_xlfn.CONCAT(MID(FG1,FIND("_",FG1,1)+1,9999),"_",MID(FG1,1,1))</f>
        <v>POP15P_CS7_C</v>
      </c>
      <c r="FH2" t="str">
        <f>_xlfn.CONCAT(MID(FH1,FIND("_",FH1,1)+1,9999),"_",MID(FH1,1,1))</f>
        <v>POP15P_CS8_C</v>
      </c>
      <c r="FI2" t="str">
        <f>_xlfn.CONCAT(MID(FI1,FIND("_",FI1,1)+1,9999),"_",MID(FI1,1,1))</f>
        <v>H15P_C</v>
      </c>
      <c r="FJ2" t="str">
        <f>_xlfn.CONCAT(MID(FJ1,FIND("_",FJ1,1)+1,9999),"_",MID(FJ1,1,1))</f>
        <v>H15P_CS1_C</v>
      </c>
      <c r="FK2" t="str">
        <f>_xlfn.CONCAT(MID(FK1,FIND("_",FK1,1)+1,9999),"_",MID(FK1,1,1))</f>
        <v>H15P_CS2_C</v>
      </c>
      <c r="FL2" t="str">
        <f>_xlfn.CONCAT(MID(FL1,FIND("_",FL1,1)+1,9999),"_",MID(FL1,1,1))</f>
        <v>H15P_CS3_C</v>
      </c>
      <c r="FM2" t="str">
        <f>_xlfn.CONCAT(MID(FM1,FIND("_",FM1,1)+1,9999),"_",MID(FM1,1,1))</f>
        <v>H15P_CS4_C</v>
      </c>
      <c r="FN2" t="str">
        <f>_xlfn.CONCAT(MID(FN1,FIND("_",FN1,1)+1,9999),"_",MID(FN1,1,1))</f>
        <v>H15P_CS5_C</v>
      </c>
      <c r="FO2" t="str">
        <f>_xlfn.CONCAT(MID(FO1,FIND("_",FO1,1)+1,9999),"_",MID(FO1,1,1))</f>
        <v>H15P_CS6_C</v>
      </c>
      <c r="FP2" t="str">
        <f>_xlfn.CONCAT(MID(FP1,FIND("_",FP1,1)+1,9999),"_",MID(FP1,1,1))</f>
        <v>H15P_CS7_C</v>
      </c>
      <c r="FQ2" t="str">
        <f>_xlfn.CONCAT(MID(FQ1,FIND("_",FQ1,1)+1,9999),"_",MID(FQ1,1,1))</f>
        <v>H15P_CS8_C</v>
      </c>
      <c r="FR2" t="str">
        <f>_xlfn.CONCAT(MID(FR1,FIND("_",FR1,1)+1,9999),"_",MID(FR1,1,1))</f>
        <v>F15P_C</v>
      </c>
      <c r="FS2" t="str">
        <f>_xlfn.CONCAT(MID(FS1,FIND("_",FS1,1)+1,9999),"_",MID(FS1,1,1))</f>
        <v>F15P_CS1_C</v>
      </c>
      <c r="FT2" t="str">
        <f>_xlfn.CONCAT(MID(FT1,FIND("_",FT1,1)+1,9999),"_",MID(FT1,1,1))</f>
        <v>F15P_CS2_C</v>
      </c>
      <c r="FU2" t="str">
        <f>_xlfn.CONCAT(MID(FU1,FIND("_",FU1,1)+1,9999),"_",MID(FU1,1,1))</f>
        <v>F15P_CS3_C</v>
      </c>
      <c r="FV2" t="str">
        <f>_xlfn.CONCAT(MID(FV1,FIND("_",FV1,1)+1,9999),"_",MID(FV1,1,1))</f>
        <v>F15P_CS4_C</v>
      </c>
      <c r="FW2" t="str">
        <f>_xlfn.CONCAT(MID(FW1,FIND("_",FW1,1)+1,9999),"_",MID(FW1,1,1))</f>
        <v>F15P_CS5_C</v>
      </c>
      <c r="FX2" t="str">
        <f>_xlfn.CONCAT(MID(FX1,FIND("_",FX1,1)+1,9999),"_",MID(FX1,1,1))</f>
        <v>F15P_CS6_C</v>
      </c>
      <c r="FY2" t="str">
        <f>_xlfn.CONCAT(MID(FY1,FIND("_",FY1,1)+1,9999),"_",MID(FY1,1,1))</f>
        <v>F15P_CS7_C</v>
      </c>
      <c r="FZ2" t="str">
        <f>_xlfn.CONCAT(MID(FZ1,FIND("_",FZ1,1)+1,9999),"_",MID(FZ1,1,1))</f>
        <v>F15P_CS8_C</v>
      </c>
      <c r="GA2" t="str">
        <f>_xlfn.CONCAT(MID(GA1,FIND("_",GA1,1)+1,9999),"_",MID(GA1,1,1))</f>
        <v>POP1524_C</v>
      </c>
      <c r="GB2" t="str">
        <f>_xlfn.CONCAT(MID(GB1,FIND("_",GB1,1)+1,9999),"_",MID(GB1,1,1))</f>
        <v>POP1524_CS1_C</v>
      </c>
      <c r="GC2" t="str">
        <f>_xlfn.CONCAT(MID(GC1,FIND("_",GC1,1)+1,9999),"_",MID(GC1,1,1))</f>
        <v>POP1524_CS2_C</v>
      </c>
      <c r="GD2" t="str">
        <f>_xlfn.CONCAT(MID(GD1,FIND("_",GD1,1)+1,9999),"_",MID(GD1,1,1))</f>
        <v>POP1524_CS3_C</v>
      </c>
      <c r="GE2" t="str">
        <f>_xlfn.CONCAT(MID(GE1,FIND("_",GE1,1)+1,9999),"_",MID(GE1,1,1))</f>
        <v>POP1524_CS4_C</v>
      </c>
      <c r="GF2" t="str">
        <f>_xlfn.CONCAT(MID(GF1,FIND("_",GF1,1)+1,9999),"_",MID(GF1,1,1))</f>
        <v>POP1524_CS5_C</v>
      </c>
      <c r="GG2" t="str">
        <f>_xlfn.CONCAT(MID(GG1,FIND("_",GG1,1)+1,9999),"_",MID(GG1,1,1))</f>
        <v>POP1524_CS6_C</v>
      </c>
      <c r="GH2" t="str">
        <f>_xlfn.CONCAT(MID(GH1,FIND("_",GH1,1)+1,9999),"_",MID(GH1,1,1))</f>
        <v>POP1524_CS7_C</v>
      </c>
      <c r="GI2" t="str">
        <f>_xlfn.CONCAT(MID(GI1,FIND("_",GI1,1)+1,9999),"_",MID(GI1,1,1))</f>
        <v>POP1524_CS8_C</v>
      </c>
      <c r="GJ2" t="str">
        <f>_xlfn.CONCAT(MID(GJ1,FIND("_",GJ1,1)+1,9999),"_",MID(GJ1,1,1))</f>
        <v>POP2554_C</v>
      </c>
      <c r="GK2" t="str">
        <f>_xlfn.CONCAT(MID(GK1,FIND("_",GK1,1)+1,9999),"_",MID(GK1,1,1))</f>
        <v>POP2554_CS1_C</v>
      </c>
      <c r="GL2" t="str">
        <f>_xlfn.CONCAT(MID(GL1,FIND("_",GL1,1)+1,9999),"_",MID(GL1,1,1))</f>
        <v>POP2554_CS2_C</v>
      </c>
      <c r="GM2" t="str">
        <f>_xlfn.CONCAT(MID(GM1,FIND("_",GM1,1)+1,9999),"_",MID(GM1,1,1))</f>
        <v>POP2554_CS3_C</v>
      </c>
      <c r="GN2" t="str">
        <f>_xlfn.CONCAT(MID(GN1,FIND("_",GN1,1)+1,9999),"_",MID(GN1,1,1))</f>
        <v>POP2554_CS4_C</v>
      </c>
      <c r="GO2" t="str">
        <f>_xlfn.CONCAT(MID(GO1,FIND("_",GO1,1)+1,9999),"_",MID(GO1,1,1))</f>
        <v>POP2554_CS5_C</v>
      </c>
      <c r="GP2" t="str">
        <f>_xlfn.CONCAT(MID(GP1,FIND("_",GP1,1)+1,9999),"_",MID(GP1,1,1))</f>
        <v>POP2554_CS6_C</v>
      </c>
      <c r="GQ2" t="str">
        <f>_xlfn.CONCAT(MID(GQ1,FIND("_",GQ1,1)+1,9999),"_",MID(GQ1,1,1))</f>
        <v>POP2554_CS7_C</v>
      </c>
      <c r="GR2" t="str">
        <f>_xlfn.CONCAT(MID(GR1,FIND("_",GR1,1)+1,9999),"_",MID(GR1,1,1))</f>
        <v>POP2554_CS8_C</v>
      </c>
      <c r="GS2" t="str">
        <f>_xlfn.CONCAT(MID(GS1,FIND("_",GS1,1)+1,9999),"_",MID(GS1,1,1))</f>
        <v>POP55P_C</v>
      </c>
      <c r="GT2" t="str">
        <f>_xlfn.CONCAT(MID(GT1,FIND("_",GT1,1)+1,9999),"_",MID(GT1,1,1))</f>
        <v>POP55P_CS1_C</v>
      </c>
      <c r="GU2" t="str">
        <f>_xlfn.CONCAT(MID(GU1,FIND("_",GU1,1)+1,9999),"_",MID(GU1,1,1))</f>
        <v>POP55P_CS2_C</v>
      </c>
      <c r="GV2" t="str">
        <f>_xlfn.CONCAT(MID(GV1,FIND("_",GV1,1)+1,9999),"_",MID(GV1,1,1))</f>
        <v>POP55P_CS3_C</v>
      </c>
      <c r="GW2" t="str">
        <f>_xlfn.CONCAT(MID(GW1,FIND("_",GW1,1)+1,9999),"_",MID(GW1,1,1))</f>
        <v>POP55P_CS4_C</v>
      </c>
      <c r="GX2" t="str">
        <f>_xlfn.CONCAT(MID(GX1,FIND("_",GX1,1)+1,9999),"_",MID(GX1,1,1))</f>
        <v>POP55P_CS5_C</v>
      </c>
      <c r="GY2" t="str">
        <f>_xlfn.CONCAT(MID(GY1,FIND("_",GY1,1)+1,9999),"_",MID(GY1,1,1))</f>
        <v>POP55P_CS6_C</v>
      </c>
      <c r="GZ2" t="str">
        <f>_xlfn.CONCAT(MID(GZ1,FIND("_",GZ1,1)+1,9999),"_",MID(GZ1,1,1))</f>
        <v>POP55P_CS7_C</v>
      </c>
      <c r="HA2" t="str">
        <f>_xlfn.CONCAT(MID(HA1,FIND("_",HA1,1)+1,9999),"_",MID(HA1,1,1))</f>
        <v>POP55P_CS8_C</v>
      </c>
      <c r="HB2" t="str">
        <f>_xlfn.CONCAT(MID(HB1,FIND("_",HB1,1)+1,9999),"_",MID(HB1,1,1))</f>
        <v>POP_P</v>
      </c>
      <c r="HC2" t="str">
        <f>_xlfn.CONCAT(MID(HC1,FIND("_",HC1,1)+1,9999),"_",MID(HC1,1,1))</f>
        <v>POP0014_P</v>
      </c>
      <c r="HD2" t="str">
        <f>_xlfn.CONCAT(MID(HD1,FIND("_",HD1,1)+1,9999),"_",MID(HD1,1,1))</f>
        <v>POP1529_P</v>
      </c>
      <c r="HE2" t="str">
        <f>_xlfn.CONCAT(MID(HE1,FIND("_",HE1,1)+1,9999),"_",MID(HE1,1,1))</f>
        <v>POP3044_P</v>
      </c>
      <c r="HF2" t="str">
        <f>_xlfn.CONCAT(MID(HF1,FIND("_",HF1,1)+1,9999),"_",MID(HF1,1,1))</f>
        <v>POP4559_P</v>
      </c>
      <c r="HG2" t="str">
        <f>_xlfn.CONCAT(MID(HG1,FIND("_",HG1,1)+1,9999),"_",MID(HG1,1,1))</f>
        <v>POP6074_P</v>
      </c>
      <c r="HH2" t="str">
        <f>_xlfn.CONCAT(MID(HH1,FIND("_",HH1,1)+1,9999),"_",MID(HH1,1,1))</f>
        <v>POP75P_P</v>
      </c>
      <c r="HI2" t="str">
        <f>_xlfn.CONCAT(MID(HI1,FIND("_",HI1,1)+1,9999),"_",MID(HI1,1,1))</f>
        <v>POPH_P</v>
      </c>
      <c r="HJ2" t="str">
        <f>_xlfn.CONCAT(MID(HJ1,FIND("_",HJ1,1)+1,9999),"_",MID(HJ1,1,1))</f>
        <v>H0014_P</v>
      </c>
      <c r="HK2" t="str">
        <f>_xlfn.CONCAT(MID(HK1,FIND("_",HK1,1)+1,9999),"_",MID(HK1,1,1))</f>
        <v>H1529_P</v>
      </c>
      <c r="HL2" t="str">
        <f>_xlfn.CONCAT(MID(HL1,FIND("_",HL1,1)+1,9999),"_",MID(HL1,1,1))</f>
        <v>H3044_P</v>
      </c>
      <c r="HM2" t="str">
        <f>_xlfn.CONCAT(MID(HM1,FIND("_",HM1,1)+1,9999),"_",MID(HM1,1,1))</f>
        <v>H4559_P</v>
      </c>
      <c r="HN2" t="str">
        <f>_xlfn.CONCAT(MID(HN1,FIND("_",HN1,1)+1,9999),"_",MID(HN1,1,1))</f>
        <v>H6074_P</v>
      </c>
      <c r="HO2" t="str">
        <f>_xlfn.CONCAT(MID(HO1,FIND("_",HO1,1)+1,9999),"_",MID(HO1,1,1))</f>
        <v>H7589_P</v>
      </c>
      <c r="HP2" t="str">
        <f>_xlfn.CONCAT(MID(HP1,FIND("_",HP1,1)+1,9999),"_",MID(HP1,1,1))</f>
        <v>H90P_P</v>
      </c>
      <c r="HQ2" t="str">
        <f>_xlfn.CONCAT(MID(HQ1,FIND("_",HQ1,1)+1,9999),"_",MID(HQ1,1,1))</f>
        <v>H0019_P</v>
      </c>
      <c r="HR2" t="str">
        <f>_xlfn.CONCAT(MID(HR1,FIND("_",HR1,1)+1,9999),"_",MID(HR1,1,1))</f>
        <v>H2064_P</v>
      </c>
      <c r="HS2" t="str">
        <f>_xlfn.CONCAT(MID(HS1,FIND("_",HS1,1)+1,9999),"_",MID(HS1,1,1))</f>
        <v>H65P_P</v>
      </c>
      <c r="HT2" t="str">
        <f>_xlfn.CONCAT(MID(HT1,FIND("_",HT1,1)+1,9999),"_",MID(HT1,1,1))</f>
        <v>POPF_P</v>
      </c>
      <c r="HU2" t="str">
        <f>_xlfn.CONCAT(MID(HU1,FIND("_",HU1,1)+1,9999),"_",MID(HU1,1,1))</f>
        <v>F0014_P</v>
      </c>
      <c r="HV2" t="str">
        <f>_xlfn.CONCAT(MID(HV1,FIND("_",HV1,1)+1,9999),"_",MID(HV1,1,1))</f>
        <v>F1529_P</v>
      </c>
      <c r="HW2" t="str">
        <f>_xlfn.CONCAT(MID(HW1,FIND("_",HW1,1)+1,9999),"_",MID(HW1,1,1))</f>
        <v>F3044_P</v>
      </c>
      <c r="HX2" t="str">
        <f>_xlfn.CONCAT(MID(HX1,FIND("_",HX1,1)+1,9999),"_",MID(HX1,1,1))</f>
        <v>F4559_P</v>
      </c>
      <c r="HY2" t="str">
        <f>_xlfn.CONCAT(MID(HY1,FIND("_",HY1,1)+1,9999),"_",MID(HY1,1,1))</f>
        <v>F6074_P</v>
      </c>
      <c r="HZ2" t="str">
        <f>_xlfn.CONCAT(MID(HZ1,FIND("_",HZ1,1)+1,9999),"_",MID(HZ1,1,1))</f>
        <v>F7589_P</v>
      </c>
      <c r="IA2" t="str">
        <f>_xlfn.CONCAT(MID(IA1,FIND("_",IA1,1)+1,9999),"_",MID(IA1,1,1))</f>
        <v>F90P_P</v>
      </c>
      <c r="IB2" t="str">
        <f>_xlfn.CONCAT(MID(IB1,FIND("_",IB1,1)+1,9999),"_",MID(IB1,1,1))</f>
        <v>F0019_P</v>
      </c>
      <c r="IC2" t="str">
        <f>_xlfn.CONCAT(MID(IC1,FIND("_",IC1,1)+1,9999),"_",MID(IC1,1,1))</f>
        <v>F2064_P</v>
      </c>
      <c r="ID2" t="str">
        <f>_xlfn.CONCAT(MID(ID1,FIND("_",ID1,1)+1,9999),"_",MID(ID1,1,1))</f>
        <v>F65P_P</v>
      </c>
      <c r="IE2" t="str">
        <f>_xlfn.CONCAT(MID(IE1,FIND("_",IE1,1)+1,9999),"_",MID(IE1,1,1))</f>
        <v>POP15P_C</v>
      </c>
      <c r="IF2" t="str">
        <f>_xlfn.CONCAT(MID(IF1,FIND("_",IF1,1)+1,9999),"_",MID(IF1,1,1))</f>
        <v>POP15P_CS1_C</v>
      </c>
      <c r="IG2" t="str">
        <f>_xlfn.CONCAT(MID(IG1,FIND("_",IG1,1)+1,9999),"_",MID(IG1,1,1))</f>
        <v>POP15P_CS2_C</v>
      </c>
      <c r="IH2" t="str">
        <f>_xlfn.CONCAT(MID(IH1,FIND("_",IH1,1)+1,9999),"_",MID(IH1,1,1))</f>
        <v>POP15P_CS3_C</v>
      </c>
      <c r="II2" t="str">
        <f>_xlfn.CONCAT(MID(II1,FIND("_",II1,1)+1,9999),"_",MID(II1,1,1))</f>
        <v>POP15P_CS4_C</v>
      </c>
      <c r="IJ2" t="str">
        <f>_xlfn.CONCAT(MID(IJ1,FIND("_",IJ1,1)+1,9999),"_",MID(IJ1,1,1))</f>
        <v>POP15P_CS5_C</v>
      </c>
      <c r="IK2" t="str">
        <f>_xlfn.CONCAT(MID(IK1,FIND("_",IK1,1)+1,9999),"_",MID(IK1,1,1))</f>
        <v>POP15P_CS6_C</v>
      </c>
      <c r="IL2" t="str">
        <f>_xlfn.CONCAT(MID(IL1,FIND("_",IL1,1)+1,9999),"_",MID(IL1,1,1))</f>
        <v>POP15P_CS7_C</v>
      </c>
      <c r="IM2" t="str">
        <f>_xlfn.CONCAT(MID(IM1,FIND("_",IM1,1)+1,9999),"_",MID(IM1,1,1))</f>
        <v>POP15P_CS8_C</v>
      </c>
      <c r="IN2" t="str">
        <f>_xlfn.CONCAT(MID(IN1,FIND("_",IN1,1)+1,9999),"_",MID(IN1,1,1))</f>
        <v>H15P_C</v>
      </c>
      <c r="IO2" t="str">
        <f>_xlfn.CONCAT(MID(IO1,FIND("_",IO1,1)+1,9999),"_",MID(IO1,1,1))</f>
        <v>H15P_CS1_C</v>
      </c>
      <c r="IP2" t="str">
        <f>_xlfn.CONCAT(MID(IP1,FIND("_",IP1,1)+1,9999),"_",MID(IP1,1,1))</f>
        <v>H15P_CS2_C</v>
      </c>
      <c r="IQ2" t="str">
        <f>_xlfn.CONCAT(MID(IQ1,FIND("_",IQ1,1)+1,9999),"_",MID(IQ1,1,1))</f>
        <v>H15P_CS3_C</v>
      </c>
      <c r="IR2" t="str">
        <f>_xlfn.CONCAT(MID(IR1,FIND("_",IR1,1)+1,9999),"_",MID(IR1,1,1))</f>
        <v>H15P_CS4_C</v>
      </c>
      <c r="IS2" t="str">
        <f>_xlfn.CONCAT(MID(IS1,FIND("_",IS1,1)+1,9999),"_",MID(IS1,1,1))</f>
        <v>H15P_CS5_C</v>
      </c>
      <c r="IT2" t="str">
        <f>_xlfn.CONCAT(MID(IT1,FIND("_",IT1,1)+1,9999),"_",MID(IT1,1,1))</f>
        <v>H15P_CS6_C</v>
      </c>
      <c r="IU2" t="str">
        <f>_xlfn.CONCAT(MID(IU1,FIND("_",IU1,1)+1,9999),"_",MID(IU1,1,1))</f>
        <v>H15P_CS7_C</v>
      </c>
      <c r="IV2" t="str">
        <f>_xlfn.CONCAT(MID(IV1,FIND("_",IV1,1)+1,9999),"_",MID(IV1,1,1))</f>
        <v>H15P_CS8_C</v>
      </c>
      <c r="IW2" t="str">
        <f>_xlfn.CONCAT(MID(IW1,FIND("_",IW1,1)+1,9999),"_",MID(IW1,1,1))</f>
        <v>F15P_C</v>
      </c>
      <c r="IX2" t="str">
        <f>_xlfn.CONCAT(MID(IX1,FIND("_",IX1,1)+1,9999),"_",MID(IX1,1,1))</f>
        <v>F15P_CS1_C</v>
      </c>
      <c r="IY2" t="str">
        <f>_xlfn.CONCAT(MID(IY1,FIND("_",IY1,1)+1,9999),"_",MID(IY1,1,1))</f>
        <v>F15P_CS2_C</v>
      </c>
      <c r="IZ2" t="str">
        <f>_xlfn.CONCAT(MID(IZ1,FIND("_",IZ1,1)+1,9999),"_",MID(IZ1,1,1))</f>
        <v>F15P_CS3_C</v>
      </c>
      <c r="JA2" t="str">
        <f>_xlfn.CONCAT(MID(JA1,FIND("_",JA1,1)+1,9999),"_",MID(JA1,1,1))</f>
        <v>F15P_CS4_C</v>
      </c>
      <c r="JB2" t="str">
        <f>_xlfn.CONCAT(MID(JB1,FIND("_",JB1,1)+1,9999),"_",MID(JB1,1,1))</f>
        <v>F15P_CS5_C</v>
      </c>
      <c r="JC2" t="str">
        <f>_xlfn.CONCAT(MID(JC1,FIND("_",JC1,1)+1,9999),"_",MID(JC1,1,1))</f>
        <v>F15P_CS6_C</v>
      </c>
      <c r="JD2" t="str">
        <f>_xlfn.CONCAT(MID(JD1,FIND("_",JD1,1)+1,9999),"_",MID(JD1,1,1))</f>
        <v>F15P_CS7_C</v>
      </c>
      <c r="JE2" t="str">
        <f>_xlfn.CONCAT(MID(JE1,FIND("_",JE1,1)+1,9999),"_",MID(JE1,1,1))</f>
        <v>F15P_CS8_C</v>
      </c>
      <c r="JF2" t="str">
        <f>_xlfn.CONCAT(MID(JF1,FIND("_",JF1,1)+1,9999),"_",MID(JF1,1,1))</f>
        <v>POP1524_C</v>
      </c>
      <c r="JG2" t="str">
        <f>_xlfn.CONCAT(MID(JG1,FIND("_",JG1,1)+1,9999),"_",MID(JG1,1,1))</f>
        <v>POP1524_CS1_C</v>
      </c>
      <c r="JH2" t="str">
        <f>_xlfn.CONCAT(MID(JH1,FIND("_",JH1,1)+1,9999),"_",MID(JH1,1,1))</f>
        <v>POP1524_CS2_C</v>
      </c>
      <c r="JI2" t="str">
        <f>_xlfn.CONCAT(MID(JI1,FIND("_",JI1,1)+1,9999),"_",MID(JI1,1,1))</f>
        <v>POP1524_CS3_C</v>
      </c>
      <c r="JJ2" t="str">
        <f>_xlfn.CONCAT(MID(JJ1,FIND("_",JJ1,1)+1,9999),"_",MID(JJ1,1,1))</f>
        <v>POP1524_CS4_C</v>
      </c>
      <c r="JK2" t="str">
        <f>_xlfn.CONCAT(MID(JK1,FIND("_",JK1,1)+1,9999),"_",MID(JK1,1,1))</f>
        <v>POP1524_CS5_C</v>
      </c>
      <c r="JL2" t="str">
        <f>_xlfn.CONCAT(MID(JL1,FIND("_",JL1,1)+1,9999),"_",MID(JL1,1,1))</f>
        <v>POP1524_CS6_C</v>
      </c>
      <c r="JM2" t="str">
        <f>_xlfn.CONCAT(MID(JM1,FIND("_",JM1,1)+1,9999),"_",MID(JM1,1,1))</f>
        <v>POP1524_CS7_C</v>
      </c>
      <c r="JN2" t="str">
        <f>_xlfn.CONCAT(MID(JN1,FIND("_",JN1,1)+1,9999),"_",MID(JN1,1,1))</f>
        <v>POP1524_CS8_C</v>
      </c>
      <c r="JO2" t="str">
        <f>_xlfn.CONCAT(MID(JO1,FIND("_",JO1,1)+1,9999),"_",MID(JO1,1,1))</f>
        <v>POP2554_C</v>
      </c>
      <c r="JP2" t="str">
        <f>_xlfn.CONCAT(MID(JP1,FIND("_",JP1,1)+1,9999),"_",MID(JP1,1,1))</f>
        <v>POP2554_CS1_C</v>
      </c>
      <c r="JQ2" t="str">
        <f>_xlfn.CONCAT(MID(JQ1,FIND("_",JQ1,1)+1,9999),"_",MID(JQ1,1,1))</f>
        <v>POP2554_CS2_C</v>
      </c>
      <c r="JR2" t="str">
        <f>_xlfn.CONCAT(MID(JR1,FIND("_",JR1,1)+1,9999),"_",MID(JR1,1,1))</f>
        <v>POP2554_CS3_C</v>
      </c>
      <c r="JS2" t="str">
        <f>_xlfn.CONCAT(MID(JS1,FIND("_",JS1,1)+1,9999),"_",MID(JS1,1,1))</f>
        <v>POP2554_CS4_C</v>
      </c>
      <c r="JT2" t="str">
        <f>_xlfn.CONCAT(MID(JT1,FIND("_",JT1,1)+1,9999),"_",MID(JT1,1,1))</f>
        <v>POP2554_CS5_C</v>
      </c>
      <c r="JU2" t="str">
        <f>_xlfn.CONCAT(MID(JU1,FIND("_",JU1,1)+1,9999),"_",MID(JU1,1,1))</f>
        <v>POP2554_CS6_C</v>
      </c>
      <c r="JV2" t="str">
        <f>_xlfn.CONCAT(MID(JV1,FIND("_",JV1,1)+1,9999),"_",MID(JV1,1,1))</f>
        <v>POP2554_CS7_C</v>
      </c>
      <c r="JW2" t="str">
        <f>_xlfn.CONCAT(MID(JW1,FIND("_",JW1,1)+1,9999),"_",MID(JW1,1,1))</f>
        <v>POP2554_CS8_C</v>
      </c>
      <c r="JX2" t="str">
        <f>_xlfn.CONCAT(MID(JX1,FIND("_",JX1,1)+1,9999),"_",MID(JX1,1,1))</f>
        <v>POP55P_C</v>
      </c>
      <c r="JY2" t="str">
        <f>_xlfn.CONCAT(MID(JY1,FIND("_",JY1,1)+1,9999),"_",MID(JY1,1,1))</f>
        <v>POP55P_CS1_C</v>
      </c>
      <c r="JZ2" t="str">
        <f>_xlfn.CONCAT(MID(JZ1,FIND("_",JZ1,1)+1,9999),"_",MID(JZ1,1,1))</f>
        <v>POP55P_CS2_C</v>
      </c>
      <c r="KA2" t="str">
        <f>_xlfn.CONCAT(MID(KA1,FIND("_",KA1,1)+1,9999),"_",MID(KA1,1,1))</f>
        <v>POP55P_CS3_C</v>
      </c>
      <c r="KB2" t="str">
        <f>_xlfn.CONCAT(MID(KB1,FIND("_",KB1,1)+1,9999),"_",MID(KB1,1,1))</f>
        <v>POP55P_CS4_C</v>
      </c>
      <c r="KC2" t="str">
        <f>_xlfn.CONCAT(MID(KC1,FIND("_",KC1,1)+1,9999),"_",MID(KC1,1,1))</f>
        <v>POP55P_CS5_C</v>
      </c>
      <c r="KD2" t="str">
        <f>_xlfn.CONCAT(MID(KD1,FIND("_",KD1,1)+1,9999),"_",MID(KD1,1,1))</f>
        <v>POP55P_CS6_C</v>
      </c>
      <c r="KE2" t="str">
        <f>_xlfn.CONCAT(MID(KE1,FIND("_",KE1,1)+1,9999),"_",MID(KE1,1,1))</f>
        <v>POP55P_CS7_C</v>
      </c>
      <c r="KF2" t="str">
        <f>_xlfn.CONCAT(MID(KF1,FIND("_",KF1,1)+1,9999),"_",MID(KF1,1,1))</f>
        <v>POP55P_CS8_C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base-cc-evol-struct-pop-2020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SZCZUREK THOMAS</dc:creator>
  <cp:lastModifiedBy>SZCZUREK THOMAS</cp:lastModifiedBy>
  <dcterms:created xsi:type="dcterms:W3CDTF">2024-04-26T13:58:34Z</dcterms:created>
  <dcterms:modified xsi:type="dcterms:W3CDTF">2024-05-06T12:40:33Z</dcterms:modified>
</cp:coreProperties>
</file>