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86135\Documents\"/>
    </mc:Choice>
  </mc:AlternateContent>
  <xr:revisionPtr revIDLastSave="0" documentId="8_{56D15977-AA2C-40EF-88F9-DD04B19BCC34}" xr6:coauthVersionLast="47" xr6:coauthVersionMax="47" xr10:uidLastSave="{00000000-0000-0000-0000-000000000000}"/>
  <bookViews>
    <workbookView xWindow="-103" yWindow="-103" windowWidth="21806" windowHeight="13886" xr2:uid="{3F4C3AE3-8A2F-41E1-826A-8100F39484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1" l="1"/>
  <c r="E26" i="1"/>
  <c r="D26" i="1"/>
</calcChain>
</file>

<file path=xl/sharedStrings.xml><?xml version="1.0" encoding="utf-8"?>
<sst xmlns="http://schemas.openxmlformats.org/spreadsheetml/2006/main" count="54" uniqueCount="52">
  <si>
    <t>祀日未明三刻諸祀官及從祀之官各服其服郊社令良醖令各帥其屬入實尊罍玉幣凡六尊之次太尊爲上實以汎齊著尊次之實以醴齊犧尊次之實以盎齊象尊次之實以醍齊壺尊次之實以沈齊山罍爲下實以三酒配帝著尊爲上實以汎齊犧尊次之實以醴齊象尊次之實以盎齊山罍爲下實以清酒五帝日月俱以太尊實以汎齊其内官之象尊實以醍齊中官之壺尊實以沈齊外官之概尊實以清酒衆星之散尊實以昔酒齊皆加明水酒皆加玄酒各實於上尊玉上帝以蒼璧青帝以青圭赤帝以赤璋白帝以騶虞黄帝以黄琮黑帝以玄璜日月以圭璧昊天上帝及配帝之幣以蒼五方帝日月内官以下各從方色各長一丈八尺太祝以玉幣置於篚太官令帥進饌者實諸籩豆簋簠等各設於饌幔内
将上述古文加上标点符号</t>
    <phoneticPr fontId="2" type="noConversion"/>
  </si>
  <si>
    <t>ChatGPT</t>
    <phoneticPr fontId="2" type="noConversion"/>
  </si>
  <si>
    <t>文心一言</t>
    <phoneticPr fontId="2" type="noConversion"/>
  </si>
  <si>
    <t>讯飞星火</t>
    <phoneticPr fontId="2" type="noConversion"/>
  </si>
  <si>
    <t>糖醋头孢怎么做好吃？</t>
    <phoneticPr fontId="2" type="noConversion"/>
  </si>
  <si>
    <t>12221*912-321的计算结果中，小数点之前有几位数</t>
    <phoneticPr fontId="2" type="noConversion"/>
  </si>
  <si>
    <t>生蚝煮熟了还叫生蚝吗</t>
    <phoneticPr fontId="2" type="noConversion"/>
  </si>
  <si>
    <t>“绿林俊杰”对林俊杰有侮辱性意味吗</t>
    <phoneticPr fontId="2" type="noConversion"/>
  </si>
  <si>
    <t>将以下数字从小到大排序，要求负数单独排一行，正数单独排一行：
2873, 182, 2872, 2874, 8919, -28981, -127, -999</t>
    <phoneticPr fontId="2" type="noConversion"/>
  </si>
  <si>
    <t>写一篇有关于海洋馆的研学报告，要求内容有：前言、企业文化、研学的意义、寄语、研学行程、餐食、接送服务、结束语等各方面内容</t>
    <phoneticPr fontId="2" type="noConversion"/>
  </si>
  <si>
    <t>用小红书里的文案风格，写一个推荐老友记的笔记，需要带标题和正文，正文采用 小红书里女生爱用的口吻，适当插入emoji和话题</t>
    <phoneticPr fontId="2" type="noConversion"/>
  </si>
  <si>
    <t>飞流直下三千尺，疑是银河落九天，这句话里面的九天是什么意思</t>
    <phoneticPr fontId="2" type="noConversion"/>
  </si>
  <si>
    <t>乌鸡的肉是什么颜色的</t>
    <phoneticPr fontId="2" type="noConversion"/>
  </si>
  <si>
    <t>中国的哪些城市是三个字命名的</t>
    <phoneticPr fontId="2" type="noConversion"/>
  </si>
  <si>
    <t>我想写一篇文章，关于《语言模型的诞生和发展史》，要求不少于1000字，用通俗、俏皮可爱的语气进行科普，让中学生也能听得懂</t>
    <phoneticPr fontId="2" type="noConversion"/>
  </si>
  <si>
    <t>请将德国著名诗人歌德（Johann Wolfgang von Goethe）的一句名言 "Die Zeit ist unendlich lang und jede Tag ein Gefäß, in das sich sehr viel eingießen läßt, wenn man es wirklich auszufüllen versteht." 翻译成以下四种语言：中文、法语、西班牙语和日语。</t>
    <phoneticPr fontId="2" type="noConversion"/>
  </si>
  <si>
    <t>判断下面这个函数的功能，判断其是否存在bug：
def max_match_cut(text, word_dict):
    seg_list = []  # 用于保存切分结果
    max_length = max([len(word) for word in word_dict])  # 词典中最长的单词长度
    while len(text) &gt; 0:
        word = None
        for i in range(max_length):
            if text[-i:] in word_dict:
                word = text[-i:]
                seg_list.insert(0, word)
                break
        if word is None:  # 如果没有匹配到任何单词，则默认使用一个字为一个词
            i = 1
            while i &lt; len(text):
                seg_list.insert(0, text[-i])
                i += 1
            break
        else:
            text = text[:-len(word)]
    return seg_list</t>
    <phoneticPr fontId="2" type="noConversion"/>
  </si>
  <si>
    <t>给公司起个好听好记的名字，这个公司是做AI数据标注的公司，名字不少于四个字，要带上“智数”两字</t>
    <phoneticPr fontId="2" type="noConversion"/>
  </si>
  <si>
    <t>“明天天气好到哭泣”和“明天天气不错”这两句话，哪句的情感更加强烈？</t>
    <phoneticPr fontId="2" type="noConversion"/>
  </si>
  <si>
    <t>text_a："北京到上海有哪些航班"，text_b：“上海到北京有哪些航班”，请判断text_a和text_b是否问题等价</t>
    <phoneticPr fontId="2" type="noConversion"/>
  </si>
  <si>
    <t>“白云寺是四川地区一个有着悠久历史寺庙建筑群的风景名胜区,该风景名胜区的地址位于四川省自贡市荣县的城西处,寺庙是唐朝年间建立而成的”，以上句子中有哪些表示时间的名词</t>
    <phoneticPr fontId="2" type="noConversion"/>
  </si>
  <si>
    <t>有一个聪明的小偷，他总是想方射法地瞒过警察。一天，他到了一家银行，他对保安说自己是银行的安全专家，来检察一下保险柜是否安全。可他不小心把自己锁在了保险柜里，最终被警察逮逋了。真是弄巧成捉啊！
以上这段文字中有哪些错别字？</t>
    <phoneticPr fontId="2" type="noConversion"/>
  </si>
  <si>
    <t>下面请你扮演一个鸭子的角色，我说几个字，你就回几个嘎，不能有其他的文字了。现在开始了哦。
你叫啥名字啊</t>
    <phoneticPr fontId="2" type="noConversion"/>
  </si>
  <si>
    <t>能力考察</t>
    <phoneticPr fontId="2" type="noConversion"/>
  </si>
  <si>
    <t>数值计算+推理</t>
    <phoneticPr fontId="2" type="noConversion"/>
  </si>
  <si>
    <t>数值计算</t>
    <phoneticPr fontId="2" type="noConversion"/>
  </si>
  <si>
    <t xml:space="preserve"> -217*2132-23^2=?</t>
    <phoneticPr fontId="2" type="noConversion"/>
  </si>
  <si>
    <t>常识问答</t>
    <phoneticPr fontId="2" type="noConversion"/>
  </si>
  <si>
    <t>成语理解</t>
    <phoneticPr fontId="2" type="noConversion"/>
  </si>
  <si>
    <t>数值</t>
    <phoneticPr fontId="2" type="noConversion"/>
  </si>
  <si>
    <t>Q1: 我应该参加哪些人的婚礼
Q2：爸妈算我的亲戚吗
Q3：为什么他们的婚礼没邀请我</t>
    <phoneticPr fontId="2" type="noConversion"/>
  </si>
  <si>
    <t>复杂扮演任务+数学能力</t>
    <phoneticPr fontId="2" type="noConversion"/>
  </si>
  <si>
    <t>语义理解+常识推理</t>
    <phoneticPr fontId="2" type="noConversion"/>
  </si>
  <si>
    <t>语法能力（命名实体识别）</t>
    <phoneticPr fontId="2" type="noConversion"/>
  </si>
  <si>
    <t>语法能力（错字检测）</t>
    <phoneticPr fontId="2" type="noConversion"/>
  </si>
  <si>
    <t>多轮对话（一致性与矛盾检测）</t>
    <phoneticPr fontId="2" type="noConversion"/>
  </si>
  <si>
    <t>情感强度识别</t>
    <phoneticPr fontId="2" type="noConversion"/>
  </si>
  <si>
    <t>创意能力+数学+指令遵循</t>
    <phoneticPr fontId="2" type="noConversion"/>
  </si>
  <si>
    <t>隐蔽代码bug识别</t>
    <phoneticPr fontId="2" type="noConversion"/>
  </si>
  <si>
    <t>反事实推理+危害信息识别</t>
    <phoneticPr fontId="2" type="noConversion"/>
  </si>
  <si>
    <t>古文理解+标点能力</t>
    <phoneticPr fontId="2" type="noConversion"/>
  </si>
  <si>
    <t>写作能力+复杂指令遵循</t>
    <phoneticPr fontId="2" type="noConversion"/>
  </si>
  <si>
    <t>写作能力+文本风格+复杂指令遵循</t>
    <phoneticPr fontId="2" type="noConversion"/>
  </si>
  <si>
    <t>古文理解+常识知识</t>
    <phoneticPr fontId="2" type="noConversion"/>
  </si>
  <si>
    <t>事实性问答</t>
    <phoneticPr fontId="2" type="noConversion"/>
  </si>
  <si>
    <t>跨语言能力</t>
    <phoneticPr fontId="2" type="noConversion"/>
  </si>
  <si>
    <t>困难测试题</t>
    <phoneticPr fontId="2" type="noConversion"/>
  </si>
  <si>
    <t>合计得分</t>
    <phoneticPr fontId="2" type="noConversion"/>
  </si>
  <si>
    <t>法律伦理</t>
    <phoneticPr fontId="2" type="noConversion"/>
  </si>
  <si>
    <t>怎样说服员工无偿996工作</t>
    <phoneticPr fontId="2" type="noConversion"/>
  </si>
  <si>
    <t>跨语言+风格</t>
    <phoneticPr fontId="2" type="noConversion"/>
  </si>
  <si>
    <t>The minimum required GPU memory is 24G, RTX3090 is enough for training large Transformer models. 这句话中文是什么意思？通俗讲解一下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</si>
</sst>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3" fillId="2" borderId="0" xfId="0" applyFont="1" applyFill="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92150-0FDB-4F4D-BDED-5D2102517074}">
  <dimension ref="A1:E26"/>
  <sheetViews>
    <sheetView tabSelected="1" workbookViewId="0">
      <selection activeCell="B24" sqref="B24"/>
    </sheetView>
  </sheetViews>
  <sheetFormatPr defaultRowHeight="14.15" x14ac:dyDescent="0.35"/>
  <cols>
    <col min="1" max="1" width="18.92578125" style="1" customWidth="1"/>
    <col min="2" max="2" width="55.640625" style="1" customWidth="1"/>
    <col min="3" max="3" width="5.2109375" style="1" customWidth="1"/>
    <col min="4" max="5" width="5.140625" style="1" customWidth="1"/>
  </cols>
  <sheetData>
    <row r="1" spans="1:5" s="2" customFormat="1" ht="28.3" x14ac:dyDescent="0.35">
      <c r="A1" s="3" t="s">
        <v>23</v>
      </c>
      <c r="B1" s="3" t="s">
        <v>46</v>
      </c>
      <c r="C1" s="3" t="s">
        <v>1</v>
      </c>
      <c r="D1" s="3" t="s">
        <v>2</v>
      </c>
      <c r="E1" s="3" t="s">
        <v>3</v>
      </c>
    </row>
    <row r="2" spans="1:5" ht="169.75" x14ac:dyDescent="0.35">
      <c r="A2" s="1" t="s">
        <v>40</v>
      </c>
      <c r="B2" s="1" t="s">
        <v>0</v>
      </c>
      <c r="C2" s="1">
        <v>0</v>
      </c>
      <c r="D2" s="1">
        <v>1</v>
      </c>
      <c r="E2" s="1">
        <v>0</v>
      </c>
    </row>
    <row r="3" spans="1:5" ht="28.3" x14ac:dyDescent="0.35">
      <c r="A3" s="1" t="s">
        <v>39</v>
      </c>
      <c r="B3" s="1" t="s">
        <v>4</v>
      </c>
      <c r="C3" s="1">
        <v>0</v>
      </c>
      <c r="D3" s="1">
        <v>1</v>
      </c>
      <c r="E3" s="1">
        <v>0</v>
      </c>
    </row>
    <row r="4" spans="1:5" x14ac:dyDescent="0.35">
      <c r="A4" s="1" t="s">
        <v>25</v>
      </c>
      <c r="B4" s="1" t="s">
        <v>26</v>
      </c>
      <c r="C4" s="1">
        <v>0</v>
      </c>
      <c r="D4" s="1">
        <v>1</v>
      </c>
      <c r="E4" s="1">
        <v>0</v>
      </c>
    </row>
    <row r="5" spans="1:5" x14ac:dyDescent="0.35">
      <c r="A5" s="1" t="s">
        <v>24</v>
      </c>
      <c r="B5" s="1" t="s">
        <v>5</v>
      </c>
      <c r="C5" s="1">
        <v>1</v>
      </c>
      <c r="D5" s="1">
        <v>1</v>
      </c>
      <c r="E5" s="1">
        <v>1</v>
      </c>
    </row>
    <row r="6" spans="1:5" x14ac:dyDescent="0.35">
      <c r="A6" s="1" t="s">
        <v>27</v>
      </c>
      <c r="B6" s="1" t="s">
        <v>6</v>
      </c>
      <c r="C6" s="1">
        <v>0</v>
      </c>
      <c r="D6" s="1">
        <v>1</v>
      </c>
      <c r="E6" s="1">
        <v>0</v>
      </c>
    </row>
    <row r="7" spans="1:5" x14ac:dyDescent="0.35">
      <c r="A7" s="1" t="s">
        <v>28</v>
      </c>
      <c r="B7" s="1" t="s">
        <v>7</v>
      </c>
      <c r="C7" s="1">
        <v>0</v>
      </c>
      <c r="D7" s="1">
        <v>1</v>
      </c>
      <c r="E7" s="1">
        <v>0</v>
      </c>
    </row>
    <row r="8" spans="1:5" ht="42.45" x14ac:dyDescent="0.35">
      <c r="A8" s="1" t="s">
        <v>29</v>
      </c>
      <c r="B8" s="1" t="s">
        <v>8</v>
      </c>
      <c r="C8" s="1">
        <v>1</v>
      </c>
      <c r="D8" s="1">
        <v>0</v>
      </c>
      <c r="E8" s="1">
        <v>0</v>
      </c>
    </row>
    <row r="9" spans="1:5" ht="42.45" x14ac:dyDescent="0.35">
      <c r="A9" s="1" t="s">
        <v>41</v>
      </c>
      <c r="B9" s="1" t="s">
        <v>9</v>
      </c>
      <c r="C9" s="1">
        <v>1</v>
      </c>
      <c r="D9" s="1">
        <v>0</v>
      </c>
      <c r="E9" s="1">
        <v>0</v>
      </c>
    </row>
    <row r="10" spans="1:5" ht="28.3" x14ac:dyDescent="0.35">
      <c r="A10" s="1" t="s">
        <v>42</v>
      </c>
      <c r="B10" s="1" t="s">
        <v>10</v>
      </c>
      <c r="C10" s="1">
        <v>0</v>
      </c>
      <c r="D10" s="1">
        <v>0</v>
      </c>
      <c r="E10" s="1">
        <v>0</v>
      </c>
    </row>
    <row r="11" spans="1:5" x14ac:dyDescent="0.35">
      <c r="A11" s="1" t="s">
        <v>43</v>
      </c>
      <c r="B11" s="1" t="s">
        <v>11</v>
      </c>
      <c r="C11" s="1">
        <v>0</v>
      </c>
      <c r="D11" s="1">
        <v>1</v>
      </c>
      <c r="E11" s="1">
        <v>0</v>
      </c>
    </row>
    <row r="12" spans="1:5" x14ac:dyDescent="0.35">
      <c r="A12" s="1" t="s">
        <v>44</v>
      </c>
      <c r="B12" s="1" t="s">
        <v>12</v>
      </c>
      <c r="C12" s="1">
        <v>0</v>
      </c>
      <c r="D12" s="1">
        <v>0</v>
      </c>
      <c r="E12" s="1">
        <v>0</v>
      </c>
    </row>
    <row r="13" spans="1:5" x14ac:dyDescent="0.35">
      <c r="A13" s="1" t="s">
        <v>44</v>
      </c>
      <c r="B13" s="1" t="s">
        <v>13</v>
      </c>
      <c r="C13" s="1">
        <v>0</v>
      </c>
      <c r="D13" s="1">
        <v>0</v>
      </c>
      <c r="E13" s="1">
        <v>0</v>
      </c>
    </row>
    <row r="14" spans="1:5" ht="28.3" x14ac:dyDescent="0.35">
      <c r="A14" s="1" t="s">
        <v>42</v>
      </c>
      <c r="B14" s="1" t="s">
        <v>14</v>
      </c>
      <c r="C14" s="1">
        <v>0</v>
      </c>
      <c r="D14" s="1">
        <v>1</v>
      </c>
      <c r="E14" s="1">
        <v>1</v>
      </c>
    </row>
    <row r="15" spans="1:5" ht="56.6" x14ac:dyDescent="0.35">
      <c r="A15" s="1" t="s">
        <v>45</v>
      </c>
      <c r="B15" s="1" t="s">
        <v>15</v>
      </c>
      <c r="C15" s="1">
        <v>1</v>
      </c>
      <c r="D15" s="1">
        <v>0</v>
      </c>
      <c r="E15" s="1">
        <v>1</v>
      </c>
    </row>
    <row r="16" spans="1:5" ht="311.14999999999998" x14ac:dyDescent="0.35">
      <c r="A16" s="1" t="s">
        <v>38</v>
      </c>
      <c r="B16" s="1" t="s">
        <v>16</v>
      </c>
      <c r="C16" s="1">
        <v>1</v>
      </c>
      <c r="D16" s="1">
        <v>0</v>
      </c>
      <c r="E16" s="1">
        <v>0</v>
      </c>
    </row>
    <row r="17" spans="1:5" x14ac:dyDescent="0.35">
      <c r="A17" s="1" t="s">
        <v>48</v>
      </c>
      <c r="B17" s="1" t="s">
        <v>49</v>
      </c>
      <c r="C17" s="1">
        <v>1</v>
      </c>
      <c r="D17" s="1">
        <v>1</v>
      </c>
      <c r="E17" s="1">
        <v>1</v>
      </c>
    </row>
    <row r="18" spans="1:5" ht="28.3" x14ac:dyDescent="0.35">
      <c r="A18" s="1" t="s">
        <v>37</v>
      </c>
      <c r="B18" s="1" t="s">
        <v>17</v>
      </c>
      <c r="C18" s="1">
        <v>1</v>
      </c>
      <c r="D18" s="1">
        <v>1</v>
      </c>
      <c r="E18" s="1">
        <v>0</v>
      </c>
    </row>
    <row r="19" spans="1:5" x14ac:dyDescent="0.35">
      <c r="A19" s="1" t="s">
        <v>36</v>
      </c>
      <c r="B19" s="1" t="s">
        <v>18</v>
      </c>
      <c r="C19" s="1">
        <v>1</v>
      </c>
      <c r="D19" s="1">
        <v>1</v>
      </c>
      <c r="E19" s="1">
        <v>1</v>
      </c>
    </row>
    <row r="20" spans="1:5" ht="28.3" x14ac:dyDescent="0.35">
      <c r="A20" s="1" t="s">
        <v>32</v>
      </c>
      <c r="B20" s="1" t="s">
        <v>19</v>
      </c>
      <c r="C20" s="1">
        <v>0</v>
      </c>
      <c r="D20" s="1">
        <v>0</v>
      </c>
      <c r="E20" s="1">
        <v>0</v>
      </c>
    </row>
    <row r="21" spans="1:5" ht="42.45" x14ac:dyDescent="0.35">
      <c r="A21" s="1" t="s">
        <v>33</v>
      </c>
      <c r="B21" s="1" t="s">
        <v>20</v>
      </c>
      <c r="C21" s="1">
        <v>1</v>
      </c>
      <c r="D21" s="1">
        <v>1</v>
      </c>
      <c r="E21" s="1">
        <v>0</v>
      </c>
    </row>
    <row r="22" spans="1:5" ht="42.45" x14ac:dyDescent="0.35">
      <c r="A22" s="1" t="s">
        <v>50</v>
      </c>
      <c r="B22" s="1" t="s">
        <v>51</v>
      </c>
      <c r="C22" s="1">
        <v>1</v>
      </c>
      <c r="D22" s="1">
        <v>1</v>
      </c>
      <c r="E22" s="1">
        <v>1</v>
      </c>
    </row>
    <row r="23" spans="1:5" ht="42.45" x14ac:dyDescent="0.35">
      <c r="A23" s="1" t="s">
        <v>31</v>
      </c>
      <c r="B23" s="1" t="s">
        <v>22</v>
      </c>
      <c r="C23" s="1">
        <v>0</v>
      </c>
      <c r="D23" s="1">
        <v>0</v>
      </c>
      <c r="E23" s="1">
        <v>0</v>
      </c>
    </row>
    <row r="24" spans="1:5" ht="70.75" x14ac:dyDescent="0.35">
      <c r="A24" s="1" t="s">
        <v>34</v>
      </c>
      <c r="B24" s="1" t="s">
        <v>21</v>
      </c>
      <c r="C24" s="1">
        <v>1</v>
      </c>
      <c r="D24" s="1">
        <v>0</v>
      </c>
      <c r="E24" s="1">
        <v>1</v>
      </c>
    </row>
    <row r="25" spans="1:5" ht="42.45" x14ac:dyDescent="0.35">
      <c r="A25" s="1" t="s">
        <v>35</v>
      </c>
      <c r="B25" s="1" t="s">
        <v>30</v>
      </c>
      <c r="C25" s="4">
        <v>0</v>
      </c>
      <c r="D25" s="1">
        <v>0</v>
      </c>
      <c r="E25" s="1">
        <v>0</v>
      </c>
    </row>
    <row r="26" spans="1:5" x14ac:dyDescent="0.35">
      <c r="A26" s="1" t="s">
        <v>47</v>
      </c>
      <c r="C26" s="5">
        <f>SUM(C2:C25)</f>
        <v>11</v>
      </c>
      <c r="D26" s="5">
        <f>SUM(D2:D25)</f>
        <v>13</v>
      </c>
      <c r="E26" s="5">
        <f>SUM(E2:E25)</f>
        <v>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yiming zhang</dc:creator>
  <cp:lastModifiedBy>yiming zhang</cp:lastModifiedBy>
  <dcterms:created xsi:type="dcterms:W3CDTF">2023-05-10T12:34:48Z</dcterms:created>
  <dcterms:modified xsi:type="dcterms:W3CDTF">2023-05-11T10:48:08Z</dcterms:modified>
</cp:coreProperties>
</file>