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  <sheet name="FT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'FT1'!$A$2:$A$27</f>
            </numRef>
          </cat>
          <val>
            <numRef>
              <f>'FT1'!$F$2:$F$27</f>
            </numRef>
          </val>
          <smooth val="0"/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'FT1'!$A$2:$A$27</f>
            </numRef>
          </cat>
          <val>
            <numRef>
              <f>'FT1'!$G$2:$G$27</f>
            </numRef>
          </val>
          <smooth val="0"/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'FT1'!$I$2:$I$27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'FT1'!$A$2:$A$27</f>
            </numRef>
          </cat>
          <val>
            <numRef>
              <f>'FT1'!$H$2:$H$27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'FT2'!$A$2:$A$15</f>
            </numRef>
          </cat>
          <val>
            <numRef>
              <f>'FT2'!$F$2:$F$15</f>
            </numRef>
          </val>
          <smooth val="0"/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'FT2'!$A$2:$A$15</f>
            </numRef>
          </cat>
          <val>
            <numRef>
              <f>'FT2'!$G$2:$G$15</f>
            </numRef>
          </val>
          <smooth val="0"/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'FT2'!$I$2:$I$15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'FT2'!$A$2:$A$15</f>
            </numRef>
          </cat>
          <val>
            <numRef>
              <f>'FT2'!$H$2:$H$15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'FT3'!$A$2:$A$15</f>
            </numRef>
          </cat>
          <val>
            <numRef>
              <f>'FT3'!$F$2:$F$15</f>
            </numRef>
          </val>
          <smooth val="0"/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'FT3'!$A$2:$A$15</f>
            </numRef>
          </cat>
          <val>
            <numRef>
              <f>'FT3'!$G$2:$G$15</f>
            </numRef>
          </val>
          <smooth val="0"/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'FT3'!$I$2:$I$15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'FT3'!$A$2:$A$15</f>
            </numRef>
          </cat>
          <val>
            <numRef>
              <f>'FT3'!$H$2:$H$15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1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5700021</v>
      </c>
      <c r="B2" t="n">
        <v>289</v>
      </c>
      <c r="C2" t="inlineStr">
        <is>
          <t>2024.06.13</t>
        </is>
      </c>
      <c r="D2" t="inlineStr">
        <is>
          <t>2al642f1e5_pqsc</t>
        </is>
      </c>
      <c r="E2" t="inlineStr">
        <is>
          <t>FT1</t>
        </is>
      </c>
      <c r="F2" t="n">
        <v>0.9066</v>
      </c>
      <c r="G2" t="n">
        <v>0.9792</v>
      </c>
      <c r="H2" t="n">
        <v>2</v>
      </c>
      <c r="I2" t="n">
        <v>0.98</v>
      </c>
    </row>
    <row r="3">
      <c r="A3" t="n">
        <v>5700021</v>
      </c>
      <c r="B3" t="n">
        <v>489</v>
      </c>
      <c r="C3" t="inlineStr">
        <is>
          <t>2024.06.13</t>
        </is>
      </c>
      <c r="D3" t="inlineStr">
        <is>
          <t>2al642f1e5_8368_pd</t>
        </is>
      </c>
      <c r="E3" t="inlineStr">
        <is>
          <t>FT1</t>
        </is>
      </c>
      <c r="F3" t="n">
        <v>0.82</v>
      </c>
      <c r="G3" t="n">
        <v>0.955</v>
      </c>
      <c r="H3" t="n">
        <v>2</v>
      </c>
      <c r="I3" t="n">
        <v>0.98</v>
      </c>
    </row>
    <row r="4">
      <c r="A4" t="n">
        <v>5700021</v>
      </c>
      <c r="B4" t="n">
        <v>491</v>
      </c>
      <c r="C4" t="inlineStr">
        <is>
          <t>2024.06.13</t>
        </is>
      </c>
      <c r="D4" t="inlineStr">
        <is>
          <t>2al642f1e5_6702_q</t>
        </is>
      </c>
      <c r="E4" t="inlineStr">
        <is>
          <t>FT1</t>
        </is>
      </c>
      <c r="F4" t="n">
        <v>0.8554</v>
      </c>
      <c r="G4" t="n">
        <v>0.9898</v>
      </c>
      <c r="H4" t="n">
        <v>2</v>
      </c>
      <c r="I4" t="n">
        <v>0.98</v>
      </c>
    </row>
    <row r="5">
      <c r="A5" t="n">
        <v>5700021</v>
      </c>
      <c r="B5" t="n">
        <v>489</v>
      </c>
      <c r="C5" t="inlineStr">
        <is>
          <t>2024.06.14</t>
        </is>
      </c>
      <c r="D5" t="inlineStr">
        <is>
          <t>2al642f1e5_6702_d</t>
        </is>
      </c>
      <c r="E5" t="inlineStr">
        <is>
          <t>FT1</t>
        </is>
      </c>
      <c r="F5" t="n">
        <v>0.908</v>
      </c>
      <c r="G5" t="n">
        <v>0.9796</v>
      </c>
      <c r="H5" t="n">
        <v>2</v>
      </c>
      <c r="I5" t="n">
        <v>0.98</v>
      </c>
    </row>
    <row r="6">
      <c r="A6" t="n">
        <v>5700021</v>
      </c>
      <c r="B6" t="n">
        <v>494</v>
      </c>
      <c r="C6" t="inlineStr">
        <is>
          <t>2024.06.14</t>
        </is>
      </c>
      <c r="D6" t="inlineStr">
        <is>
          <t>2al642f1e5_pdsc</t>
        </is>
      </c>
      <c r="E6" t="inlineStr">
        <is>
          <t>FT1</t>
        </is>
      </c>
      <c r="F6" t="n">
        <v>0.919</v>
      </c>
      <c r="G6" t="n">
        <v>0.9636</v>
      </c>
      <c r="H6" t="n">
        <v>2</v>
      </c>
      <c r="I6" t="n">
        <v>0.98</v>
      </c>
    </row>
    <row r="7">
      <c r="A7" t="n">
        <v>5700021</v>
      </c>
      <c r="B7" t="n">
        <v>490</v>
      </c>
      <c r="C7" t="inlineStr">
        <is>
          <t>2024.06.14</t>
        </is>
      </c>
      <c r="D7" t="inlineStr">
        <is>
          <t>2al642f1e5_8368_pq</t>
        </is>
      </c>
      <c r="E7" t="inlineStr">
        <is>
          <t>FT1</t>
        </is>
      </c>
      <c r="F7" t="n">
        <v>0.8796</v>
      </c>
      <c r="G7" t="n">
        <v>0.9571</v>
      </c>
      <c r="H7" t="n">
        <v>2</v>
      </c>
      <c r="I7" t="n">
        <v>0.98</v>
      </c>
    </row>
    <row r="8">
      <c r="A8" t="n">
        <v>5700021</v>
      </c>
      <c r="B8" t="n">
        <v>498</v>
      </c>
      <c r="C8" t="inlineStr">
        <is>
          <t>2024.06.24</t>
        </is>
      </c>
      <c r="D8" t="inlineStr">
        <is>
          <t>2al642f1e5_pdlc</t>
        </is>
      </c>
      <c r="E8" t="inlineStr">
        <is>
          <t>FT1</t>
        </is>
      </c>
      <c r="F8" t="n">
        <v>0.9056</v>
      </c>
      <c r="G8" t="n">
        <v>0.9719</v>
      </c>
      <c r="H8" t="n">
        <v>2</v>
      </c>
      <c r="I8" t="n">
        <v>0.98</v>
      </c>
    </row>
    <row r="9">
      <c r="A9" t="n">
        <v>5700016</v>
      </c>
      <c r="B9" t="n">
        <v>713</v>
      </c>
      <c r="C9" t="inlineStr">
        <is>
          <t>2024.08.23</t>
        </is>
      </c>
      <c r="D9" t="inlineStr">
        <is>
          <t>2al642f1e6_da_009</t>
        </is>
      </c>
      <c r="E9" t="inlineStr">
        <is>
          <t>FT1</t>
        </is>
      </c>
      <c r="F9" t="n">
        <v>0.8205</v>
      </c>
      <c r="G9" t="n">
        <v>0.9748</v>
      </c>
      <c r="H9" t="n">
        <v>4</v>
      </c>
      <c r="I9" t="n">
        <v>0.98</v>
      </c>
    </row>
    <row r="10">
      <c r="A10" t="n">
        <v>5700015</v>
      </c>
      <c r="B10" t="n">
        <v>308</v>
      </c>
      <c r="C10" t="inlineStr">
        <is>
          <t>2024.08.24</t>
        </is>
      </c>
      <c r="D10" t="inlineStr">
        <is>
          <t>2al642f1e6_da_009</t>
        </is>
      </c>
      <c r="E10" t="inlineStr">
        <is>
          <t>FT1</t>
        </is>
      </c>
      <c r="F10" t="n">
        <v>0.974</v>
      </c>
      <c r="G10" t="n">
        <v>0.9805</v>
      </c>
      <c r="H10" t="n">
        <v>2</v>
      </c>
      <c r="I10" t="n">
        <v>0.98</v>
      </c>
    </row>
    <row r="11">
      <c r="A11" t="n">
        <v>5700021</v>
      </c>
      <c r="B11" t="n">
        <v>453</v>
      </c>
      <c r="C11" t="inlineStr">
        <is>
          <t>2024.08.24</t>
        </is>
      </c>
      <c r="D11" t="inlineStr">
        <is>
          <t>2al642f1e6_da_009</t>
        </is>
      </c>
      <c r="E11" t="inlineStr">
        <is>
          <t>FT1</t>
        </is>
      </c>
      <c r="F11" t="n">
        <v>0.9535</v>
      </c>
      <c r="G11" t="n">
        <v>0.9757</v>
      </c>
      <c r="H11" t="n">
        <v>2</v>
      </c>
      <c r="I11" t="n">
        <v>0.98</v>
      </c>
    </row>
    <row r="12">
      <c r="A12" t="n">
        <v>5700017</v>
      </c>
      <c r="B12" t="n">
        <v>1080</v>
      </c>
      <c r="C12" t="inlineStr">
        <is>
          <t>2024.08.24</t>
        </is>
      </c>
      <c r="D12" t="inlineStr">
        <is>
          <t>2al642f1e6_da_009</t>
        </is>
      </c>
      <c r="E12" t="inlineStr">
        <is>
          <t>FT1</t>
        </is>
      </c>
      <c r="F12" t="n">
        <v>0.9519</v>
      </c>
      <c r="G12" t="n">
        <v>0.9861</v>
      </c>
      <c r="H12" t="n">
        <v>2</v>
      </c>
      <c r="I12" t="n">
        <v>0.98</v>
      </c>
    </row>
    <row r="13">
      <c r="A13" t="n">
        <v>5700021</v>
      </c>
      <c r="B13" t="n">
        <v>3559</v>
      </c>
      <c r="C13" t="inlineStr">
        <is>
          <t>2024.09.20</t>
        </is>
      </c>
      <c r="D13" t="inlineStr">
        <is>
          <t>2al642f1e6_8368_pq</t>
        </is>
      </c>
      <c r="E13" t="inlineStr">
        <is>
          <t>FT1</t>
        </is>
      </c>
      <c r="F13" t="n">
        <v>0.8856000000000001</v>
      </c>
      <c r="G13" t="n">
        <v>0.9694</v>
      </c>
      <c r="H13" t="n">
        <v>2</v>
      </c>
      <c r="I13" t="n">
        <v>0.98</v>
      </c>
    </row>
    <row r="14">
      <c r="A14" t="n">
        <v>5700015</v>
      </c>
      <c r="B14" t="n">
        <v>259</v>
      </c>
      <c r="C14" t="inlineStr">
        <is>
          <t>2024.09.21</t>
        </is>
      </c>
      <c r="D14" t="inlineStr">
        <is>
          <t>2al642f1e6_da_009</t>
        </is>
      </c>
      <c r="E14" t="inlineStr">
        <is>
          <t>FT1</t>
        </is>
      </c>
      <c r="F14" t="n">
        <v>0.9653</v>
      </c>
      <c r="G14" t="n">
        <v>0.9923</v>
      </c>
      <c r="H14" t="n">
        <v>2</v>
      </c>
      <c r="I14" t="n">
        <v>0.98</v>
      </c>
    </row>
    <row r="15">
      <c r="A15" t="n">
        <v>5700021</v>
      </c>
      <c r="B15" t="n">
        <v>192</v>
      </c>
      <c r="C15" t="inlineStr">
        <is>
          <t>2024.09.21</t>
        </is>
      </c>
      <c r="D15" t="inlineStr">
        <is>
          <t>2al642f1e6_da_009</t>
        </is>
      </c>
      <c r="E15" t="inlineStr">
        <is>
          <t>FT1</t>
        </is>
      </c>
      <c r="F15" t="n">
        <v>0.8854</v>
      </c>
      <c r="G15" t="n">
        <v>0.974</v>
      </c>
      <c r="H15" t="n">
        <v>2</v>
      </c>
      <c r="I15" t="n">
        <v>0.98</v>
      </c>
    </row>
    <row r="16">
      <c r="A16" t="n">
        <v>5700021</v>
      </c>
      <c r="B16" t="n">
        <v>636</v>
      </c>
      <c r="C16" t="inlineStr">
        <is>
          <t>2024.09.22</t>
        </is>
      </c>
      <c r="D16" t="inlineStr">
        <is>
          <t>2al642f1e6_da_009</t>
        </is>
      </c>
      <c r="E16" t="inlineStr">
        <is>
          <t>FT1</t>
        </is>
      </c>
      <c r="F16" t="n">
        <v>0.9277</v>
      </c>
      <c r="G16" t="n">
        <v>0.9701</v>
      </c>
      <c r="H16" t="n">
        <v>2</v>
      </c>
      <c r="I16" t="n">
        <v>0.98</v>
      </c>
    </row>
    <row r="17">
      <c r="A17" t="n">
        <v>5700021</v>
      </c>
      <c r="B17" t="n">
        <v>1011</v>
      </c>
      <c r="C17" t="inlineStr">
        <is>
          <t>2024.09.22</t>
        </is>
      </c>
      <c r="D17" t="inlineStr">
        <is>
          <t>2al642f1e6_da_009</t>
        </is>
      </c>
      <c r="E17" t="inlineStr">
        <is>
          <t>FT1</t>
        </is>
      </c>
      <c r="F17" t="n">
        <v>0.8942</v>
      </c>
      <c r="G17" t="n">
        <v>0.9752999999999999</v>
      </c>
      <c r="H17" t="n">
        <v>2</v>
      </c>
      <c r="I17" t="n">
        <v>0.98</v>
      </c>
    </row>
    <row r="18">
      <c r="A18" t="n">
        <v>5700021</v>
      </c>
      <c r="B18" t="n">
        <v>2030</v>
      </c>
      <c r="C18" t="inlineStr">
        <is>
          <t>2024.09.25</t>
        </is>
      </c>
      <c r="D18" t="inlineStr">
        <is>
          <t>2al642f1e6_pdsc</t>
        </is>
      </c>
      <c r="E18" t="inlineStr">
        <is>
          <t>FT1</t>
        </is>
      </c>
      <c r="F18" t="n">
        <v>0.9271</v>
      </c>
      <c r="G18" t="n">
        <v>0.9792999999999999</v>
      </c>
      <c r="H18" t="n">
        <v>2</v>
      </c>
      <c r="I18" t="n">
        <v>0.98</v>
      </c>
    </row>
    <row r="19">
      <c r="A19" t="n">
        <v>5700015</v>
      </c>
      <c r="B19" t="n">
        <v>797</v>
      </c>
      <c r="C19" t="inlineStr">
        <is>
          <t>2024.10.19</t>
        </is>
      </c>
      <c r="D19" t="inlineStr">
        <is>
          <t>2al642f1e6_pdlc</t>
        </is>
      </c>
      <c r="E19" t="inlineStr">
        <is>
          <t>FT1</t>
        </is>
      </c>
      <c r="F19" t="n">
        <v>0.926</v>
      </c>
      <c r="G19" t="n">
        <v>0.9774</v>
      </c>
      <c r="H19" t="n">
        <v>2</v>
      </c>
      <c r="I19" t="n">
        <v>0.98</v>
      </c>
    </row>
    <row r="20">
      <c r="A20" t="n">
        <v>5700017</v>
      </c>
      <c r="B20" t="n">
        <v>434</v>
      </c>
      <c r="C20" t="inlineStr">
        <is>
          <t>2024.10.19</t>
        </is>
      </c>
      <c r="D20" t="inlineStr">
        <is>
          <t>2al642f1e6_pdlc</t>
        </is>
      </c>
      <c r="E20" t="inlineStr">
        <is>
          <t>FT1</t>
        </is>
      </c>
      <c r="F20" t="n">
        <v>0.9516</v>
      </c>
      <c r="G20" t="n">
        <v>0.977</v>
      </c>
      <c r="H20" t="n">
        <v>2</v>
      </c>
      <c r="I20" t="n">
        <v>0.98</v>
      </c>
    </row>
    <row r="21">
      <c r="A21" t="n">
        <v>5700021</v>
      </c>
      <c r="B21" t="n">
        <v>3318</v>
      </c>
      <c r="C21" t="inlineStr">
        <is>
          <t>2024.10.21</t>
        </is>
      </c>
      <c r="D21" t="inlineStr">
        <is>
          <t>2al642f1e6_8368_pq</t>
        </is>
      </c>
      <c r="E21" t="inlineStr">
        <is>
          <t>FT1</t>
        </is>
      </c>
      <c r="F21" t="n">
        <v>0.9744</v>
      </c>
      <c r="G21" t="n">
        <v>0.997</v>
      </c>
      <c r="H21" t="n">
        <v>2</v>
      </c>
      <c r="I21" t="n">
        <v>0.98</v>
      </c>
    </row>
    <row r="22">
      <c r="A22" t="n">
        <v>5700021</v>
      </c>
      <c r="B22" t="n">
        <v>5245</v>
      </c>
      <c r="C22" t="inlineStr">
        <is>
          <t>2024.11.04</t>
        </is>
      </c>
      <c r="D22" t="inlineStr">
        <is>
          <t>2al642f1e6_8368_pd</t>
        </is>
      </c>
      <c r="E22" t="inlineStr">
        <is>
          <t>FT1</t>
        </is>
      </c>
      <c r="F22" t="n">
        <v>0.8787</v>
      </c>
      <c r="G22" t="n">
        <v>0.9754</v>
      </c>
      <c r="H22" t="n">
        <v>2</v>
      </c>
      <c r="I22" t="n">
        <v>0.98</v>
      </c>
    </row>
    <row r="23">
      <c r="A23" t="n">
        <v>5700017</v>
      </c>
      <c r="B23" t="n">
        <v>610</v>
      </c>
      <c r="C23" t="inlineStr">
        <is>
          <t>2024.12.05</t>
        </is>
      </c>
      <c r="D23" t="inlineStr">
        <is>
          <t>2al642f1e6_da_009</t>
        </is>
      </c>
      <c r="E23" t="inlineStr">
        <is>
          <t>FT1</t>
        </is>
      </c>
      <c r="F23" t="n">
        <v>0.9689</v>
      </c>
      <c r="G23" t="n">
        <v>0.9787</v>
      </c>
      <c r="H23" t="n">
        <v>2</v>
      </c>
      <c r="I23" t="n">
        <v>0.98</v>
      </c>
    </row>
    <row r="24">
      <c r="A24" t="n">
        <v>5700021</v>
      </c>
      <c r="B24" t="n">
        <v>5785</v>
      </c>
      <c r="C24" t="inlineStr">
        <is>
          <t>2024.12.28</t>
        </is>
      </c>
      <c r="D24" t="inlineStr">
        <is>
          <t>2al642f1e6_8368_pd</t>
        </is>
      </c>
      <c r="E24" t="inlineStr">
        <is>
          <t>FT1</t>
        </is>
      </c>
      <c r="F24" t="n">
        <v>0.8018999999999999</v>
      </c>
      <c r="G24" t="n">
        <v>0.9787</v>
      </c>
      <c r="H24" t="n">
        <v>5</v>
      </c>
      <c r="I24" t="n">
        <v>0.98</v>
      </c>
    </row>
    <row r="25">
      <c r="A25" t="n">
        <v>5700021</v>
      </c>
      <c r="B25" t="n">
        <v>1074</v>
      </c>
      <c r="C25" t="inlineStr">
        <is>
          <t>2025.01.02</t>
        </is>
      </c>
      <c r="D25" t="inlineStr">
        <is>
          <t>2al642f1e6_6702_dse</t>
        </is>
      </c>
      <c r="E25" t="inlineStr">
        <is>
          <t>FT1</t>
        </is>
      </c>
      <c r="F25" t="n">
        <v>0.7728</v>
      </c>
      <c r="G25" t="n">
        <v>0.9637</v>
      </c>
      <c r="H25" t="n">
        <v>5</v>
      </c>
      <c r="I25" t="n">
        <v>0.98</v>
      </c>
    </row>
    <row r="26">
      <c r="A26" t="n">
        <v>5700021</v>
      </c>
      <c r="B26" t="n">
        <v>2124</v>
      </c>
      <c r="C26" t="inlineStr">
        <is>
          <t>2025.05.08</t>
        </is>
      </c>
      <c r="D26" t="inlineStr">
        <is>
          <t>2al642f1e6_8368_pq_</t>
        </is>
      </c>
      <c r="E26" t="inlineStr">
        <is>
          <t>FT1</t>
        </is>
      </c>
      <c r="F26" t="n">
        <v>0.9487</v>
      </c>
      <c r="G26" t="n">
        <v>0.9812</v>
      </c>
      <c r="H26" t="n">
        <v>2</v>
      </c>
      <c r="I26" t="n">
        <v>0.98</v>
      </c>
    </row>
    <row r="27">
      <c r="A27" t="n">
        <v>5700021</v>
      </c>
      <c r="B27" t="n">
        <v>1501</v>
      </c>
      <c r="C27" t="inlineStr">
        <is>
          <t>2025.05.09</t>
        </is>
      </c>
      <c r="D27" t="inlineStr">
        <is>
          <t>2al642f1e6_pdsc_</t>
        </is>
      </c>
      <c r="E27" t="inlineStr">
        <is>
          <t>FT1</t>
        </is>
      </c>
      <c r="F27" t="n">
        <v>0.9574</v>
      </c>
      <c r="G27" t="n">
        <v>0.9792999999999999</v>
      </c>
      <c r="H27" t="n">
        <v>2</v>
      </c>
      <c r="I27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5700021</v>
      </c>
      <c r="B2" t="n">
        <v>289</v>
      </c>
      <c r="C2" t="inlineStr">
        <is>
          <t>2024.06.14</t>
        </is>
      </c>
      <c r="D2" t="inlineStr">
        <is>
          <t>2al642f2e5_pqsc</t>
        </is>
      </c>
      <c r="E2" t="inlineStr">
        <is>
          <t>FT2</t>
        </is>
      </c>
      <c r="F2" t="n">
        <v>0.9769</v>
      </c>
      <c r="G2" t="n">
        <v>0.9962</v>
      </c>
      <c r="H2" t="n">
        <v>2</v>
      </c>
      <c r="I2" t="n">
        <v>0.98</v>
      </c>
    </row>
    <row r="3">
      <c r="A3" t="n">
        <v>5700021</v>
      </c>
      <c r="B3" t="n">
        <v>489</v>
      </c>
      <c r="C3" t="inlineStr">
        <is>
          <t>2024.06.14</t>
        </is>
      </c>
      <c r="D3" t="inlineStr">
        <is>
          <t>2al642f2e5_8368_pd</t>
        </is>
      </c>
      <c r="E3" t="inlineStr">
        <is>
          <t>FT2</t>
        </is>
      </c>
      <c r="F3" t="n">
        <v>0.9659</v>
      </c>
      <c r="G3" t="n">
        <v>0.9932</v>
      </c>
      <c r="H3" t="n">
        <v>2</v>
      </c>
      <c r="I3" t="n">
        <v>0.98</v>
      </c>
    </row>
    <row r="4">
      <c r="A4" t="n">
        <v>5700021</v>
      </c>
      <c r="B4" t="n">
        <v>489</v>
      </c>
      <c r="C4" t="inlineStr">
        <is>
          <t>2024.06.23</t>
        </is>
      </c>
      <c r="D4" t="inlineStr">
        <is>
          <t>2al642f2e5_6702_d</t>
        </is>
      </c>
      <c r="E4" t="inlineStr">
        <is>
          <t>FT2</t>
        </is>
      </c>
      <c r="F4" t="n">
        <v>0.9648</v>
      </c>
      <c r="G4" t="n">
        <v>0.9956</v>
      </c>
      <c r="H4" t="n">
        <v>2</v>
      </c>
      <c r="I4" t="n">
        <v>0.98</v>
      </c>
    </row>
    <row r="5">
      <c r="A5" t="n">
        <v>5700021</v>
      </c>
      <c r="B5" t="n">
        <v>491</v>
      </c>
      <c r="C5" t="inlineStr">
        <is>
          <t>2024.06.23</t>
        </is>
      </c>
      <c r="D5" t="inlineStr">
        <is>
          <t>2al642f2e5_6702_q</t>
        </is>
      </c>
      <c r="E5" t="inlineStr">
        <is>
          <t>FT2</t>
        </is>
      </c>
      <c r="F5" t="n">
        <v>0.9761</v>
      </c>
      <c r="G5" t="n">
        <v>0.9978</v>
      </c>
      <c r="H5" t="n">
        <v>2</v>
      </c>
      <c r="I5" t="n">
        <v>0.98</v>
      </c>
    </row>
    <row r="6">
      <c r="A6" t="n">
        <v>5700021</v>
      </c>
      <c r="B6" t="n">
        <v>490</v>
      </c>
      <c r="C6" t="inlineStr">
        <is>
          <t>2024.06.23</t>
        </is>
      </c>
      <c r="D6" t="inlineStr">
        <is>
          <t>2al642f2e5_8368_pq</t>
        </is>
      </c>
      <c r="E6" t="inlineStr">
        <is>
          <t>FT2</t>
        </is>
      </c>
      <c r="F6" t="n">
        <v>0.9798</v>
      </c>
      <c r="G6" t="n">
        <v>0.9978</v>
      </c>
      <c r="H6" t="n">
        <v>2</v>
      </c>
      <c r="I6" t="n">
        <v>0.98</v>
      </c>
    </row>
    <row r="7">
      <c r="A7" t="n">
        <v>5700021</v>
      </c>
      <c r="B7" t="n">
        <v>494</v>
      </c>
      <c r="C7" t="inlineStr">
        <is>
          <t>2024.06.27</t>
        </is>
      </c>
      <c r="D7" t="inlineStr">
        <is>
          <t>2al642f2e5_pdsc</t>
        </is>
      </c>
      <c r="E7" t="inlineStr">
        <is>
          <t>FT2</t>
        </is>
      </c>
      <c r="F7" t="n">
        <v>0.98</v>
      </c>
      <c r="G7" t="n">
        <v>0.9978</v>
      </c>
      <c r="H7" t="n">
        <v>2</v>
      </c>
      <c r="I7" t="n">
        <v>0.98</v>
      </c>
    </row>
    <row r="8">
      <c r="A8" t="n">
        <v>5700021</v>
      </c>
      <c r="B8" t="n">
        <v>498</v>
      </c>
      <c r="C8" t="inlineStr">
        <is>
          <t>2024.06.27</t>
        </is>
      </c>
      <c r="D8" t="inlineStr">
        <is>
          <t>2al642f2e5_pdlc</t>
        </is>
      </c>
      <c r="E8" t="inlineStr">
        <is>
          <t>FT2</t>
        </is>
      </c>
      <c r="F8" t="n">
        <v>0.9826</v>
      </c>
      <c r="G8" t="n">
        <v>1</v>
      </c>
      <c r="H8" t="n">
        <v>1</v>
      </c>
      <c r="I8" t="n">
        <v>0.98</v>
      </c>
    </row>
    <row r="9">
      <c r="A9" t="n">
        <v>5700021</v>
      </c>
      <c r="B9" t="n">
        <v>3559</v>
      </c>
      <c r="C9" t="inlineStr">
        <is>
          <t>2024.09.24</t>
        </is>
      </c>
      <c r="D9" t="inlineStr">
        <is>
          <t>2al642f2e6_8368_pq</t>
        </is>
      </c>
      <c r="E9" t="inlineStr">
        <is>
          <t>FT2</t>
        </is>
      </c>
      <c r="F9" t="n">
        <v>0.8704</v>
      </c>
      <c r="G9" t="n">
        <v>0.9925</v>
      </c>
      <c r="H9" t="n">
        <v>2</v>
      </c>
      <c r="I9" t="n">
        <v>0.98</v>
      </c>
    </row>
    <row r="10">
      <c r="A10" t="n">
        <v>5700021</v>
      </c>
      <c r="B10" t="n">
        <v>2030</v>
      </c>
      <c r="C10" t="inlineStr">
        <is>
          <t>2024.09.27</t>
        </is>
      </c>
      <c r="D10" t="inlineStr">
        <is>
          <t>2al642f2e6_pdsc</t>
        </is>
      </c>
      <c r="E10" t="inlineStr">
        <is>
          <t>FT2</t>
        </is>
      </c>
      <c r="F10" t="n">
        <v>0.9743000000000001</v>
      </c>
      <c r="G10" t="n">
        <v>0.997</v>
      </c>
      <c r="H10" t="n">
        <v>2</v>
      </c>
      <c r="I10" t="n">
        <v>0.98</v>
      </c>
    </row>
    <row r="11">
      <c r="A11" t="n">
        <v>5700015</v>
      </c>
      <c r="B11" t="n">
        <v>797</v>
      </c>
      <c r="C11" t="inlineStr">
        <is>
          <t>2024.10.22</t>
        </is>
      </c>
      <c r="D11" t="inlineStr">
        <is>
          <t>2al642f2e6_pdlc</t>
        </is>
      </c>
      <c r="E11" t="inlineStr">
        <is>
          <t>FT2</t>
        </is>
      </c>
      <c r="F11" t="n">
        <v>0.8678</v>
      </c>
      <c r="G11" t="n">
        <v>0.991</v>
      </c>
      <c r="H11" t="n">
        <v>2</v>
      </c>
      <c r="I11" t="n">
        <v>0.98</v>
      </c>
    </row>
    <row r="12">
      <c r="A12" t="n">
        <v>5700017</v>
      </c>
      <c r="B12" t="n">
        <v>434</v>
      </c>
      <c r="C12" t="inlineStr">
        <is>
          <t>2024.10.22</t>
        </is>
      </c>
      <c r="D12" t="inlineStr">
        <is>
          <t>2al642f2e6_pdlc</t>
        </is>
      </c>
      <c r="E12" t="inlineStr">
        <is>
          <t>FT2</t>
        </is>
      </c>
      <c r="F12" t="n">
        <v>0.8255</v>
      </c>
      <c r="G12" t="n">
        <v>0.9953</v>
      </c>
      <c r="H12" t="n">
        <v>3</v>
      </c>
      <c r="I12" t="n">
        <v>0.98</v>
      </c>
    </row>
    <row r="13">
      <c r="A13" t="n">
        <v>5700021</v>
      </c>
      <c r="B13" t="n">
        <v>5245</v>
      </c>
      <c r="C13" t="inlineStr">
        <is>
          <t>2024.11.08</t>
        </is>
      </c>
      <c r="D13" t="inlineStr">
        <is>
          <t>2al642f2e6_8368_pd</t>
        </is>
      </c>
      <c r="E13" t="inlineStr">
        <is>
          <t>FT2</t>
        </is>
      </c>
      <c r="F13" t="n">
        <v>0.8849</v>
      </c>
      <c r="G13" t="n">
        <v>0.9986</v>
      </c>
      <c r="H13" t="n">
        <v>2</v>
      </c>
      <c r="I13" t="n">
        <v>0.98</v>
      </c>
    </row>
    <row r="14">
      <c r="A14" t="n">
        <v>5700021</v>
      </c>
      <c r="B14" t="n">
        <v>1074</v>
      </c>
      <c r="C14" t="inlineStr">
        <is>
          <t>2025.01.07</t>
        </is>
      </c>
      <c r="D14" t="inlineStr">
        <is>
          <t>2al642f2e6_6702_dse</t>
        </is>
      </c>
      <c r="E14" t="inlineStr">
        <is>
          <t>FT2</t>
        </is>
      </c>
      <c r="F14" t="n">
        <v>0.9285</v>
      </c>
      <c r="G14" t="n">
        <v>0.999</v>
      </c>
      <c r="H14" t="n">
        <v>2</v>
      </c>
      <c r="I14" t="n">
        <v>0.98</v>
      </c>
    </row>
    <row r="15">
      <c r="A15" t="n">
        <v>5700021</v>
      </c>
      <c r="B15" t="n">
        <v>5785</v>
      </c>
      <c r="C15" t="inlineStr">
        <is>
          <t>2025.01.08</t>
        </is>
      </c>
      <c r="D15" t="inlineStr">
        <is>
          <t>2al642f2e6_8368_pd</t>
        </is>
      </c>
      <c r="E15" t="inlineStr">
        <is>
          <t>FT2</t>
        </is>
      </c>
      <c r="F15" t="n">
        <v>0.9278999999999999</v>
      </c>
      <c r="G15" t="n">
        <v>0.9954</v>
      </c>
      <c r="H15" t="n">
        <v>2</v>
      </c>
      <c r="I15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1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5700021</v>
      </c>
      <c r="B2" t="n">
        <v>289</v>
      </c>
      <c r="C2" t="inlineStr">
        <is>
          <t>2024.06.19</t>
        </is>
      </c>
      <c r="D2" t="inlineStr">
        <is>
          <t>2al642f3e5_pqsc</t>
        </is>
      </c>
      <c r="E2" t="inlineStr">
        <is>
          <t>FT3</t>
        </is>
      </c>
      <c r="F2" t="n">
        <v>0.9691</v>
      </c>
      <c r="G2" t="n">
        <v>0.9923</v>
      </c>
      <c r="H2" t="n">
        <v>2</v>
      </c>
      <c r="I2" t="n">
        <v>0.98</v>
      </c>
    </row>
    <row r="3">
      <c r="A3" t="n">
        <v>5700021</v>
      </c>
      <c r="B3" t="n">
        <v>489</v>
      </c>
      <c r="C3" t="inlineStr">
        <is>
          <t>2024.06.20</t>
        </is>
      </c>
      <c r="D3" t="inlineStr">
        <is>
          <t>2al642f3e5_8368_pd</t>
        </is>
      </c>
      <c r="E3" t="inlineStr">
        <is>
          <t>FT3</t>
        </is>
      </c>
      <c r="F3" t="n">
        <v>0.9657</v>
      </c>
      <c r="G3" t="n">
        <v>0.9886</v>
      </c>
      <c r="H3" t="n">
        <v>2</v>
      </c>
      <c r="I3" t="n">
        <v>0.98</v>
      </c>
    </row>
    <row r="4">
      <c r="A4" t="n">
        <v>5700021</v>
      </c>
      <c r="B4" t="n">
        <v>494</v>
      </c>
      <c r="C4" t="inlineStr">
        <is>
          <t>2024.07.04</t>
        </is>
      </c>
      <c r="D4" t="inlineStr">
        <is>
          <t>2al642f3e5_pdsc</t>
        </is>
      </c>
      <c r="E4" t="inlineStr">
        <is>
          <t>FT3</t>
        </is>
      </c>
      <c r="F4" t="n">
        <v>0.9198</v>
      </c>
      <c r="G4" t="n">
        <v>0.98</v>
      </c>
      <c r="H4" t="n">
        <v>2</v>
      </c>
      <c r="I4" t="n">
        <v>0.98</v>
      </c>
    </row>
    <row r="5">
      <c r="A5" t="n">
        <v>5700021</v>
      </c>
      <c r="B5" t="n">
        <v>491</v>
      </c>
      <c r="C5" t="inlineStr">
        <is>
          <t>2024.07.05</t>
        </is>
      </c>
      <c r="D5" t="inlineStr">
        <is>
          <t>2al642f3e5_6702_q</t>
        </is>
      </c>
      <c r="E5" t="inlineStr">
        <is>
          <t>FT3</t>
        </is>
      </c>
      <c r="F5" t="n">
        <v>0.9303</v>
      </c>
      <c r="G5" t="n">
        <v>0.9564</v>
      </c>
      <c r="H5" t="n">
        <v>2</v>
      </c>
      <c r="I5" t="n">
        <v>0.98</v>
      </c>
    </row>
    <row r="6">
      <c r="A6" t="n">
        <v>5700021</v>
      </c>
      <c r="B6" t="n">
        <v>489</v>
      </c>
      <c r="C6" t="inlineStr">
        <is>
          <t>2024.07.06</t>
        </is>
      </c>
      <c r="D6" t="inlineStr">
        <is>
          <t>2al642f3e5_6702_d</t>
        </is>
      </c>
      <c r="E6" t="inlineStr">
        <is>
          <t>FT3</t>
        </is>
      </c>
      <c r="F6" t="n">
        <v>0.872</v>
      </c>
      <c r="G6" t="n">
        <v>0.9669</v>
      </c>
      <c r="H6" t="n">
        <v>2</v>
      </c>
      <c r="I6" t="n">
        <v>0.98</v>
      </c>
    </row>
    <row r="7">
      <c r="A7" t="n">
        <v>5700021</v>
      </c>
      <c r="B7" t="n">
        <v>490</v>
      </c>
      <c r="C7" t="inlineStr">
        <is>
          <t>2024.07.06</t>
        </is>
      </c>
      <c r="D7" t="inlineStr">
        <is>
          <t>2al642f3e5_8368_pq</t>
        </is>
      </c>
      <c r="E7" t="inlineStr">
        <is>
          <t>FT3</t>
        </is>
      </c>
      <c r="F7" t="n">
        <v>0.9414</v>
      </c>
      <c r="G7" t="n">
        <v>0.982</v>
      </c>
      <c r="H7" t="n">
        <v>2</v>
      </c>
      <c r="I7" t="n">
        <v>0.98</v>
      </c>
    </row>
    <row r="8">
      <c r="A8" t="n">
        <v>5700021</v>
      </c>
      <c r="B8" t="n">
        <v>498</v>
      </c>
      <c r="C8" t="inlineStr">
        <is>
          <t>2024.07.07</t>
        </is>
      </c>
      <c r="D8" t="inlineStr">
        <is>
          <t>2al642f3e5_pdlc</t>
        </is>
      </c>
      <c r="E8" t="inlineStr">
        <is>
          <t>FT3</t>
        </is>
      </c>
      <c r="F8" t="n">
        <v>0.7913</v>
      </c>
      <c r="G8" t="n">
        <v>0.9348</v>
      </c>
      <c r="H8" t="n">
        <v>2</v>
      </c>
      <c r="I8" t="n">
        <v>0.98</v>
      </c>
    </row>
    <row r="9">
      <c r="A9" t="n">
        <v>5700021</v>
      </c>
      <c r="B9" t="n">
        <v>3559</v>
      </c>
      <c r="C9" t="inlineStr">
        <is>
          <t>2024.09.25</t>
        </is>
      </c>
      <c r="D9" t="inlineStr">
        <is>
          <t>2al642f3e6_8368_pq</t>
        </is>
      </c>
      <c r="E9" t="inlineStr">
        <is>
          <t>FT3</t>
        </is>
      </c>
      <c r="F9" t="n">
        <v>0.9360000000000001</v>
      </c>
      <c r="G9" t="n">
        <v>0.969</v>
      </c>
      <c r="H9" t="n">
        <v>2</v>
      </c>
      <c r="I9" t="n">
        <v>0.98</v>
      </c>
    </row>
    <row r="10">
      <c r="A10" t="n">
        <v>5700021</v>
      </c>
      <c r="B10" t="n">
        <v>2030</v>
      </c>
      <c r="C10" t="inlineStr">
        <is>
          <t>2024.09.30</t>
        </is>
      </c>
      <c r="D10" t="inlineStr">
        <is>
          <t>2al642f3e6_pdsc</t>
        </is>
      </c>
      <c r="E10" t="inlineStr">
        <is>
          <t>FT3</t>
        </is>
      </c>
      <c r="F10" t="n">
        <v>0.9258</v>
      </c>
      <c r="G10" t="n">
        <v>0.9792999999999999</v>
      </c>
      <c r="H10" t="n">
        <v>8</v>
      </c>
      <c r="I10" t="n">
        <v>0.98</v>
      </c>
    </row>
    <row r="11">
      <c r="A11" t="n">
        <v>5700015</v>
      </c>
      <c r="B11" t="n">
        <v>797</v>
      </c>
      <c r="C11" t="inlineStr">
        <is>
          <t>2024.10.22</t>
        </is>
      </c>
      <c r="D11" t="inlineStr">
        <is>
          <t>2al642f3e6_pdlc</t>
        </is>
      </c>
      <c r="E11" t="inlineStr">
        <is>
          <t>FT3</t>
        </is>
      </c>
      <c r="F11" t="n">
        <v>0.7746</v>
      </c>
      <c r="G11" t="n">
        <v>0.9922</v>
      </c>
      <c r="H11" t="n">
        <v>2</v>
      </c>
      <c r="I11" t="n">
        <v>0.98</v>
      </c>
    </row>
    <row r="12">
      <c r="A12" t="n">
        <v>5700017</v>
      </c>
      <c r="B12" t="n">
        <v>434</v>
      </c>
      <c r="C12" t="inlineStr">
        <is>
          <t>2024.10.23</t>
        </is>
      </c>
      <c r="D12" t="inlineStr">
        <is>
          <t>2al642f3e6_pdlc</t>
        </is>
      </c>
      <c r="E12" t="inlineStr">
        <is>
          <t>FT3</t>
        </is>
      </c>
      <c r="F12" t="n">
        <v>0.8602</v>
      </c>
      <c r="G12" t="n">
        <v>0.9976</v>
      </c>
      <c r="H12" t="n">
        <v>2</v>
      </c>
      <c r="I12" t="n">
        <v>0.98</v>
      </c>
    </row>
    <row r="13">
      <c r="A13" t="n">
        <v>5700021</v>
      </c>
      <c r="B13" t="n">
        <v>5245</v>
      </c>
      <c r="C13" t="inlineStr">
        <is>
          <t>2024.11.08</t>
        </is>
      </c>
      <c r="D13" t="inlineStr">
        <is>
          <t>2al642f3e6_8368_pd</t>
        </is>
      </c>
      <c r="E13" t="inlineStr">
        <is>
          <t>FT3</t>
        </is>
      </c>
      <c r="F13" t="n">
        <v>0.9237</v>
      </c>
      <c r="G13" t="n">
        <v>0.9832</v>
      </c>
      <c r="H13" t="n">
        <v>5</v>
      </c>
      <c r="I13" t="n">
        <v>0.98</v>
      </c>
    </row>
    <row r="14">
      <c r="A14" t="n">
        <v>5700021</v>
      </c>
      <c r="B14" t="n">
        <v>1074</v>
      </c>
      <c r="C14" t="inlineStr">
        <is>
          <t>2025.01.08</t>
        </is>
      </c>
      <c r="D14" t="inlineStr">
        <is>
          <t>2al642f3e6_6702_dse</t>
        </is>
      </c>
      <c r="E14" t="inlineStr">
        <is>
          <t>FT3</t>
        </is>
      </c>
      <c r="F14" t="n">
        <v>0.9526</v>
      </c>
      <c r="G14" t="n">
        <v>0.9787</v>
      </c>
      <c r="H14" t="n">
        <v>2</v>
      </c>
      <c r="I14" t="n">
        <v>0.98</v>
      </c>
    </row>
    <row r="15">
      <c r="A15" t="n">
        <v>5700021</v>
      </c>
      <c r="B15" t="n">
        <v>5785</v>
      </c>
      <c r="C15" t="inlineStr">
        <is>
          <t>2025.01.09</t>
        </is>
      </c>
      <c r="D15" t="inlineStr">
        <is>
          <t>2al642f3e6_8368_pd</t>
        </is>
      </c>
      <c r="E15" t="inlineStr">
        <is>
          <t>FT3</t>
        </is>
      </c>
      <c r="F15" t="n">
        <v>0.9757</v>
      </c>
      <c r="G15" t="n">
        <v>0.9963</v>
      </c>
      <c r="H15" t="n">
        <v>2</v>
      </c>
      <c r="I15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8" customWidth="1" min="4" max="4"/>
    <col width="8" customWidth="1" min="5" max="5"/>
  </cols>
  <sheetData>
    <row r="1">
      <c r="A1" s="1" t="inlineStr">
        <is>
          <t>Station</t>
        </is>
      </c>
      <c r="B1" s="1" t="inlineStr">
        <is>
          <t>平均</t>
        </is>
      </c>
      <c r="C1" s="1" t="inlineStr">
        <is>
          <t>標準差</t>
        </is>
      </c>
      <c r="D1" s="1" t="inlineStr">
        <is>
          <t>最大值</t>
        </is>
      </c>
      <c r="E1" s="1" t="inlineStr">
        <is>
          <t>最小值</t>
        </is>
      </c>
    </row>
    <row r="2">
      <c r="A2" t="inlineStr">
        <is>
          <t>FT1</t>
        </is>
      </c>
      <c r="B2" t="n">
        <v>0.9762346153846154</v>
      </c>
      <c r="C2" t="n">
        <v>0.009617356905416055</v>
      </c>
      <c r="D2" t="n">
        <v>0.997</v>
      </c>
      <c r="E2" t="n">
        <v>0.955</v>
      </c>
    </row>
    <row r="3">
      <c r="A3" t="inlineStr">
        <is>
          <t>FT2</t>
        </is>
      </c>
      <c r="B3" t="n">
        <v>0.9962285714285715</v>
      </c>
      <c r="C3" t="n">
        <v>0.002600126793189011</v>
      </c>
      <c r="D3" t="n">
        <v>1</v>
      </c>
      <c r="E3" t="n">
        <v>0.991</v>
      </c>
    </row>
    <row r="4">
      <c r="A4" t="inlineStr">
        <is>
          <t>FT3</t>
        </is>
      </c>
      <c r="B4" t="n">
        <v>0.9783785714285714</v>
      </c>
      <c r="C4" t="n">
        <v>0.01714589785303801</v>
      </c>
      <c r="D4" t="n">
        <v>0.9976</v>
      </c>
      <c r="E4" t="n">
        <v>0.9348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2026-01-21T01:07:19Z</dcterms:created>
  <dcterms:modified xsi:type="dcterms:W3CDTF">2026-01-21T01:07:25Z</dcterms:modified>
</cp:coreProperties>
</file>