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mas\Desktop\python\yield_control_table\矽格北興-93k\"/>
    </mc:Choice>
  </mc:AlternateContent>
  <bookViews>
    <workbookView xWindow="0" yWindow="0" windowWidth="21570" windowHeight="10185"/>
  </bookViews>
  <sheets>
    <sheet name="QFH610B_FT_FT3" sheetId="11" r:id="rId1"/>
    <sheet name="QFH610B_FT_FT1" sheetId="10" r:id="rId2"/>
    <sheet name="QFH610B_FT_FT2" sheetId="9" r:id="rId3"/>
    <sheet name="QAY465G_FT_FT1" sheetId="8" r:id="rId4"/>
    <sheet name="QAL642E_FT_FT3" sheetId="7" r:id="rId5"/>
    <sheet name="QAL642E_FT_FT2" sheetId="6" r:id="rId6"/>
    <sheet name="QAL642E_FT_FT1" sheetId="5" r:id="rId7"/>
    <sheet name="QAL642C_FT_FT3" sheetId="4" r:id="rId8"/>
    <sheet name="QAL642C_FT_FT2" sheetId="3" r:id="rId9"/>
    <sheet name="QAL642C_FT_FT1" sheetId="2" r:id="rId10"/>
  </sheets>
  <externalReferences>
    <externalReference r:id="rId11"/>
    <externalReference r:id="rId12"/>
    <externalReference r:id="rId13"/>
    <externalReference r:id="rId1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<sst xmlns="http://schemas.openxmlformats.org/spreadsheetml/2006/main" count="878" uniqueCount="273">
  <si>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</si>
  <si>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</si>
  <si>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</si>
  <si>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</si>
  <si>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</si>
  <si>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</si>
  <si>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</si>
  <si>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</si>
  <si>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2024.07.14</t>
  </si>
  <si>
    <t>2al642f1c5_qw154</t>
  </si>
  <si>
    <t>FT1</t>
  </si>
  <si>
    <t>2024.08.02</t>
  </si>
  <si>
    <t>2al642f1c5_pdc</t>
  </si>
  <si>
    <t>2024.08.03</t>
  </si>
  <si>
    <t>2024.08.27</t>
  </si>
  <si>
    <t>2al642f1c6_pdc</t>
  </si>
  <si>
    <t>2024.08.28</t>
  </si>
  <si>
    <t>2024.08.29</t>
  </si>
  <si>
    <t>2024.08.31</t>
  </si>
  <si>
    <t>2024.09.21</t>
  </si>
  <si>
    <t>2al642f1c6_qw154</t>
  </si>
  <si>
    <t>2024.09.23</t>
  </si>
  <si>
    <t>2al642f1c6_pqc</t>
  </si>
  <si>
    <t>2024.10.23</t>
  </si>
  <si>
    <t>2024.11.06</t>
  </si>
  <si>
    <t>2024.11.07</t>
  </si>
  <si>
    <t>2024.12.06</t>
  </si>
  <si>
    <t>2al642f1c6_1w1ef</t>
  </si>
  <si>
    <t>2025.01.09</t>
  </si>
  <si>
    <t>2025.01.10</t>
  </si>
  <si>
    <t>2025.01.11</t>
  </si>
  <si>
    <t>2025.01.16</t>
  </si>
  <si>
    <t>2025.02.24</t>
  </si>
  <si>
    <t>2025.02.25</t>
  </si>
  <si>
    <t>2025.02.28</t>
  </si>
  <si>
    <t>2025.03.21</t>
  </si>
  <si>
    <t>2al642f1c6_pqc_</t>
  </si>
  <si>
    <t>2025.03.29</t>
  </si>
  <si>
    <t>2025.04.01</t>
  </si>
  <si>
    <t>2025.04.17</t>
  </si>
  <si>
    <t>2025.04.19</t>
  </si>
  <si>
    <t>2025.04.20</t>
  </si>
  <si>
    <t>2025.05.18</t>
  </si>
  <si>
    <t>2025.05.24</t>
  </si>
  <si>
    <t>2025.05.25</t>
  </si>
  <si>
    <t>2025.05.28</t>
  </si>
  <si>
    <t>2025.05.29</t>
  </si>
  <si>
    <t>2025.06.05</t>
  </si>
  <si>
    <t>2025.06.06</t>
  </si>
  <si>
    <t>2025.06.07</t>
  </si>
  <si>
    <t>2025.06.11</t>
  </si>
  <si>
    <t>2025.06.18</t>
  </si>
  <si>
    <t>2025.06.27</t>
  </si>
  <si>
    <t>2al642f1c7_pdc</t>
  </si>
  <si>
    <t>2025.07.01</t>
  </si>
  <si>
    <t>2al642f1c7_pqc</t>
  </si>
  <si>
    <t>2025.07.02</t>
  </si>
  <si>
    <t>2025.07.08</t>
  </si>
  <si>
    <t>2al642f1c7_qw154</t>
  </si>
  <si>
    <t>2025.07.09</t>
  </si>
  <si>
    <t>2024.07.21</t>
  </si>
  <si>
    <t>2al642f2c5_pdc</t>
  </si>
  <si>
    <t>FT2</t>
  </si>
  <si>
    <t>2al642f2c6_pdc</t>
  </si>
  <si>
    <t>2024.08.30</t>
  </si>
  <si>
    <t>2024.09.04</t>
  </si>
  <si>
    <t>2024.09.05</t>
  </si>
  <si>
    <t>2024.09.06</t>
  </si>
  <si>
    <t>2024.09.27</t>
  </si>
  <si>
    <t>2al642f2c6_pqc</t>
  </si>
  <si>
    <t>2024.11.09</t>
  </si>
  <si>
    <t>2024.12.13</t>
  </si>
  <si>
    <t>2al642f2c6_1w1ef</t>
  </si>
  <si>
    <t>2025.01.17</t>
  </si>
  <si>
    <t>2025.01.25</t>
  </si>
  <si>
    <t>2025.03.06</t>
  </si>
  <si>
    <t>2025.03.12</t>
  </si>
  <si>
    <t>2025.03.14</t>
  </si>
  <si>
    <t>2025.03.15</t>
  </si>
  <si>
    <t>2025.03.30</t>
  </si>
  <si>
    <t>2025.04.23</t>
  </si>
  <si>
    <t>2025.04.24</t>
  </si>
  <si>
    <t>2025.04.26</t>
  </si>
  <si>
    <t>2025.05.21</t>
  </si>
  <si>
    <t>2025.06.01</t>
  </si>
  <si>
    <t>2025.06.08</t>
  </si>
  <si>
    <t>2025.06.13</t>
  </si>
  <si>
    <t>2025.07.04</t>
  </si>
  <si>
    <t>2al642f2c7_pdc</t>
  </si>
  <si>
    <t>2025.07.05</t>
  </si>
  <si>
    <t>2al642f2c7_pqc</t>
  </si>
  <si>
    <t>2024.07.22</t>
  </si>
  <si>
    <t>2al642f3c5_1w1ef</t>
  </si>
  <si>
    <t>FT3</t>
  </si>
  <si>
    <t>2024.07.23</t>
  </si>
  <si>
    <t>2al642f3c5_pdc</t>
  </si>
  <si>
    <t>2024.07.24</t>
  </si>
  <si>
    <t>2024.09.02</t>
  </si>
  <si>
    <t>2al642f3c6_pdc</t>
  </si>
  <si>
    <t>2024.09.03</t>
  </si>
  <si>
    <t>2024.09.08</t>
  </si>
  <si>
    <t>2024.09.09</t>
  </si>
  <si>
    <t>2024.09.11</t>
  </si>
  <si>
    <t>2024.09.30</t>
  </si>
  <si>
    <t>2al642f3c6_pqc</t>
  </si>
  <si>
    <t>2024.11.10</t>
  </si>
  <si>
    <t>2024.12.17</t>
  </si>
  <si>
    <t>2al642f3c6_1w1ef</t>
  </si>
  <si>
    <t>2025.01.26</t>
  </si>
  <si>
    <t>2025.03.16</t>
  </si>
  <si>
    <t>2025.03.24</t>
  </si>
  <si>
    <t>2025.03.26</t>
  </si>
  <si>
    <t>2025.03.31</t>
  </si>
  <si>
    <t>2025.05.01</t>
  </si>
  <si>
    <t>2025.05.02</t>
  </si>
  <si>
    <t>2025.06.04</t>
  </si>
  <si>
    <t>2025.06.09</t>
  </si>
  <si>
    <t>2025.06.14</t>
  </si>
  <si>
    <t>2al642f3c7_pdc</t>
  </si>
  <si>
    <t>2024.08.23</t>
  </si>
  <si>
    <t>2al642f1e6_da_009</t>
  </si>
  <si>
    <t>2024.08.24</t>
  </si>
  <si>
    <t>2024.09.20</t>
  </si>
  <si>
    <t>2al642f1e6_8368_pq</t>
  </si>
  <si>
    <t>2024.09.22</t>
  </si>
  <si>
    <t>2024.09.25</t>
  </si>
  <si>
    <t>2al642f1e6_pdsc</t>
  </si>
  <si>
    <t>2024.10.19</t>
  </si>
  <si>
    <t>2al642f1e6_pdlc</t>
  </si>
  <si>
    <t>2024.10.21</t>
  </si>
  <si>
    <t>2024.11.04</t>
  </si>
  <si>
    <t>2al642f1e6_8368_pd</t>
  </si>
  <si>
    <t>2024.12.05</t>
  </si>
  <si>
    <t>2024.12.28</t>
  </si>
  <si>
    <t>2025.01.02</t>
  </si>
  <si>
    <t>2al642f1e6_6702_dse</t>
  </si>
  <si>
    <t>2025.05.08</t>
  </si>
  <si>
    <t>2al642f1e6_8368_pq_</t>
  </si>
  <si>
    <t>2025.05.09</t>
  </si>
  <si>
    <t>2al642f1e6_pdsc_</t>
  </si>
  <si>
    <t>2al642f1e7_8368_pq</t>
  </si>
  <si>
    <t>2025.07.15</t>
  </si>
  <si>
    <t>2al642f1e7_6702_dse</t>
  </si>
  <si>
    <t>2024.09.24</t>
  </si>
  <si>
    <t>2al642f2e6_8368_pq</t>
  </si>
  <si>
    <t>2al642f2e6_pdsc</t>
  </si>
  <si>
    <t>2024.10.22</t>
  </si>
  <si>
    <t>2al642f2e6_pdlc</t>
  </si>
  <si>
    <t>2024.11.08</t>
  </si>
  <si>
    <t>2al642f2e6_8368_pd</t>
  </si>
  <si>
    <t>2025.01.07</t>
  </si>
  <si>
    <t>2al642f2e6_6702_dse</t>
  </si>
  <si>
    <t>2025.01.08</t>
  </si>
  <si>
    <t>2al642f2e7_8368_pq</t>
  </si>
  <si>
    <t>2al642f3e6_8368_pq</t>
  </si>
  <si>
    <t>2al642f3e6_pdsc</t>
  </si>
  <si>
    <t>2al642f3e6_pdlc</t>
  </si>
  <si>
    <t>2al642f3e6_8368_pd</t>
  </si>
  <si>
    <t>2al642f3e6_6702_dse</t>
  </si>
  <si>
    <t>2025.07.10</t>
  </si>
  <si>
    <t>2al642f3e7_8368_pq</t>
  </si>
  <si>
    <t>6200005-</t>
  </si>
  <si>
    <t>2024.08.19</t>
  </si>
  <si>
    <t>2ay465f1gh_xlmcj</t>
  </si>
  <si>
    <t>6200008-</t>
  </si>
  <si>
    <t>2024.08.21</t>
  </si>
  <si>
    <t>6200001-</t>
  </si>
  <si>
    <t>6200006-</t>
  </si>
  <si>
    <t>2024.08.26</t>
  </si>
  <si>
    <t>2ay465f1gh_xlmcn</t>
  </si>
  <si>
    <t>2024.09.07</t>
  </si>
  <si>
    <t>6200002-</t>
  </si>
  <si>
    <t>2024.09.10</t>
  </si>
  <si>
    <t>6200007-</t>
  </si>
  <si>
    <t>6200018-</t>
  </si>
  <si>
    <t>6200021-</t>
  </si>
  <si>
    <t>6200022-</t>
  </si>
  <si>
    <t>2024.11.12</t>
  </si>
  <si>
    <t>6200023-</t>
  </si>
  <si>
    <t>2024.11.15</t>
  </si>
  <si>
    <t>2024.11.20</t>
  </si>
  <si>
    <t>2ay465f1gh_xlmcz</t>
  </si>
  <si>
    <t>2024.12.12</t>
  </si>
  <si>
    <t>6200025-</t>
  </si>
  <si>
    <t>2024.12.14</t>
  </si>
  <si>
    <t>2600465-</t>
  </si>
  <si>
    <t>2024.12.16</t>
  </si>
  <si>
    <t>2024.12.19</t>
  </si>
  <si>
    <t>2025.02.19</t>
  </si>
  <si>
    <t>2600472-</t>
  </si>
  <si>
    <t>2025.02.20</t>
  </si>
  <si>
    <t>2600477-</t>
  </si>
  <si>
    <t>2025.02.22</t>
  </si>
  <si>
    <t>2025.02.23</t>
  </si>
  <si>
    <t>2600479-</t>
  </si>
  <si>
    <t>2600480-</t>
  </si>
  <si>
    <t>2600482-</t>
  </si>
  <si>
    <t>2025.03.03</t>
  </si>
  <si>
    <t>2600481-</t>
  </si>
  <si>
    <t>2600478-</t>
  </si>
  <si>
    <t>2025.03.07</t>
  </si>
  <si>
    <t>2025.03.09</t>
  </si>
  <si>
    <t>2025.03.10</t>
  </si>
  <si>
    <t>2600488-</t>
  </si>
  <si>
    <t>2025.04.06</t>
  </si>
  <si>
    <t>2600487-</t>
  </si>
  <si>
    <t>2025.04.08</t>
  </si>
  <si>
    <t>2600485-</t>
  </si>
  <si>
    <t>2025.04.09</t>
  </si>
  <si>
    <t>2025.04.10</t>
  </si>
  <si>
    <t>2600492-</t>
  </si>
  <si>
    <t>2600490-</t>
  </si>
  <si>
    <t>2025.04.12</t>
  </si>
  <si>
    <t>2025.04.16</t>
  </si>
  <si>
    <t>2025.04.27</t>
  </si>
  <si>
    <t>2025.04.28</t>
  </si>
  <si>
    <t>2025.04.30</t>
  </si>
  <si>
    <t>2025.05.11</t>
  </si>
  <si>
    <t>2025.05.12</t>
  </si>
  <si>
    <t>2025.05.15</t>
  </si>
  <si>
    <t>2025.05.16</t>
  </si>
  <si>
    <t>2600489-</t>
  </si>
  <si>
    <t>2025.05.19</t>
  </si>
  <si>
    <t>2600475-</t>
  </si>
  <si>
    <t>2600493-</t>
  </si>
  <si>
    <t>2025.06.10</t>
  </si>
  <si>
    <t>2600494-</t>
  </si>
  <si>
    <t>2025.06.28</t>
  </si>
  <si>
    <t>2600496-</t>
  </si>
  <si>
    <t>2025.06.30</t>
  </si>
  <si>
    <t>2fh610f2bc_a12c</t>
  </si>
  <si>
    <t>2024.07.31</t>
  </si>
  <si>
    <t>2024.08.01</t>
  </si>
  <si>
    <t>2025.02.16</t>
  </si>
  <si>
    <t>2025.02.17</t>
  </si>
  <si>
    <t>2025.02.18</t>
  </si>
  <si>
    <t>2025.03.01</t>
  </si>
  <si>
    <t>2fh610f2bd_a12c</t>
  </si>
  <si>
    <t>2025.03.02</t>
  </si>
  <si>
    <t>2025.04.05</t>
  </si>
  <si>
    <t>2fh610f2bd_a12e</t>
  </si>
  <si>
    <t>2fh610f2bd_a12r</t>
  </si>
  <si>
    <t>2025.05.10</t>
  </si>
  <si>
    <t>2024.07.25</t>
  </si>
  <si>
    <t>2fh610f1bc_a12c</t>
  </si>
  <si>
    <t>2024.07.27</t>
  </si>
  <si>
    <t>2024.07.29</t>
  </si>
  <si>
    <t>2025.02.11</t>
  </si>
  <si>
    <t>2025.02.12</t>
  </si>
  <si>
    <t>2025.02.15</t>
  </si>
  <si>
    <t>2025.02.27</t>
  </si>
  <si>
    <t>2fh610f1bd_a12c</t>
  </si>
  <si>
    <t>2025.03.23</t>
  </si>
  <si>
    <t>2025.03.28</t>
  </si>
  <si>
    <t>2025.04.03</t>
  </si>
  <si>
    <t>2fh610f1bd_a12e</t>
  </si>
  <si>
    <t>2fh610f1bd_a12r</t>
  </si>
  <si>
    <t>2025.05.06</t>
  </si>
  <si>
    <t>2025.05.07</t>
  </si>
  <si>
    <t>2fh610f3bc_a12c_c</t>
  </si>
  <si>
    <t>2024.08.06</t>
  </si>
  <si>
    <t>2024.08.08</t>
  </si>
  <si>
    <t>2024.08.10</t>
  </si>
  <si>
    <t>2025.02.21</t>
  </si>
  <si>
    <t>2025.03.08</t>
  </si>
  <si>
    <t>2fh610f3bd_a12c_c</t>
  </si>
  <si>
    <t>2025.03.18</t>
  </si>
  <si>
    <t>2025.04.11</t>
  </si>
  <si>
    <t>2025.04.14</t>
  </si>
  <si>
    <t>2fh610f3bd_a12r_c</t>
  </si>
  <si>
    <t>2025.04.15</t>
  </si>
  <si>
    <t>2fh610f3bd_a12e_c</t>
  </si>
  <si>
    <t>2025.05.14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</si>
</sst>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QFH610B_FT_FT3!$F$1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QFH610B_FT_FT3!$A$2:$A$18</c:f>
              <c:numCache>
                <c:formatCode>General</c:formatCode>
                <c:ptCount val="17"/>
                <c:pt idx="0">
                  <c:v>5100065</c:v>
                </c:pt>
                <c:pt idx="1">
                  <c:v>5100065</c:v>
                </c:pt>
                <c:pt idx="2">
                  <c:v>5100066</c:v>
                </c:pt>
                <c:pt idx="3">
                  <c:v>5100066</c:v>
                </c:pt>
                <c:pt idx="4">
                  <c:v>5100068</c:v>
                </c:pt>
                <c:pt idx="5">
                  <c:v>5100069</c:v>
                </c:pt>
                <c:pt idx="6">
                  <c:v>5100068</c:v>
                </c:pt>
                <c:pt idx="7">
                  <c:v>5100069</c:v>
                </c:pt>
                <c:pt idx="8">
                  <c:v>5100068</c:v>
                </c:pt>
                <c:pt idx="9">
                  <c:v>5100071</c:v>
                </c:pt>
                <c:pt idx="10">
                  <c:v>5100071</c:v>
                </c:pt>
                <c:pt idx="11">
                  <c:v>5100072</c:v>
                </c:pt>
                <c:pt idx="12">
                  <c:v>5100072</c:v>
                </c:pt>
                <c:pt idx="13">
                  <c:v>5100070</c:v>
                </c:pt>
                <c:pt idx="14">
                  <c:v>5100070</c:v>
                </c:pt>
                <c:pt idx="15">
                  <c:v>5100074</c:v>
                </c:pt>
                <c:pt idx="16">
                  <c:v>5100070</c:v>
                </c:pt>
              </c:numCache>
            </c:numRef>
          </c:cat>
          <c:val>
            <c:numRef>
              <c:f>QFH610B_FT_FT3!$F$2:$F$18</c:f>
              <c:numCache>
                <c:formatCode>General</c:formatCode>
                <c:ptCount val="17"/>
                <c:pt idx="0">
                  <c:v>0.98309999999999997</c:v>
                </c:pt>
                <c:pt idx="1">
                  <c:v>0.98670000000000002</c:v>
                </c:pt>
                <c:pt idx="2">
                  <c:v>0.97529999999999994</c:v>
                </c:pt>
                <c:pt idx="3">
                  <c:v>0.97509999999999997</c:v>
                </c:pt>
                <c:pt idx="4">
                  <c:v>0.94969999999999999</c:v>
                </c:pt>
                <c:pt idx="5">
                  <c:v>0.98219999999999996</c:v>
                </c:pt>
                <c:pt idx="6">
                  <c:v>0.96419999999999995</c:v>
                </c:pt>
                <c:pt idx="7">
                  <c:v>0.97929999999999995</c:v>
                </c:pt>
                <c:pt idx="8">
                  <c:v>0.95799999999999996</c:v>
                </c:pt>
                <c:pt idx="9">
                  <c:v>0.95799999999999996</c:v>
                </c:pt>
                <c:pt idx="10">
                  <c:v>0.94679999999999997</c:v>
                </c:pt>
                <c:pt idx="11">
                  <c:v>0.9345</c:v>
                </c:pt>
                <c:pt idx="12">
                  <c:v>0.95240000000000002</c:v>
                </c:pt>
                <c:pt idx="13">
                  <c:v>0.95699999999999996</c:v>
                </c:pt>
                <c:pt idx="14">
                  <c:v>0.95630000000000004</c:v>
                </c:pt>
                <c:pt idx="15">
                  <c:v>0.94059999999999999</c:v>
                </c:pt>
                <c:pt idx="16">
                  <c:v>0.96530000000000005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4C-4BA3-A784-344CC13B6350}"/>
            </c:ext>
          </c:extLst>
        </c:ser>
        <c:ser>
          <c:idx val="1"/>
          <c:order val="1"/>
          <c:tx>
            <c:strRef>
              <c:f>QFH610B_FT_FT3!$G$1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QFH610B_FT_FT3!$A$2:$A$18</c:f>
              <c:numCache>
                <c:formatCode>General</c:formatCode>
                <c:ptCount val="17"/>
                <c:pt idx="0">
                  <c:v>5100065</c:v>
                </c:pt>
                <c:pt idx="1">
                  <c:v>5100065</c:v>
                </c:pt>
                <c:pt idx="2">
                  <c:v>5100066</c:v>
                </c:pt>
                <c:pt idx="3">
                  <c:v>5100066</c:v>
                </c:pt>
                <c:pt idx="4">
                  <c:v>5100068</c:v>
                </c:pt>
                <c:pt idx="5">
                  <c:v>5100069</c:v>
                </c:pt>
                <c:pt idx="6">
                  <c:v>5100068</c:v>
                </c:pt>
                <c:pt idx="7">
                  <c:v>5100069</c:v>
                </c:pt>
                <c:pt idx="8">
                  <c:v>5100068</c:v>
                </c:pt>
                <c:pt idx="9">
                  <c:v>5100071</c:v>
                </c:pt>
                <c:pt idx="10">
                  <c:v>5100071</c:v>
                </c:pt>
                <c:pt idx="11">
                  <c:v>5100072</c:v>
                </c:pt>
                <c:pt idx="12">
                  <c:v>5100072</c:v>
                </c:pt>
                <c:pt idx="13">
                  <c:v>5100070</c:v>
                </c:pt>
                <c:pt idx="14">
                  <c:v>5100070</c:v>
                </c:pt>
                <c:pt idx="15">
                  <c:v>5100074</c:v>
                </c:pt>
                <c:pt idx="16">
                  <c:v>5100070</c:v>
                </c:pt>
              </c:numCache>
            </c:numRef>
          </c:cat>
          <c:val>
            <c:numRef>
              <c:f>QFH610B_FT_FT3!$G$2:$G$18</c:f>
              <c:numCache>
                <c:formatCode>General</c:formatCode>
                <c:ptCount val="17"/>
                <c:pt idx="0">
                  <c:v>0.99150000000000005</c:v>
                </c:pt>
                <c:pt idx="1">
                  <c:v>0.9929</c:v>
                </c:pt>
                <c:pt idx="2">
                  <c:v>0.99370000000000003</c:v>
                </c:pt>
                <c:pt idx="3">
                  <c:v>0.99370000000000003</c:v>
                </c:pt>
                <c:pt idx="4">
                  <c:v>0.98309999999999997</c:v>
                </c:pt>
                <c:pt idx="5">
                  <c:v>0.99280000000000002</c:v>
                </c:pt>
                <c:pt idx="6">
                  <c:v>0.97870000000000001</c:v>
                </c:pt>
                <c:pt idx="7">
                  <c:v>0.99250000000000005</c:v>
                </c:pt>
                <c:pt idx="8">
                  <c:v>0.97130000000000005</c:v>
                </c:pt>
                <c:pt idx="9">
                  <c:v>0.97189999999999999</c:v>
                </c:pt>
                <c:pt idx="10">
                  <c:v>0.96679999999999999</c:v>
                </c:pt>
                <c:pt idx="11">
                  <c:v>0.97170000000000001</c:v>
                </c:pt>
                <c:pt idx="12">
                  <c:v>0.9788</c:v>
                </c:pt>
                <c:pt idx="13">
                  <c:v>0.98839999999999995</c:v>
                </c:pt>
                <c:pt idx="14">
                  <c:v>0.98180000000000001</c:v>
                </c:pt>
                <c:pt idx="15">
                  <c:v>0.98029999999999995</c:v>
                </c:pt>
                <c:pt idx="16">
                  <c:v>0.98629999999999995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4C-4BA3-A784-344CC13B6350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QFH610B_FT_FT3!$I$2:$I$18</c:f>
              <c:numCache>
                <c:formatCode>General</c:formatCode>
                <c:ptCount val="1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D4C-4BA3-A784-344CC13B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QFH610B_FT_FT3!$H$1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QFH610B_FT_FT3!$A$2:$A$18</c:f>
              <c:numCache>
                <c:formatCode>General</c:formatCode>
                <c:ptCount val="17"/>
                <c:pt idx="0">
                  <c:v>5100065</c:v>
                </c:pt>
                <c:pt idx="1">
                  <c:v>5100065</c:v>
                </c:pt>
                <c:pt idx="2">
                  <c:v>5100066</c:v>
                </c:pt>
                <c:pt idx="3">
                  <c:v>5100066</c:v>
                </c:pt>
                <c:pt idx="4">
                  <c:v>5100068</c:v>
                </c:pt>
                <c:pt idx="5">
                  <c:v>5100069</c:v>
                </c:pt>
                <c:pt idx="6">
                  <c:v>5100068</c:v>
                </c:pt>
                <c:pt idx="7">
                  <c:v>5100069</c:v>
                </c:pt>
                <c:pt idx="8">
                  <c:v>5100068</c:v>
                </c:pt>
                <c:pt idx="9">
                  <c:v>5100071</c:v>
                </c:pt>
                <c:pt idx="10">
                  <c:v>5100071</c:v>
                </c:pt>
                <c:pt idx="11">
                  <c:v>5100072</c:v>
                </c:pt>
                <c:pt idx="12">
                  <c:v>5100072</c:v>
                </c:pt>
                <c:pt idx="13">
                  <c:v>5100070</c:v>
                </c:pt>
                <c:pt idx="14">
                  <c:v>5100070</c:v>
                </c:pt>
                <c:pt idx="15">
                  <c:v>5100074</c:v>
                </c:pt>
                <c:pt idx="16">
                  <c:v>5100070</c:v>
                </c:pt>
              </c:numCache>
            </c:numRef>
          </c:cat>
          <c:val>
            <c:numRef>
              <c:f>QFH610B_FT_FT3!$H$2:$H$18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C-4BA3-A784-344CC13B6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4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QFH610B_FT_FT1!$F$1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QFH610B_FT_FT1!$A$2:$A$17</c:f>
              <c:numCache>
                <c:formatCode>General</c:formatCode>
                <c:ptCount val="16"/>
                <c:pt idx="0">
                  <c:v>5100065</c:v>
                </c:pt>
                <c:pt idx="1">
                  <c:v>5100066</c:v>
                </c:pt>
                <c:pt idx="2">
                  <c:v>5100066</c:v>
                </c:pt>
                <c:pt idx="3">
                  <c:v>5100069</c:v>
                </c:pt>
                <c:pt idx="4">
                  <c:v>5100068</c:v>
                </c:pt>
                <c:pt idx="5">
                  <c:v>5100068</c:v>
                </c:pt>
                <c:pt idx="6">
                  <c:v>5100068</c:v>
                </c:pt>
                <c:pt idx="7">
                  <c:v>5100069</c:v>
                </c:pt>
                <c:pt idx="8">
                  <c:v>5100071</c:v>
                </c:pt>
                <c:pt idx="9">
                  <c:v>5100071</c:v>
                </c:pt>
                <c:pt idx="10">
                  <c:v>5100070</c:v>
                </c:pt>
                <c:pt idx="11">
                  <c:v>5100072</c:v>
                </c:pt>
                <c:pt idx="12">
                  <c:v>5100072</c:v>
                </c:pt>
                <c:pt idx="13">
                  <c:v>5100070</c:v>
                </c:pt>
                <c:pt idx="14">
                  <c:v>5100070</c:v>
                </c:pt>
                <c:pt idx="15">
                  <c:v>5100074</c:v>
                </c:pt>
              </c:numCache>
            </c:numRef>
          </c:cat>
          <c:val>
            <c:numRef>
              <c:f>QFH610B_FT_FT1!$F$2:$F$17</c:f>
              <c:numCache>
                <c:formatCode>General</c:formatCode>
                <c:ptCount val="16"/>
                <c:pt idx="0">
                  <c:v>0.95079999999999998</c:v>
                </c:pt>
                <c:pt idx="1">
                  <c:v>0.96130000000000004</c:v>
                </c:pt>
                <c:pt idx="2">
                  <c:v>0.98499999999999999</c:v>
                </c:pt>
                <c:pt idx="3">
                  <c:v>0.98160000000000003</c:v>
                </c:pt>
                <c:pt idx="4">
                  <c:v>0.96599999999999997</c:v>
                </c:pt>
                <c:pt idx="5">
                  <c:v>0.95620000000000005</c:v>
                </c:pt>
                <c:pt idx="6">
                  <c:v>0.97030000000000005</c:v>
                </c:pt>
                <c:pt idx="7">
                  <c:v>0.96579999999999999</c:v>
                </c:pt>
                <c:pt idx="8">
                  <c:v>0.95389999999999997</c:v>
                </c:pt>
                <c:pt idx="9">
                  <c:v>0.9677</c:v>
                </c:pt>
                <c:pt idx="10">
                  <c:v>0.98609999999999998</c:v>
                </c:pt>
                <c:pt idx="11">
                  <c:v>0.92969999999999997</c:v>
                </c:pt>
                <c:pt idx="12">
                  <c:v>0.9415</c:v>
                </c:pt>
                <c:pt idx="13">
                  <c:v>0.96709999999999996</c:v>
                </c:pt>
                <c:pt idx="14">
                  <c:v>0.95450000000000002</c:v>
                </c:pt>
                <c:pt idx="15">
                  <c:v>0.96630000000000005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62-44E6-BCB7-E876B608F0A7}"/>
            </c:ext>
          </c:extLst>
        </c:ser>
        <c:ser>
          <c:idx val="1"/>
          <c:order val="1"/>
          <c:tx>
            <c:strRef>
              <c:f>QFH610B_FT_FT1!$G$1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QFH610B_FT_FT1!$A$2:$A$17</c:f>
              <c:numCache>
                <c:formatCode>General</c:formatCode>
                <c:ptCount val="16"/>
                <c:pt idx="0">
                  <c:v>5100065</c:v>
                </c:pt>
                <c:pt idx="1">
                  <c:v>5100066</c:v>
                </c:pt>
                <c:pt idx="2">
                  <c:v>5100066</c:v>
                </c:pt>
                <c:pt idx="3">
                  <c:v>5100069</c:v>
                </c:pt>
                <c:pt idx="4">
                  <c:v>5100068</c:v>
                </c:pt>
                <c:pt idx="5">
                  <c:v>5100068</c:v>
                </c:pt>
                <c:pt idx="6">
                  <c:v>5100068</c:v>
                </c:pt>
                <c:pt idx="7">
                  <c:v>5100069</c:v>
                </c:pt>
                <c:pt idx="8">
                  <c:v>5100071</c:v>
                </c:pt>
                <c:pt idx="9">
                  <c:v>5100071</c:v>
                </c:pt>
                <c:pt idx="10">
                  <c:v>5100070</c:v>
                </c:pt>
                <c:pt idx="11">
                  <c:v>5100072</c:v>
                </c:pt>
                <c:pt idx="12">
                  <c:v>5100072</c:v>
                </c:pt>
                <c:pt idx="13">
                  <c:v>5100070</c:v>
                </c:pt>
                <c:pt idx="14">
                  <c:v>5100070</c:v>
                </c:pt>
                <c:pt idx="15">
                  <c:v>5100074</c:v>
                </c:pt>
              </c:numCache>
            </c:numRef>
          </c:cat>
          <c:val>
            <c:numRef>
              <c:f>QFH610B_FT_FT1!$G$2:$G$17</c:f>
              <c:numCache>
                <c:formatCode>General</c:formatCode>
                <c:ptCount val="16"/>
                <c:pt idx="0">
                  <c:v>0.99319999999999997</c:v>
                </c:pt>
                <c:pt idx="1">
                  <c:v>0.99539999999999995</c:v>
                </c:pt>
                <c:pt idx="2">
                  <c:v>0.99539999999999995</c:v>
                </c:pt>
                <c:pt idx="3">
                  <c:v>0.99409999999999998</c:v>
                </c:pt>
                <c:pt idx="4">
                  <c:v>0.98770000000000002</c:v>
                </c:pt>
                <c:pt idx="5">
                  <c:v>0.99229999999999996</c:v>
                </c:pt>
                <c:pt idx="6">
                  <c:v>0.99160000000000004</c:v>
                </c:pt>
                <c:pt idx="7">
                  <c:v>0.99109999999999998</c:v>
                </c:pt>
                <c:pt idx="8">
                  <c:v>0.99060000000000004</c:v>
                </c:pt>
                <c:pt idx="9">
                  <c:v>0.9909</c:v>
                </c:pt>
                <c:pt idx="10">
                  <c:v>0.99399999999999999</c:v>
                </c:pt>
                <c:pt idx="11">
                  <c:v>0.98870000000000002</c:v>
                </c:pt>
                <c:pt idx="12">
                  <c:v>0.99019999999999997</c:v>
                </c:pt>
                <c:pt idx="13">
                  <c:v>0.99050000000000005</c:v>
                </c:pt>
                <c:pt idx="14">
                  <c:v>0.98980000000000001</c:v>
                </c:pt>
                <c:pt idx="15">
                  <c:v>0.99350000000000005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62-44E6-BCB7-E876B608F0A7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QFH610B_FT_FT1!$I$2:$I$17</c:f>
              <c:numCache>
                <c:formatCode>General</c:formatCode>
                <c:ptCount val="16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62-44E6-BCB7-E876B608F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QFH610B_FT_FT1!$H$1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QFH610B_FT_FT1!$A$2:$A$17</c:f>
              <c:numCache>
                <c:formatCode>General</c:formatCode>
                <c:ptCount val="16"/>
                <c:pt idx="0">
                  <c:v>5100065</c:v>
                </c:pt>
                <c:pt idx="1">
                  <c:v>5100066</c:v>
                </c:pt>
                <c:pt idx="2">
                  <c:v>5100066</c:v>
                </c:pt>
                <c:pt idx="3">
                  <c:v>5100069</c:v>
                </c:pt>
                <c:pt idx="4">
                  <c:v>5100068</c:v>
                </c:pt>
                <c:pt idx="5">
                  <c:v>5100068</c:v>
                </c:pt>
                <c:pt idx="6">
                  <c:v>5100068</c:v>
                </c:pt>
                <c:pt idx="7">
                  <c:v>5100069</c:v>
                </c:pt>
                <c:pt idx="8">
                  <c:v>5100071</c:v>
                </c:pt>
                <c:pt idx="9">
                  <c:v>5100071</c:v>
                </c:pt>
                <c:pt idx="10">
                  <c:v>5100070</c:v>
                </c:pt>
                <c:pt idx="11">
                  <c:v>5100072</c:v>
                </c:pt>
                <c:pt idx="12">
                  <c:v>5100072</c:v>
                </c:pt>
                <c:pt idx="13">
                  <c:v>5100070</c:v>
                </c:pt>
                <c:pt idx="14">
                  <c:v>5100070</c:v>
                </c:pt>
                <c:pt idx="15">
                  <c:v>5100074</c:v>
                </c:pt>
              </c:numCache>
            </c:numRef>
          </c:cat>
          <c:val>
            <c:numRef>
              <c:f>QFH610B_FT_FT1!$H$2:$H$17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62-44E6-BCB7-E876B608F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4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QFH610B_FT_FT2!$F$1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QFH610B_FT_FT2!$A$2:$A$18</c:f>
              <c:numCache>
                <c:formatCode>General</c:formatCode>
                <c:ptCount val="17"/>
                <c:pt idx="0">
                  <c:v>5100065</c:v>
                </c:pt>
                <c:pt idx="1">
                  <c:v>5100065</c:v>
                </c:pt>
                <c:pt idx="2">
                  <c:v>5100066</c:v>
                </c:pt>
                <c:pt idx="3">
                  <c:v>5100066</c:v>
                </c:pt>
                <c:pt idx="4">
                  <c:v>5100068</c:v>
                </c:pt>
                <c:pt idx="5">
                  <c:v>5100069</c:v>
                </c:pt>
                <c:pt idx="6">
                  <c:v>5100068</c:v>
                </c:pt>
                <c:pt idx="7">
                  <c:v>5100069</c:v>
                </c:pt>
                <c:pt idx="8">
                  <c:v>5100068</c:v>
                </c:pt>
                <c:pt idx="9">
                  <c:v>5100071</c:v>
                </c:pt>
                <c:pt idx="10">
                  <c:v>5100071</c:v>
                </c:pt>
                <c:pt idx="11">
                  <c:v>5100070</c:v>
                </c:pt>
                <c:pt idx="12">
                  <c:v>5100072</c:v>
                </c:pt>
                <c:pt idx="13">
                  <c:v>5100072</c:v>
                </c:pt>
                <c:pt idx="14">
                  <c:v>5100070</c:v>
                </c:pt>
                <c:pt idx="15">
                  <c:v>5100070</c:v>
                </c:pt>
                <c:pt idx="16">
                  <c:v>5100074</c:v>
                </c:pt>
              </c:numCache>
            </c:numRef>
          </c:cat>
          <c:val>
            <c:numRef>
              <c:f>QFH610B_FT_FT2!$F$2:$F$18</c:f>
              <c:numCache>
                <c:formatCode>General</c:formatCode>
                <c:ptCount val="17"/>
                <c:pt idx="0">
                  <c:v>0.97960000000000003</c:v>
                </c:pt>
                <c:pt idx="1">
                  <c:v>0.98699999999999999</c:v>
                </c:pt>
                <c:pt idx="2">
                  <c:v>0.97850000000000004</c:v>
                </c:pt>
                <c:pt idx="3">
                  <c:v>0.9788</c:v>
                </c:pt>
                <c:pt idx="4">
                  <c:v>0.97619999999999996</c:v>
                </c:pt>
                <c:pt idx="5">
                  <c:v>0.97970000000000002</c:v>
                </c:pt>
                <c:pt idx="6">
                  <c:v>0.97770000000000001</c:v>
                </c:pt>
                <c:pt idx="7">
                  <c:v>0.97829999999999995</c:v>
                </c:pt>
                <c:pt idx="8">
                  <c:v>0.97870000000000001</c:v>
                </c:pt>
                <c:pt idx="9">
                  <c:v>0.99170000000000003</c:v>
                </c:pt>
                <c:pt idx="10">
                  <c:v>0.97829999999999995</c:v>
                </c:pt>
                <c:pt idx="11">
                  <c:v>0.99370000000000003</c:v>
                </c:pt>
                <c:pt idx="12">
                  <c:v>0.98199999999999998</c:v>
                </c:pt>
                <c:pt idx="13">
                  <c:v>0.97909999999999997</c:v>
                </c:pt>
                <c:pt idx="14">
                  <c:v>0.97799999999999998</c:v>
                </c:pt>
                <c:pt idx="15">
                  <c:v>0.97519999999999996</c:v>
                </c:pt>
                <c:pt idx="16">
                  <c:v>0.97450000000000003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5D-412F-95FC-BE66812F8B17}"/>
            </c:ext>
          </c:extLst>
        </c:ser>
        <c:ser>
          <c:idx val="1"/>
          <c:order val="1"/>
          <c:tx>
            <c:strRef>
              <c:f>QFH610B_FT_FT2!$G$1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QFH610B_FT_FT2!$A$2:$A$18</c:f>
              <c:numCache>
                <c:formatCode>General</c:formatCode>
                <c:ptCount val="17"/>
                <c:pt idx="0">
                  <c:v>5100065</c:v>
                </c:pt>
                <c:pt idx="1">
                  <c:v>5100065</c:v>
                </c:pt>
                <c:pt idx="2">
                  <c:v>5100066</c:v>
                </c:pt>
                <c:pt idx="3">
                  <c:v>5100066</c:v>
                </c:pt>
                <c:pt idx="4">
                  <c:v>5100068</c:v>
                </c:pt>
                <c:pt idx="5">
                  <c:v>5100069</c:v>
                </c:pt>
                <c:pt idx="6">
                  <c:v>5100068</c:v>
                </c:pt>
                <c:pt idx="7">
                  <c:v>5100069</c:v>
                </c:pt>
                <c:pt idx="8">
                  <c:v>5100068</c:v>
                </c:pt>
                <c:pt idx="9">
                  <c:v>5100071</c:v>
                </c:pt>
                <c:pt idx="10">
                  <c:v>5100071</c:v>
                </c:pt>
                <c:pt idx="11">
                  <c:v>5100070</c:v>
                </c:pt>
                <c:pt idx="12">
                  <c:v>5100072</c:v>
                </c:pt>
                <c:pt idx="13">
                  <c:v>5100072</c:v>
                </c:pt>
                <c:pt idx="14">
                  <c:v>5100070</c:v>
                </c:pt>
                <c:pt idx="15">
                  <c:v>5100070</c:v>
                </c:pt>
                <c:pt idx="16">
                  <c:v>5100074</c:v>
                </c:pt>
              </c:numCache>
            </c:numRef>
          </c:cat>
          <c:val>
            <c:numRef>
              <c:f>QFH610B_FT_FT2!$G$2:$G$18</c:f>
              <c:numCache>
                <c:formatCode>General</c:formatCode>
                <c:ptCount val="17"/>
                <c:pt idx="0">
                  <c:v>0.99909999999999999</c:v>
                </c:pt>
                <c:pt idx="1">
                  <c:v>0.99960000000000004</c:v>
                </c:pt>
                <c:pt idx="2">
                  <c:v>0.99950000000000006</c:v>
                </c:pt>
                <c:pt idx="3">
                  <c:v>0.99939999999999996</c:v>
                </c:pt>
                <c:pt idx="4">
                  <c:v>0.99970000000000003</c:v>
                </c:pt>
                <c:pt idx="5">
                  <c:v>0.99970000000000003</c:v>
                </c:pt>
                <c:pt idx="6">
                  <c:v>0.99909999999999999</c:v>
                </c:pt>
                <c:pt idx="7">
                  <c:v>0.99939999999999996</c:v>
                </c:pt>
                <c:pt idx="8">
                  <c:v>0.999</c:v>
                </c:pt>
                <c:pt idx="9">
                  <c:v>0.99929999999999997</c:v>
                </c:pt>
                <c:pt idx="10">
                  <c:v>0.99909999999999999</c:v>
                </c:pt>
                <c:pt idx="11">
                  <c:v>0.99909999999999999</c:v>
                </c:pt>
                <c:pt idx="12">
                  <c:v>0.99939999999999996</c:v>
                </c:pt>
                <c:pt idx="13">
                  <c:v>0.99929999999999997</c:v>
                </c:pt>
                <c:pt idx="14">
                  <c:v>0.99929999999999997</c:v>
                </c:pt>
                <c:pt idx="15">
                  <c:v>0.99909999999999999</c:v>
                </c:pt>
                <c:pt idx="16">
                  <c:v>0.99890000000000001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5D-412F-95FC-BE66812F8B17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QFH610B_FT_FT2!$I$2:$I$18</c:f>
              <c:numCache>
                <c:formatCode>General</c:formatCode>
                <c:ptCount val="17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5D-412F-95FC-BE66812F8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QFH610B_FT_FT2!$H$1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QFH610B_FT_FT2!$A$2:$A$18</c:f>
              <c:numCache>
                <c:formatCode>General</c:formatCode>
                <c:ptCount val="17"/>
                <c:pt idx="0">
                  <c:v>5100065</c:v>
                </c:pt>
                <c:pt idx="1">
                  <c:v>5100065</c:v>
                </c:pt>
                <c:pt idx="2">
                  <c:v>5100066</c:v>
                </c:pt>
                <c:pt idx="3">
                  <c:v>5100066</c:v>
                </c:pt>
                <c:pt idx="4">
                  <c:v>5100068</c:v>
                </c:pt>
                <c:pt idx="5">
                  <c:v>5100069</c:v>
                </c:pt>
                <c:pt idx="6">
                  <c:v>5100068</c:v>
                </c:pt>
                <c:pt idx="7">
                  <c:v>5100069</c:v>
                </c:pt>
                <c:pt idx="8">
                  <c:v>5100068</c:v>
                </c:pt>
                <c:pt idx="9">
                  <c:v>5100071</c:v>
                </c:pt>
                <c:pt idx="10">
                  <c:v>5100071</c:v>
                </c:pt>
                <c:pt idx="11">
                  <c:v>5100070</c:v>
                </c:pt>
                <c:pt idx="12">
                  <c:v>5100072</c:v>
                </c:pt>
                <c:pt idx="13">
                  <c:v>5100072</c:v>
                </c:pt>
                <c:pt idx="14">
                  <c:v>5100070</c:v>
                </c:pt>
                <c:pt idx="15">
                  <c:v>5100070</c:v>
                </c:pt>
                <c:pt idx="16">
                  <c:v>5100074</c:v>
                </c:pt>
              </c:numCache>
            </c:numRef>
          </c:cat>
          <c:val>
            <c:numRef>
              <c:f>QFH610B_FT_FT2!$H$2:$H$18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D-412F-95FC-BE66812F8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4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QAY465G_FT_FT1!$F$1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QAY465G_FT_FT1!$A$2:$A$59</c:f>
              <c:strCache>
                <c:ptCount val="58"/>
                <c:pt idx="0">
                  <c:v>6200005-</c:v>
                </c:pt>
                <c:pt idx="1">
                  <c:v>6200008-</c:v>
                </c:pt>
                <c:pt idx="2">
                  <c:v>6200001-</c:v>
                </c:pt>
                <c:pt idx="3">
                  <c:v>6200006-</c:v>
                </c:pt>
                <c:pt idx="4">
                  <c:v>2600535</c:v>
                </c:pt>
                <c:pt idx="5">
                  <c:v>2600538</c:v>
                </c:pt>
                <c:pt idx="6">
                  <c:v>6200002-</c:v>
                </c:pt>
                <c:pt idx="7">
                  <c:v>6200007-</c:v>
                </c:pt>
                <c:pt idx="8">
                  <c:v>6200018-</c:v>
                </c:pt>
                <c:pt idx="9">
                  <c:v>6200021-</c:v>
                </c:pt>
                <c:pt idx="10">
                  <c:v>6200022-</c:v>
                </c:pt>
                <c:pt idx="11">
                  <c:v>6200023-</c:v>
                </c:pt>
                <c:pt idx="12">
                  <c:v>2600558</c:v>
                </c:pt>
                <c:pt idx="13">
                  <c:v>2600560</c:v>
                </c:pt>
                <c:pt idx="14">
                  <c:v>2600537</c:v>
                </c:pt>
                <c:pt idx="15">
                  <c:v>6200025-</c:v>
                </c:pt>
                <c:pt idx="16">
                  <c:v>2600465-</c:v>
                </c:pt>
                <c:pt idx="17">
                  <c:v>2600559</c:v>
                </c:pt>
                <c:pt idx="18">
                  <c:v>2600561</c:v>
                </c:pt>
                <c:pt idx="19">
                  <c:v>2600472-</c:v>
                </c:pt>
                <c:pt idx="20">
                  <c:v>2600477-</c:v>
                </c:pt>
                <c:pt idx="21">
                  <c:v>2600472-</c:v>
                </c:pt>
                <c:pt idx="22">
                  <c:v>2600479-</c:v>
                </c:pt>
                <c:pt idx="23">
                  <c:v>2600480-</c:v>
                </c:pt>
                <c:pt idx="24">
                  <c:v>2600482-</c:v>
                </c:pt>
                <c:pt idx="25">
                  <c:v>2600481-</c:v>
                </c:pt>
                <c:pt idx="26">
                  <c:v>2600478-</c:v>
                </c:pt>
                <c:pt idx="27">
                  <c:v>2600477-</c:v>
                </c:pt>
                <c:pt idx="28">
                  <c:v>2600567</c:v>
                </c:pt>
                <c:pt idx="29">
                  <c:v>2600566</c:v>
                </c:pt>
                <c:pt idx="30">
                  <c:v>2600482-</c:v>
                </c:pt>
                <c:pt idx="31">
                  <c:v>2600488-</c:v>
                </c:pt>
                <c:pt idx="32">
                  <c:v>2600487-</c:v>
                </c:pt>
                <c:pt idx="33">
                  <c:v>2600485-</c:v>
                </c:pt>
                <c:pt idx="34">
                  <c:v>2600568</c:v>
                </c:pt>
                <c:pt idx="35">
                  <c:v>2600492-</c:v>
                </c:pt>
                <c:pt idx="36">
                  <c:v>2600490-</c:v>
                </c:pt>
                <c:pt idx="37">
                  <c:v>2600566</c:v>
                </c:pt>
                <c:pt idx="38">
                  <c:v>2600567</c:v>
                </c:pt>
                <c:pt idx="39">
                  <c:v>2600571</c:v>
                </c:pt>
                <c:pt idx="40">
                  <c:v>2600572</c:v>
                </c:pt>
                <c:pt idx="41">
                  <c:v>2600489</c:v>
                </c:pt>
                <c:pt idx="42">
                  <c:v>2600491</c:v>
                </c:pt>
                <c:pt idx="43">
                  <c:v>2600493</c:v>
                </c:pt>
                <c:pt idx="44">
                  <c:v>2600492</c:v>
                </c:pt>
                <c:pt idx="45">
                  <c:v>2600568</c:v>
                </c:pt>
                <c:pt idx="46">
                  <c:v>2600569</c:v>
                </c:pt>
                <c:pt idx="47">
                  <c:v>2600570</c:v>
                </c:pt>
                <c:pt idx="48">
                  <c:v>2600568</c:v>
                </c:pt>
                <c:pt idx="49">
                  <c:v>2600489-</c:v>
                </c:pt>
                <c:pt idx="50">
                  <c:v>2600492</c:v>
                </c:pt>
                <c:pt idx="51">
                  <c:v>2600475-</c:v>
                </c:pt>
                <c:pt idx="52">
                  <c:v>2600480-</c:v>
                </c:pt>
                <c:pt idx="53">
                  <c:v>2600495</c:v>
                </c:pt>
                <c:pt idx="54">
                  <c:v>2600493-</c:v>
                </c:pt>
                <c:pt idx="55">
                  <c:v>2600493</c:v>
                </c:pt>
                <c:pt idx="56">
                  <c:v>2600494-</c:v>
                </c:pt>
                <c:pt idx="57">
                  <c:v>2600496-</c:v>
                </c:pt>
              </c:strCache>
            </c:strRef>
          </c:cat>
          <c:val>
            <c:numRef>
              <c:f>QAY465G_FT_FT1!$F$2:$F$59</c:f>
              <c:numCache>
                <c:formatCode>General</c:formatCode>
                <c:ptCount val="58"/>
                <c:pt idx="0">
                  <c:v>0.96599999999999997</c:v>
                </c:pt>
                <c:pt idx="1">
                  <c:v>0.94410000000000005</c:v>
                </c:pt>
                <c:pt idx="2">
                  <c:v>0.90269999999999995</c:v>
                </c:pt>
                <c:pt idx="3">
                  <c:v>0.89659999999999995</c:v>
                </c:pt>
                <c:pt idx="4">
                  <c:v>0.93859999999999999</c:v>
                </c:pt>
                <c:pt idx="5">
                  <c:v>0.91969999999999996</c:v>
                </c:pt>
                <c:pt idx="6">
                  <c:v>0.93110000000000004</c:v>
                </c:pt>
                <c:pt idx="7">
                  <c:v>0.94159999999999999</c:v>
                </c:pt>
                <c:pt idx="8">
                  <c:v>0.95940000000000003</c:v>
                </c:pt>
                <c:pt idx="9">
                  <c:v>0.95820000000000005</c:v>
                </c:pt>
                <c:pt idx="10">
                  <c:v>0.9617</c:v>
                </c:pt>
                <c:pt idx="11">
                  <c:v>0.93640000000000001</c:v>
                </c:pt>
                <c:pt idx="12">
                  <c:v>0.96960000000000002</c:v>
                </c:pt>
                <c:pt idx="13">
                  <c:v>0.98009999999999997</c:v>
                </c:pt>
                <c:pt idx="14">
                  <c:v>0.97130000000000005</c:v>
                </c:pt>
                <c:pt idx="15">
                  <c:v>0.9698</c:v>
                </c:pt>
                <c:pt idx="16">
                  <c:v>0.95699999999999996</c:v>
                </c:pt>
                <c:pt idx="17">
                  <c:v>0.92369999999999997</c:v>
                </c:pt>
                <c:pt idx="18">
                  <c:v>0.98009999999999997</c:v>
                </c:pt>
                <c:pt idx="19">
                  <c:v>0.98060000000000003</c:v>
                </c:pt>
                <c:pt idx="20">
                  <c:v>0.97330000000000005</c:v>
                </c:pt>
                <c:pt idx="21">
                  <c:v>0.95320000000000005</c:v>
                </c:pt>
                <c:pt idx="22">
                  <c:v>0.94240000000000002</c:v>
                </c:pt>
                <c:pt idx="23">
                  <c:v>0.89100000000000001</c:v>
                </c:pt>
                <c:pt idx="24">
                  <c:v>0.98480000000000001</c:v>
                </c:pt>
                <c:pt idx="25">
                  <c:v>0.78869999999999996</c:v>
                </c:pt>
                <c:pt idx="26">
                  <c:v>0.96509999999999996</c:v>
                </c:pt>
                <c:pt idx="27">
                  <c:v>0.98809999999999998</c:v>
                </c:pt>
                <c:pt idx="28">
                  <c:v>0.97599999999999998</c:v>
                </c:pt>
                <c:pt idx="29">
                  <c:v>0.97550000000000003</c:v>
                </c:pt>
                <c:pt idx="30">
                  <c:v>0.95589999999999997</c:v>
                </c:pt>
                <c:pt idx="31">
                  <c:v>0.98229999999999995</c:v>
                </c:pt>
                <c:pt idx="32">
                  <c:v>0.9788</c:v>
                </c:pt>
                <c:pt idx="33">
                  <c:v>0.96409999999999996</c:v>
                </c:pt>
                <c:pt idx="34">
                  <c:v>0.96430000000000005</c:v>
                </c:pt>
                <c:pt idx="35">
                  <c:v>0.96350000000000002</c:v>
                </c:pt>
                <c:pt idx="36">
                  <c:v>0.98640000000000005</c:v>
                </c:pt>
                <c:pt idx="37">
                  <c:v>0.98170000000000002</c:v>
                </c:pt>
                <c:pt idx="38">
                  <c:v>0.98809999999999998</c:v>
                </c:pt>
                <c:pt idx="39">
                  <c:v>0.98709999999999998</c:v>
                </c:pt>
                <c:pt idx="40">
                  <c:v>0.98750000000000004</c:v>
                </c:pt>
                <c:pt idx="41">
                  <c:v>0.97940000000000005</c:v>
                </c:pt>
                <c:pt idx="42">
                  <c:v>0.98709999999999998</c:v>
                </c:pt>
                <c:pt idx="43">
                  <c:v>0.98360000000000003</c:v>
                </c:pt>
                <c:pt idx="44">
                  <c:v>0.98560000000000003</c:v>
                </c:pt>
                <c:pt idx="45">
                  <c:v>0.88619999999999999</c:v>
                </c:pt>
                <c:pt idx="46">
                  <c:v>0.96030000000000004</c:v>
                </c:pt>
                <c:pt idx="47">
                  <c:v>0.96179999999999999</c:v>
                </c:pt>
                <c:pt idx="48">
                  <c:v>0.89200000000000002</c:v>
                </c:pt>
                <c:pt idx="49">
                  <c:v>0.93830000000000002</c:v>
                </c:pt>
                <c:pt idx="50">
                  <c:v>0.92889999999999995</c:v>
                </c:pt>
                <c:pt idx="51">
                  <c:v>0.96120000000000005</c:v>
                </c:pt>
                <c:pt idx="52">
                  <c:v>0.93369999999999997</c:v>
                </c:pt>
                <c:pt idx="53">
                  <c:v>0.96089999999999998</c:v>
                </c:pt>
                <c:pt idx="54">
                  <c:v>0.93910000000000005</c:v>
                </c:pt>
                <c:pt idx="55">
                  <c:v>0.92310000000000003</c:v>
                </c:pt>
                <c:pt idx="56">
                  <c:v>0.98089999999999999</c:v>
                </c:pt>
                <c:pt idx="57">
                  <c:v>0.97130000000000005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30-41DC-AF7A-3863386AE940}"/>
            </c:ext>
          </c:extLst>
        </c:ser>
        <c:ser>
          <c:idx val="1"/>
          <c:order val="1"/>
          <c:tx>
            <c:strRef>
              <c:f>QAY465G_FT_FT1!$G$1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QAY465G_FT_FT1!$A$2:$A$59</c:f>
              <c:strCache>
                <c:ptCount val="58"/>
                <c:pt idx="0">
                  <c:v>6200005-</c:v>
                </c:pt>
                <c:pt idx="1">
                  <c:v>6200008-</c:v>
                </c:pt>
                <c:pt idx="2">
                  <c:v>6200001-</c:v>
                </c:pt>
                <c:pt idx="3">
                  <c:v>6200006-</c:v>
                </c:pt>
                <c:pt idx="4">
                  <c:v>2600535</c:v>
                </c:pt>
                <c:pt idx="5">
                  <c:v>2600538</c:v>
                </c:pt>
                <c:pt idx="6">
                  <c:v>6200002-</c:v>
                </c:pt>
                <c:pt idx="7">
                  <c:v>6200007-</c:v>
                </c:pt>
                <c:pt idx="8">
                  <c:v>6200018-</c:v>
                </c:pt>
                <c:pt idx="9">
                  <c:v>6200021-</c:v>
                </c:pt>
                <c:pt idx="10">
                  <c:v>6200022-</c:v>
                </c:pt>
                <c:pt idx="11">
                  <c:v>6200023-</c:v>
                </c:pt>
                <c:pt idx="12">
                  <c:v>2600558</c:v>
                </c:pt>
                <c:pt idx="13">
                  <c:v>2600560</c:v>
                </c:pt>
                <c:pt idx="14">
                  <c:v>2600537</c:v>
                </c:pt>
                <c:pt idx="15">
                  <c:v>6200025-</c:v>
                </c:pt>
                <c:pt idx="16">
                  <c:v>2600465-</c:v>
                </c:pt>
                <c:pt idx="17">
                  <c:v>2600559</c:v>
                </c:pt>
                <c:pt idx="18">
                  <c:v>2600561</c:v>
                </c:pt>
                <c:pt idx="19">
                  <c:v>2600472-</c:v>
                </c:pt>
                <c:pt idx="20">
                  <c:v>2600477-</c:v>
                </c:pt>
                <c:pt idx="21">
                  <c:v>2600472-</c:v>
                </c:pt>
                <c:pt idx="22">
                  <c:v>2600479-</c:v>
                </c:pt>
                <c:pt idx="23">
                  <c:v>2600480-</c:v>
                </c:pt>
                <c:pt idx="24">
                  <c:v>2600482-</c:v>
                </c:pt>
                <c:pt idx="25">
                  <c:v>2600481-</c:v>
                </c:pt>
                <c:pt idx="26">
                  <c:v>2600478-</c:v>
                </c:pt>
                <c:pt idx="27">
                  <c:v>2600477-</c:v>
                </c:pt>
                <c:pt idx="28">
                  <c:v>2600567</c:v>
                </c:pt>
                <c:pt idx="29">
                  <c:v>2600566</c:v>
                </c:pt>
                <c:pt idx="30">
                  <c:v>2600482-</c:v>
                </c:pt>
                <c:pt idx="31">
                  <c:v>2600488-</c:v>
                </c:pt>
                <c:pt idx="32">
                  <c:v>2600487-</c:v>
                </c:pt>
                <c:pt idx="33">
                  <c:v>2600485-</c:v>
                </c:pt>
                <c:pt idx="34">
                  <c:v>2600568</c:v>
                </c:pt>
                <c:pt idx="35">
                  <c:v>2600492-</c:v>
                </c:pt>
                <c:pt idx="36">
                  <c:v>2600490-</c:v>
                </c:pt>
                <c:pt idx="37">
                  <c:v>2600566</c:v>
                </c:pt>
                <c:pt idx="38">
                  <c:v>2600567</c:v>
                </c:pt>
                <c:pt idx="39">
                  <c:v>2600571</c:v>
                </c:pt>
                <c:pt idx="40">
                  <c:v>2600572</c:v>
                </c:pt>
                <c:pt idx="41">
                  <c:v>2600489</c:v>
                </c:pt>
                <c:pt idx="42">
                  <c:v>2600491</c:v>
                </c:pt>
                <c:pt idx="43">
                  <c:v>2600493</c:v>
                </c:pt>
                <c:pt idx="44">
                  <c:v>2600492</c:v>
                </c:pt>
                <c:pt idx="45">
                  <c:v>2600568</c:v>
                </c:pt>
                <c:pt idx="46">
                  <c:v>2600569</c:v>
                </c:pt>
                <c:pt idx="47">
                  <c:v>2600570</c:v>
                </c:pt>
                <c:pt idx="48">
                  <c:v>2600568</c:v>
                </c:pt>
                <c:pt idx="49">
                  <c:v>2600489-</c:v>
                </c:pt>
                <c:pt idx="50">
                  <c:v>2600492</c:v>
                </c:pt>
                <c:pt idx="51">
                  <c:v>2600475-</c:v>
                </c:pt>
                <c:pt idx="52">
                  <c:v>2600480-</c:v>
                </c:pt>
                <c:pt idx="53">
                  <c:v>2600495</c:v>
                </c:pt>
                <c:pt idx="54">
                  <c:v>2600493-</c:v>
                </c:pt>
                <c:pt idx="55">
                  <c:v>2600493</c:v>
                </c:pt>
                <c:pt idx="56">
                  <c:v>2600494-</c:v>
                </c:pt>
                <c:pt idx="57">
                  <c:v>2600496-</c:v>
                </c:pt>
              </c:strCache>
            </c:strRef>
          </c:cat>
          <c:val>
            <c:numRef>
              <c:f>QAY465G_FT_FT1!$G$2:$G$59</c:f>
              <c:numCache>
                <c:formatCode>General</c:formatCode>
                <c:ptCount val="58"/>
                <c:pt idx="0">
                  <c:v>0.99</c:v>
                </c:pt>
                <c:pt idx="1">
                  <c:v>0.98870000000000002</c:v>
                </c:pt>
                <c:pt idx="2">
                  <c:v>0.98829999999999996</c:v>
                </c:pt>
                <c:pt idx="3">
                  <c:v>0.98680000000000001</c:v>
                </c:pt>
                <c:pt idx="4">
                  <c:v>0.98919999999999997</c:v>
                </c:pt>
                <c:pt idx="5">
                  <c:v>0.98450000000000004</c:v>
                </c:pt>
                <c:pt idx="6">
                  <c:v>0.99070000000000003</c:v>
                </c:pt>
                <c:pt idx="7">
                  <c:v>0.98919999999999997</c:v>
                </c:pt>
                <c:pt idx="8">
                  <c:v>0.98560000000000003</c:v>
                </c:pt>
                <c:pt idx="9">
                  <c:v>0.98909999999999998</c:v>
                </c:pt>
                <c:pt idx="10">
                  <c:v>0.98850000000000005</c:v>
                </c:pt>
                <c:pt idx="11">
                  <c:v>0.98709999999999998</c:v>
                </c:pt>
                <c:pt idx="12">
                  <c:v>0.98899999999999999</c:v>
                </c:pt>
                <c:pt idx="13">
                  <c:v>0.99050000000000005</c:v>
                </c:pt>
                <c:pt idx="14">
                  <c:v>0.98740000000000006</c:v>
                </c:pt>
                <c:pt idx="15">
                  <c:v>0.98219999999999996</c:v>
                </c:pt>
                <c:pt idx="16">
                  <c:v>0.99080000000000001</c:v>
                </c:pt>
                <c:pt idx="17">
                  <c:v>0.9798</c:v>
                </c:pt>
                <c:pt idx="18">
                  <c:v>0.98670000000000002</c:v>
                </c:pt>
                <c:pt idx="19">
                  <c:v>0.98880000000000001</c:v>
                </c:pt>
                <c:pt idx="20">
                  <c:v>0.98980000000000001</c:v>
                </c:pt>
                <c:pt idx="21">
                  <c:v>0.98470000000000002</c:v>
                </c:pt>
                <c:pt idx="22">
                  <c:v>0.98839999999999995</c:v>
                </c:pt>
                <c:pt idx="23">
                  <c:v>0.89859999999999995</c:v>
                </c:pt>
                <c:pt idx="24">
                  <c:v>0.98899999999999999</c:v>
                </c:pt>
                <c:pt idx="25">
                  <c:v>0.79200000000000004</c:v>
                </c:pt>
                <c:pt idx="26">
                  <c:v>0.98909999999999998</c:v>
                </c:pt>
                <c:pt idx="27">
                  <c:v>0.99760000000000004</c:v>
                </c:pt>
                <c:pt idx="28">
                  <c:v>0.99099999999999999</c:v>
                </c:pt>
                <c:pt idx="29">
                  <c:v>0.99109999999999998</c:v>
                </c:pt>
                <c:pt idx="30">
                  <c:v>0.9909</c:v>
                </c:pt>
                <c:pt idx="31">
                  <c:v>0.99150000000000005</c:v>
                </c:pt>
                <c:pt idx="32">
                  <c:v>0.98839999999999995</c:v>
                </c:pt>
                <c:pt idx="33">
                  <c:v>0.99319999999999997</c:v>
                </c:pt>
                <c:pt idx="34">
                  <c:v>0.99080000000000001</c:v>
                </c:pt>
                <c:pt idx="35">
                  <c:v>0.96679999999999999</c:v>
                </c:pt>
                <c:pt idx="36">
                  <c:v>0.99150000000000005</c:v>
                </c:pt>
                <c:pt idx="37">
                  <c:v>0.99180000000000001</c:v>
                </c:pt>
                <c:pt idx="38">
                  <c:v>0.99180000000000001</c:v>
                </c:pt>
                <c:pt idx="39">
                  <c:v>0.99070000000000003</c:v>
                </c:pt>
                <c:pt idx="40">
                  <c:v>0.99050000000000005</c:v>
                </c:pt>
                <c:pt idx="41">
                  <c:v>0.98550000000000004</c:v>
                </c:pt>
                <c:pt idx="42">
                  <c:v>0.99170000000000003</c:v>
                </c:pt>
                <c:pt idx="43">
                  <c:v>0.98870000000000002</c:v>
                </c:pt>
                <c:pt idx="44">
                  <c:v>0.99199999999999999</c:v>
                </c:pt>
                <c:pt idx="45">
                  <c:v>0.98599999999999999</c:v>
                </c:pt>
                <c:pt idx="46">
                  <c:v>0.98699999999999999</c:v>
                </c:pt>
                <c:pt idx="47">
                  <c:v>0.98470000000000002</c:v>
                </c:pt>
                <c:pt idx="48">
                  <c:v>0.98599999999999999</c:v>
                </c:pt>
                <c:pt idx="49">
                  <c:v>0.98919999999999997</c:v>
                </c:pt>
                <c:pt idx="50">
                  <c:v>0.98819999999999997</c:v>
                </c:pt>
                <c:pt idx="51">
                  <c:v>0.9889</c:v>
                </c:pt>
                <c:pt idx="52">
                  <c:v>0.9819</c:v>
                </c:pt>
                <c:pt idx="53">
                  <c:v>0.9869</c:v>
                </c:pt>
                <c:pt idx="54">
                  <c:v>0.99</c:v>
                </c:pt>
                <c:pt idx="55">
                  <c:v>0.98680000000000001</c:v>
                </c:pt>
                <c:pt idx="56">
                  <c:v>0.99150000000000005</c:v>
                </c:pt>
                <c:pt idx="57">
                  <c:v>0.97829999999999995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30-41DC-AF7A-3863386AE940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QAY465G_FT_FT1!$I$2:$I$59</c:f>
              <c:numCache>
                <c:formatCode>General</c:formatCode>
                <c:ptCount val="58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  <c:pt idx="52">
                  <c:v>0.98</c:v>
                </c:pt>
                <c:pt idx="53">
                  <c:v>0.98</c:v>
                </c:pt>
                <c:pt idx="54">
                  <c:v>0.98</c:v>
                </c:pt>
                <c:pt idx="55">
                  <c:v>0.98</c:v>
                </c:pt>
                <c:pt idx="56">
                  <c:v>0.98</c:v>
                </c:pt>
                <c:pt idx="57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30-41DC-AF7A-3863386A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QAY465G_FT_FT1!$H$1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QAY465G_FT_FT1!$A$2:$A$59</c:f>
              <c:strCache>
                <c:ptCount val="58"/>
                <c:pt idx="0">
                  <c:v>6200005-</c:v>
                </c:pt>
                <c:pt idx="1">
                  <c:v>6200008-</c:v>
                </c:pt>
                <c:pt idx="2">
                  <c:v>6200001-</c:v>
                </c:pt>
                <c:pt idx="3">
                  <c:v>6200006-</c:v>
                </c:pt>
                <c:pt idx="4">
                  <c:v>2600535</c:v>
                </c:pt>
                <c:pt idx="5">
                  <c:v>2600538</c:v>
                </c:pt>
                <c:pt idx="6">
                  <c:v>6200002-</c:v>
                </c:pt>
                <c:pt idx="7">
                  <c:v>6200007-</c:v>
                </c:pt>
                <c:pt idx="8">
                  <c:v>6200018-</c:v>
                </c:pt>
                <c:pt idx="9">
                  <c:v>6200021-</c:v>
                </c:pt>
                <c:pt idx="10">
                  <c:v>6200022-</c:v>
                </c:pt>
                <c:pt idx="11">
                  <c:v>6200023-</c:v>
                </c:pt>
                <c:pt idx="12">
                  <c:v>2600558</c:v>
                </c:pt>
                <c:pt idx="13">
                  <c:v>2600560</c:v>
                </c:pt>
                <c:pt idx="14">
                  <c:v>2600537</c:v>
                </c:pt>
                <c:pt idx="15">
                  <c:v>6200025-</c:v>
                </c:pt>
                <c:pt idx="16">
                  <c:v>2600465-</c:v>
                </c:pt>
                <c:pt idx="17">
                  <c:v>2600559</c:v>
                </c:pt>
                <c:pt idx="18">
                  <c:v>2600561</c:v>
                </c:pt>
                <c:pt idx="19">
                  <c:v>2600472-</c:v>
                </c:pt>
                <c:pt idx="20">
                  <c:v>2600477-</c:v>
                </c:pt>
                <c:pt idx="21">
                  <c:v>2600472-</c:v>
                </c:pt>
                <c:pt idx="22">
                  <c:v>2600479-</c:v>
                </c:pt>
                <c:pt idx="23">
                  <c:v>2600480-</c:v>
                </c:pt>
                <c:pt idx="24">
                  <c:v>2600482-</c:v>
                </c:pt>
                <c:pt idx="25">
                  <c:v>2600481-</c:v>
                </c:pt>
                <c:pt idx="26">
                  <c:v>2600478-</c:v>
                </c:pt>
                <c:pt idx="27">
                  <c:v>2600477-</c:v>
                </c:pt>
                <c:pt idx="28">
                  <c:v>2600567</c:v>
                </c:pt>
                <c:pt idx="29">
                  <c:v>2600566</c:v>
                </c:pt>
                <c:pt idx="30">
                  <c:v>2600482-</c:v>
                </c:pt>
                <c:pt idx="31">
                  <c:v>2600488-</c:v>
                </c:pt>
                <c:pt idx="32">
                  <c:v>2600487-</c:v>
                </c:pt>
                <c:pt idx="33">
                  <c:v>2600485-</c:v>
                </c:pt>
                <c:pt idx="34">
                  <c:v>2600568</c:v>
                </c:pt>
                <c:pt idx="35">
                  <c:v>2600492-</c:v>
                </c:pt>
                <c:pt idx="36">
                  <c:v>2600490-</c:v>
                </c:pt>
                <c:pt idx="37">
                  <c:v>2600566</c:v>
                </c:pt>
                <c:pt idx="38">
                  <c:v>2600567</c:v>
                </c:pt>
                <c:pt idx="39">
                  <c:v>2600571</c:v>
                </c:pt>
                <c:pt idx="40">
                  <c:v>2600572</c:v>
                </c:pt>
                <c:pt idx="41">
                  <c:v>2600489</c:v>
                </c:pt>
                <c:pt idx="42">
                  <c:v>2600491</c:v>
                </c:pt>
                <c:pt idx="43">
                  <c:v>2600493</c:v>
                </c:pt>
                <c:pt idx="44">
                  <c:v>2600492</c:v>
                </c:pt>
                <c:pt idx="45">
                  <c:v>2600568</c:v>
                </c:pt>
                <c:pt idx="46">
                  <c:v>2600569</c:v>
                </c:pt>
                <c:pt idx="47">
                  <c:v>2600570</c:v>
                </c:pt>
                <c:pt idx="48">
                  <c:v>2600568</c:v>
                </c:pt>
                <c:pt idx="49">
                  <c:v>2600489-</c:v>
                </c:pt>
                <c:pt idx="50">
                  <c:v>2600492</c:v>
                </c:pt>
                <c:pt idx="51">
                  <c:v>2600475-</c:v>
                </c:pt>
                <c:pt idx="52">
                  <c:v>2600480-</c:v>
                </c:pt>
                <c:pt idx="53">
                  <c:v>2600495</c:v>
                </c:pt>
                <c:pt idx="54">
                  <c:v>2600493-</c:v>
                </c:pt>
                <c:pt idx="55">
                  <c:v>2600493</c:v>
                </c:pt>
                <c:pt idx="56">
                  <c:v>2600494-</c:v>
                </c:pt>
                <c:pt idx="57">
                  <c:v>2600496-</c:v>
                </c:pt>
              </c:strCache>
            </c:strRef>
          </c:cat>
          <c:val>
            <c:numRef>
              <c:f>QAY465G_FT_FT1!$H$2:$H$59</c:f>
              <c:numCache>
                <c:formatCode>General</c:formatCode>
                <c:ptCount val="5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30-41DC-AF7A-3863386A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4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QAL642E_FT_FT3!$F$1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QAL642E_FT_FT3!$A$2:$A$9</c:f>
              <c:numCache>
                <c:formatCode>General</c:formatCode>
                <c:ptCount val="8"/>
                <c:pt idx="0">
                  <c:v>5700021</c:v>
                </c:pt>
                <c:pt idx="1">
                  <c:v>5700021</c:v>
                </c:pt>
                <c:pt idx="2">
                  <c:v>5700015</c:v>
                </c:pt>
                <c:pt idx="3">
                  <c:v>5700017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</c:numCache>
            </c:numRef>
          </c:cat>
          <c:val>
            <c:numRef>
              <c:f>QAL642E_FT_FT3!$F$2:$F$9</c:f>
              <c:numCache>
                <c:formatCode>General</c:formatCode>
                <c:ptCount val="8"/>
                <c:pt idx="0">
                  <c:v>0.93600000000000005</c:v>
                </c:pt>
                <c:pt idx="1">
                  <c:v>0.92579999999999996</c:v>
                </c:pt>
                <c:pt idx="2">
                  <c:v>0.77459999999999996</c:v>
                </c:pt>
                <c:pt idx="3">
                  <c:v>0.86019999999999996</c:v>
                </c:pt>
                <c:pt idx="4">
                  <c:v>0.92369999999999997</c:v>
                </c:pt>
                <c:pt idx="5">
                  <c:v>0.9526</c:v>
                </c:pt>
                <c:pt idx="6">
                  <c:v>0.97570000000000001</c:v>
                </c:pt>
                <c:pt idx="7">
                  <c:v>0.88700000000000001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C2-462E-83A9-715169177696}"/>
            </c:ext>
          </c:extLst>
        </c:ser>
        <c:ser>
          <c:idx val="1"/>
          <c:order val="1"/>
          <c:tx>
            <c:strRef>
              <c:f>QAL642E_FT_FT3!$G$1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QAL642E_FT_FT3!$A$2:$A$9</c:f>
              <c:numCache>
                <c:formatCode>General</c:formatCode>
                <c:ptCount val="8"/>
                <c:pt idx="0">
                  <c:v>5700021</c:v>
                </c:pt>
                <c:pt idx="1">
                  <c:v>5700021</c:v>
                </c:pt>
                <c:pt idx="2">
                  <c:v>5700015</c:v>
                </c:pt>
                <c:pt idx="3">
                  <c:v>5700017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</c:numCache>
            </c:numRef>
          </c:cat>
          <c:val>
            <c:numRef>
              <c:f>QAL642E_FT_FT3!$G$2:$G$9</c:f>
              <c:numCache>
                <c:formatCode>General</c:formatCode>
                <c:ptCount val="8"/>
                <c:pt idx="0">
                  <c:v>0.96899999999999997</c:v>
                </c:pt>
                <c:pt idx="1">
                  <c:v>0.97929999999999995</c:v>
                </c:pt>
                <c:pt idx="2">
                  <c:v>0.99219999999999997</c:v>
                </c:pt>
                <c:pt idx="3">
                  <c:v>0.99760000000000004</c:v>
                </c:pt>
                <c:pt idx="4">
                  <c:v>0.98319999999999996</c:v>
                </c:pt>
                <c:pt idx="5">
                  <c:v>0.97870000000000001</c:v>
                </c:pt>
                <c:pt idx="6">
                  <c:v>0.99629999999999996</c:v>
                </c:pt>
                <c:pt idx="7">
                  <c:v>0.99299999999999999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C2-462E-83A9-715169177696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QAL642E_FT_FT3!$I$2:$I$9</c:f>
              <c:numCache>
                <c:formatCode>General</c:formatCode>
                <c:ptCount val="8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9C2-462E-83A9-715169177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QAL642E_FT_FT3!$H$1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QAL642E_FT_FT3!$A$2:$A$9</c:f>
              <c:numCache>
                <c:formatCode>General</c:formatCode>
                <c:ptCount val="8"/>
                <c:pt idx="0">
                  <c:v>5700021</c:v>
                </c:pt>
                <c:pt idx="1">
                  <c:v>5700021</c:v>
                </c:pt>
                <c:pt idx="2">
                  <c:v>5700015</c:v>
                </c:pt>
                <c:pt idx="3">
                  <c:v>5700017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</c:numCache>
            </c:numRef>
          </c:cat>
          <c:val>
            <c:numRef>
              <c:f>QAL642E_FT_FT3!$H$2:$H$9</c:f>
              <c:numCache>
                <c:formatCode>General</c:formatCode>
                <c:ptCount val="8"/>
                <c:pt idx="0">
                  <c:v>2</c:v>
                </c:pt>
                <c:pt idx="1">
                  <c:v>8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C2-462E-83A9-715169177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1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QAL642E_FT_FT2!$F$1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QAL642E_FT_FT2!$A$2:$A$9</c:f>
              <c:numCache>
                <c:formatCode>General</c:formatCode>
                <c:ptCount val="8"/>
                <c:pt idx="0">
                  <c:v>5700021</c:v>
                </c:pt>
                <c:pt idx="1">
                  <c:v>5700021</c:v>
                </c:pt>
                <c:pt idx="2">
                  <c:v>5700015</c:v>
                </c:pt>
                <c:pt idx="3">
                  <c:v>5700017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</c:numCache>
            </c:numRef>
          </c:cat>
          <c:val>
            <c:numRef>
              <c:f>QAL642E_FT_FT2!$F$2:$F$9</c:f>
              <c:numCache>
                <c:formatCode>General</c:formatCode>
                <c:ptCount val="8"/>
                <c:pt idx="0">
                  <c:v>0.87039999999999995</c:v>
                </c:pt>
                <c:pt idx="1">
                  <c:v>0.97430000000000005</c:v>
                </c:pt>
                <c:pt idx="2">
                  <c:v>0.86780000000000002</c:v>
                </c:pt>
                <c:pt idx="3">
                  <c:v>0.82550000000000001</c:v>
                </c:pt>
                <c:pt idx="4">
                  <c:v>0.88490000000000002</c:v>
                </c:pt>
                <c:pt idx="5">
                  <c:v>0.92849999999999999</c:v>
                </c:pt>
                <c:pt idx="6">
                  <c:v>0.92789999999999995</c:v>
                </c:pt>
                <c:pt idx="7">
                  <c:v>0.95850000000000002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21-4E12-8B0F-1E92237CB12A}"/>
            </c:ext>
          </c:extLst>
        </c:ser>
        <c:ser>
          <c:idx val="1"/>
          <c:order val="1"/>
          <c:tx>
            <c:strRef>
              <c:f>QAL642E_FT_FT2!$G$1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QAL642E_FT_FT2!$A$2:$A$9</c:f>
              <c:numCache>
                <c:formatCode>General</c:formatCode>
                <c:ptCount val="8"/>
                <c:pt idx="0">
                  <c:v>5700021</c:v>
                </c:pt>
                <c:pt idx="1">
                  <c:v>5700021</c:v>
                </c:pt>
                <c:pt idx="2">
                  <c:v>5700015</c:v>
                </c:pt>
                <c:pt idx="3">
                  <c:v>5700017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</c:numCache>
            </c:numRef>
          </c:cat>
          <c:val>
            <c:numRef>
              <c:f>QAL642E_FT_FT2!$G$2:$G$9</c:f>
              <c:numCache>
                <c:formatCode>General</c:formatCode>
                <c:ptCount val="8"/>
                <c:pt idx="0">
                  <c:v>0.99250000000000005</c:v>
                </c:pt>
                <c:pt idx="1">
                  <c:v>0.997</c:v>
                </c:pt>
                <c:pt idx="2">
                  <c:v>0.99099999999999999</c:v>
                </c:pt>
                <c:pt idx="3">
                  <c:v>0.99529999999999996</c:v>
                </c:pt>
                <c:pt idx="4">
                  <c:v>0.99860000000000004</c:v>
                </c:pt>
                <c:pt idx="5">
                  <c:v>0.999</c:v>
                </c:pt>
                <c:pt idx="6">
                  <c:v>0.99539999999999995</c:v>
                </c:pt>
                <c:pt idx="7">
                  <c:v>0.99909999999999999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521-4E12-8B0F-1E92237CB12A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QAL642E_FT_FT2!$I$2:$I$9</c:f>
              <c:numCache>
                <c:formatCode>General</c:formatCode>
                <c:ptCount val="8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521-4E12-8B0F-1E92237CB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QAL642E_FT_FT2!$H$1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QAL642E_FT_FT2!$A$2:$A$9</c:f>
              <c:numCache>
                <c:formatCode>General</c:formatCode>
                <c:ptCount val="8"/>
                <c:pt idx="0">
                  <c:v>5700021</c:v>
                </c:pt>
                <c:pt idx="1">
                  <c:v>5700021</c:v>
                </c:pt>
                <c:pt idx="2">
                  <c:v>5700015</c:v>
                </c:pt>
                <c:pt idx="3">
                  <c:v>5700017</c:v>
                </c:pt>
                <c:pt idx="4">
                  <c:v>5700021</c:v>
                </c:pt>
                <c:pt idx="5">
                  <c:v>5700021</c:v>
                </c:pt>
                <c:pt idx="6">
                  <c:v>5700021</c:v>
                </c:pt>
                <c:pt idx="7">
                  <c:v>5700021</c:v>
                </c:pt>
              </c:numCache>
            </c:numRef>
          </c:cat>
          <c:val>
            <c:numRef>
              <c:f>QAL642E_FT_FT2!$H$2:$H$9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1-4E12-8B0F-1E92237CB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1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QAL642E_FT_FT1!$F$1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QAL642E_FT_FT1!$A$2:$A$22</c:f>
              <c:numCache>
                <c:formatCode>General</c:formatCode>
                <c:ptCount val="21"/>
                <c:pt idx="0">
                  <c:v>5700016</c:v>
                </c:pt>
                <c:pt idx="1">
                  <c:v>5700015</c:v>
                </c:pt>
                <c:pt idx="2">
                  <c:v>5700021</c:v>
                </c:pt>
                <c:pt idx="3">
                  <c:v>5700017</c:v>
                </c:pt>
                <c:pt idx="4">
                  <c:v>5700021</c:v>
                </c:pt>
                <c:pt idx="5">
                  <c:v>5700015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5700021</c:v>
                </c:pt>
                <c:pt idx="10">
                  <c:v>5700015</c:v>
                </c:pt>
                <c:pt idx="11">
                  <c:v>5700017</c:v>
                </c:pt>
                <c:pt idx="12">
                  <c:v>5700021</c:v>
                </c:pt>
                <c:pt idx="13">
                  <c:v>5700021</c:v>
                </c:pt>
                <c:pt idx="14">
                  <c:v>5700017</c:v>
                </c:pt>
                <c:pt idx="15">
                  <c:v>5700021</c:v>
                </c:pt>
                <c:pt idx="16">
                  <c:v>5700021</c:v>
                </c:pt>
                <c:pt idx="17">
                  <c:v>5700021</c:v>
                </c:pt>
                <c:pt idx="18">
                  <c:v>5700021</c:v>
                </c:pt>
                <c:pt idx="19">
                  <c:v>5700021</c:v>
                </c:pt>
                <c:pt idx="20">
                  <c:v>5700027</c:v>
                </c:pt>
              </c:numCache>
            </c:numRef>
          </c:cat>
          <c:val>
            <c:numRef>
              <c:f>QAL642E_FT_FT1!$F$2:$F$22</c:f>
              <c:numCache>
                <c:formatCode>General</c:formatCode>
                <c:ptCount val="21"/>
                <c:pt idx="0">
                  <c:v>0.82050000000000001</c:v>
                </c:pt>
                <c:pt idx="1">
                  <c:v>0.97399999999999998</c:v>
                </c:pt>
                <c:pt idx="2">
                  <c:v>0.95350000000000001</c:v>
                </c:pt>
                <c:pt idx="3">
                  <c:v>0.95189999999999997</c:v>
                </c:pt>
                <c:pt idx="4">
                  <c:v>0.88560000000000005</c:v>
                </c:pt>
                <c:pt idx="5">
                  <c:v>0.96530000000000005</c:v>
                </c:pt>
                <c:pt idx="6">
                  <c:v>0.88539999999999996</c:v>
                </c:pt>
                <c:pt idx="7">
                  <c:v>0.92769999999999997</c:v>
                </c:pt>
                <c:pt idx="8">
                  <c:v>0.89419999999999999</c:v>
                </c:pt>
                <c:pt idx="9">
                  <c:v>0.92710000000000004</c:v>
                </c:pt>
                <c:pt idx="10">
                  <c:v>0.92600000000000005</c:v>
                </c:pt>
                <c:pt idx="11">
                  <c:v>0.9516</c:v>
                </c:pt>
                <c:pt idx="12">
                  <c:v>0.97440000000000004</c:v>
                </c:pt>
                <c:pt idx="13">
                  <c:v>0.87870000000000004</c:v>
                </c:pt>
                <c:pt idx="14">
                  <c:v>0.96889999999999998</c:v>
                </c:pt>
                <c:pt idx="15">
                  <c:v>0.80189999999999995</c:v>
                </c:pt>
                <c:pt idx="16">
                  <c:v>0.77280000000000004</c:v>
                </c:pt>
                <c:pt idx="17">
                  <c:v>0.94869999999999999</c:v>
                </c:pt>
                <c:pt idx="18">
                  <c:v>0.95740000000000003</c:v>
                </c:pt>
                <c:pt idx="19">
                  <c:v>0.95850000000000002</c:v>
                </c:pt>
                <c:pt idx="20">
                  <c:v>0.94930000000000003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EF-490B-B031-83B2F0D34EB6}"/>
            </c:ext>
          </c:extLst>
        </c:ser>
        <c:ser>
          <c:idx val="1"/>
          <c:order val="1"/>
          <c:tx>
            <c:strRef>
              <c:f>QAL642E_FT_FT1!$G$1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QAL642E_FT_FT1!$A$2:$A$22</c:f>
              <c:numCache>
                <c:formatCode>General</c:formatCode>
                <c:ptCount val="21"/>
                <c:pt idx="0">
                  <c:v>5700016</c:v>
                </c:pt>
                <c:pt idx="1">
                  <c:v>5700015</c:v>
                </c:pt>
                <c:pt idx="2">
                  <c:v>5700021</c:v>
                </c:pt>
                <c:pt idx="3">
                  <c:v>5700017</c:v>
                </c:pt>
                <c:pt idx="4">
                  <c:v>5700021</c:v>
                </c:pt>
                <c:pt idx="5">
                  <c:v>5700015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5700021</c:v>
                </c:pt>
                <c:pt idx="10">
                  <c:v>5700015</c:v>
                </c:pt>
                <c:pt idx="11">
                  <c:v>5700017</c:v>
                </c:pt>
                <c:pt idx="12">
                  <c:v>5700021</c:v>
                </c:pt>
                <c:pt idx="13">
                  <c:v>5700021</c:v>
                </c:pt>
                <c:pt idx="14">
                  <c:v>5700017</c:v>
                </c:pt>
                <c:pt idx="15">
                  <c:v>5700021</c:v>
                </c:pt>
                <c:pt idx="16">
                  <c:v>5700021</c:v>
                </c:pt>
                <c:pt idx="17">
                  <c:v>5700021</c:v>
                </c:pt>
                <c:pt idx="18">
                  <c:v>5700021</c:v>
                </c:pt>
                <c:pt idx="19">
                  <c:v>5700021</c:v>
                </c:pt>
                <c:pt idx="20">
                  <c:v>5700027</c:v>
                </c:pt>
              </c:numCache>
            </c:numRef>
          </c:cat>
          <c:val>
            <c:numRef>
              <c:f>QAL642E_FT_FT1!$G$2:$G$22</c:f>
              <c:numCache>
                <c:formatCode>General</c:formatCode>
                <c:ptCount val="21"/>
                <c:pt idx="0">
                  <c:v>0.9748</c:v>
                </c:pt>
                <c:pt idx="1">
                  <c:v>0.98050000000000004</c:v>
                </c:pt>
                <c:pt idx="2">
                  <c:v>0.97570000000000001</c:v>
                </c:pt>
                <c:pt idx="3">
                  <c:v>0.98609999999999998</c:v>
                </c:pt>
                <c:pt idx="4">
                  <c:v>0.96940000000000004</c:v>
                </c:pt>
                <c:pt idx="5">
                  <c:v>0.99229999999999996</c:v>
                </c:pt>
                <c:pt idx="6">
                  <c:v>0.97399999999999998</c:v>
                </c:pt>
                <c:pt idx="7">
                  <c:v>0.97009999999999996</c:v>
                </c:pt>
                <c:pt idx="8">
                  <c:v>0.97529999999999994</c:v>
                </c:pt>
                <c:pt idx="9">
                  <c:v>0.97929999999999995</c:v>
                </c:pt>
                <c:pt idx="10">
                  <c:v>0.97740000000000005</c:v>
                </c:pt>
                <c:pt idx="11">
                  <c:v>0.97699999999999998</c:v>
                </c:pt>
                <c:pt idx="12">
                  <c:v>0.997</c:v>
                </c:pt>
                <c:pt idx="13">
                  <c:v>0.97540000000000004</c:v>
                </c:pt>
                <c:pt idx="14">
                  <c:v>0.97870000000000001</c:v>
                </c:pt>
                <c:pt idx="15">
                  <c:v>0.97870000000000001</c:v>
                </c:pt>
                <c:pt idx="16">
                  <c:v>0.9637</c:v>
                </c:pt>
                <c:pt idx="17">
                  <c:v>0.98119999999999996</c:v>
                </c:pt>
                <c:pt idx="18">
                  <c:v>0.97929999999999995</c:v>
                </c:pt>
                <c:pt idx="19">
                  <c:v>0.97719999999999996</c:v>
                </c:pt>
                <c:pt idx="20">
                  <c:v>0.98250000000000004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EF-490B-B031-83B2F0D34EB6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QAL642E_FT_FT1!$I$2:$I$22</c:f>
              <c:numCache>
                <c:formatCode>General</c:formatCode>
                <c:ptCount val="21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EF-490B-B031-83B2F0D3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QAL642E_FT_FT1!$H$1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QAL642E_FT_FT1!$A$2:$A$22</c:f>
              <c:numCache>
                <c:formatCode>General</c:formatCode>
                <c:ptCount val="21"/>
                <c:pt idx="0">
                  <c:v>5700016</c:v>
                </c:pt>
                <c:pt idx="1">
                  <c:v>5700015</c:v>
                </c:pt>
                <c:pt idx="2">
                  <c:v>5700021</c:v>
                </c:pt>
                <c:pt idx="3">
                  <c:v>5700017</c:v>
                </c:pt>
                <c:pt idx="4">
                  <c:v>5700021</c:v>
                </c:pt>
                <c:pt idx="5">
                  <c:v>5700015</c:v>
                </c:pt>
                <c:pt idx="6">
                  <c:v>5700021</c:v>
                </c:pt>
                <c:pt idx="7">
                  <c:v>5700021</c:v>
                </c:pt>
                <c:pt idx="8">
                  <c:v>5700021</c:v>
                </c:pt>
                <c:pt idx="9">
                  <c:v>5700021</c:v>
                </c:pt>
                <c:pt idx="10">
                  <c:v>5700015</c:v>
                </c:pt>
                <c:pt idx="11">
                  <c:v>5700017</c:v>
                </c:pt>
                <c:pt idx="12">
                  <c:v>5700021</c:v>
                </c:pt>
                <c:pt idx="13">
                  <c:v>5700021</c:v>
                </c:pt>
                <c:pt idx="14">
                  <c:v>5700017</c:v>
                </c:pt>
                <c:pt idx="15">
                  <c:v>5700021</c:v>
                </c:pt>
                <c:pt idx="16">
                  <c:v>5700021</c:v>
                </c:pt>
                <c:pt idx="17">
                  <c:v>5700021</c:v>
                </c:pt>
                <c:pt idx="18">
                  <c:v>5700021</c:v>
                </c:pt>
                <c:pt idx="19">
                  <c:v>5700021</c:v>
                </c:pt>
                <c:pt idx="20">
                  <c:v>5700027</c:v>
                </c:pt>
              </c:numCache>
            </c:numRef>
          </c:cat>
          <c:val>
            <c:numRef>
              <c:f>QAL642E_FT_FT1!$H$2:$H$22</c:f>
              <c:numCache>
                <c:formatCode>General</c:formatCode>
                <c:ptCount val="21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EF-490B-B031-83B2F0D34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1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QAL642C_FT_FT3!$F$1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QAL642C_FT_FT3!$A$2:$A$30</c:f>
              <c:numCache>
                <c:formatCode>General</c:formatCode>
                <c:ptCount val="29"/>
                <c:pt idx="0">
                  <c:v>5700020</c:v>
                </c:pt>
                <c:pt idx="1">
                  <c:v>5700019</c:v>
                </c:pt>
                <c:pt idx="2">
                  <c:v>5700020</c:v>
                </c:pt>
                <c:pt idx="3">
                  <c:v>5700019</c:v>
                </c:pt>
                <c:pt idx="4">
                  <c:v>5700022</c:v>
                </c:pt>
                <c:pt idx="5">
                  <c:v>5700020</c:v>
                </c:pt>
                <c:pt idx="6">
                  <c:v>5700022</c:v>
                </c:pt>
                <c:pt idx="7">
                  <c:v>5700020</c:v>
                </c:pt>
                <c:pt idx="8">
                  <c:v>5700023</c:v>
                </c:pt>
                <c:pt idx="9">
                  <c:v>5700023</c:v>
                </c:pt>
                <c:pt idx="10">
                  <c:v>5700024</c:v>
                </c:pt>
                <c:pt idx="11">
                  <c:v>5700024</c:v>
                </c:pt>
                <c:pt idx="12">
                  <c:v>5700024</c:v>
                </c:pt>
                <c:pt idx="13">
                  <c:v>5700025</c:v>
                </c:pt>
                <c:pt idx="14">
                  <c:v>5700024</c:v>
                </c:pt>
                <c:pt idx="15">
                  <c:v>5700026</c:v>
                </c:pt>
                <c:pt idx="16">
                  <c:v>5700024</c:v>
                </c:pt>
                <c:pt idx="17">
                  <c:v>5700022</c:v>
                </c:pt>
                <c:pt idx="18">
                  <c:v>5700026</c:v>
                </c:pt>
                <c:pt idx="19">
                  <c:v>5700025</c:v>
                </c:pt>
                <c:pt idx="20">
                  <c:v>5700026</c:v>
                </c:pt>
                <c:pt idx="21">
                  <c:v>5700025</c:v>
                </c:pt>
                <c:pt idx="22">
                  <c:v>5700024</c:v>
                </c:pt>
                <c:pt idx="23">
                  <c:v>5700028</c:v>
                </c:pt>
                <c:pt idx="24">
                  <c:v>5700030</c:v>
                </c:pt>
                <c:pt idx="25">
                  <c:v>5700029</c:v>
                </c:pt>
                <c:pt idx="26">
                  <c:v>5700028</c:v>
                </c:pt>
                <c:pt idx="27">
                  <c:v>5700029</c:v>
                </c:pt>
                <c:pt idx="28">
                  <c:v>5700032</c:v>
                </c:pt>
              </c:numCache>
            </c:numRef>
          </c:cat>
          <c:val>
            <c:numRef>
              <c:f>QAL642C_FT_FT3!$F$2:$F$30</c:f>
              <c:numCache>
                <c:formatCode>General</c:formatCode>
                <c:ptCount val="29"/>
                <c:pt idx="0">
                  <c:v>0.92310000000000003</c:v>
                </c:pt>
                <c:pt idx="1">
                  <c:v>0.94240000000000002</c:v>
                </c:pt>
                <c:pt idx="2">
                  <c:v>0.94669999999999999</c:v>
                </c:pt>
                <c:pt idx="3">
                  <c:v>0.84930000000000005</c:v>
                </c:pt>
                <c:pt idx="4">
                  <c:v>0.88990000000000002</c:v>
                </c:pt>
                <c:pt idx="5">
                  <c:v>0.9647</c:v>
                </c:pt>
                <c:pt idx="6">
                  <c:v>0.9123</c:v>
                </c:pt>
                <c:pt idx="7">
                  <c:v>0.94610000000000005</c:v>
                </c:pt>
                <c:pt idx="8">
                  <c:v>0.87529999999999997</c:v>
                </c:pt>
                <c:pt idx="9">
                  <c:v>0.86560000000000004</c:v>
                </c:pt>
                <c:pt idx="10">
                  <c:v>0.94340000000000002</c:v>
                </c:pt>
                <c:pt idx="11">
                  <c:v>0.97309999999999997</c:v>
                </c:pt>
                <c:pt idx="12">
                  <c:v>0.97319999999999995</c:v>
                </c:pt>
                <c:pt idx="13">
                  <c:v>0.97399999999999998</c:v>
                </c:pt>
                <c:pt idx="14">
                  <c:v>0.95650000000000002</c:v>
                </c:pt>
                <c:pt idx="15">
                  <c:v>0.97470000000000001</c:v>
                </c:pt>
                <c:pt idx="16">
                  <c:v>0.97430000000000005</c:v>
                </c:pt>
                <c:pt idx="17">
                  <c:v>0.92259999999999998</c:v>
                </c:pt>
                <c:pt idx="18">
                  <c:v>0.86819999999999997</c:v>
                </c:pt>
                <c:pt idx="19">
                  <c:v>0.95440000000000003</c:v>
                </c:pt>
                <c:pt idx="20">
                  <c:v>0.95499999999999996</c:v>
                </c:pt>
                <c:pt idx="21">
                  <c:v>0.94430000000000003</c:v>
                </c:pt>
                <c:pt idx="22">
                  <c:v>0.96940000000000004</c:v>
                </c:pt>
                <c:pt idx="23">
                  <c:v>0.97</c:v>
                </c:pt>
                <c:pt idx="24">
                  <c:v>0.92800000000000005</c:v>
                </c:pt>
                <c:pt idx="25">
                  <c:v>0.96519999999999995</c:v>
                </c:pt>
                <c:pt idx="26">
                  <c:v>0.9587</c:v>
                </c:pt>
                <c:pt idx="27">
                  <c:v>0.96050000000000002</c:v>
                </c:pt>
                <c:pt idx="28">
                  <c:v>0.93479999999999996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C0-40E0-889D-AEA6FBCB9816}"/>
            </c:ext>
          </c:extLst>
        </c:ser>
        <c:ser>
          <c:idx val="1"/>
          <c:order val="1"/>
          <c:tx>
            <c:strRef>
              <c:f>QAL642C_FT_FT3!$G$1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QAL642C_FT_FT3!$A$2:$A$30</c:f>
              <c:numCache>
                <c:formatCode>General</c:formatCode>
                <c:ptCount val="29"/>
                <c:pt idx="0">
                  <c:v>5700020</c:v>
                </c:pt>
                <c:pt idx="1">
                  <c:v>5700019</c:v>
                </c:pt>
                <c:pt idx="2">
                  <c:v>5700020</c:v>
                </c:pt>
                <c:pt idx="3">
                  <c:v>5700019</c:v>
                </c:pt>
                <c:pt idx="4">
                  <c:v>5700022</c:v>
                </c:pt>
                <c:pt idx="5">
                  <c:v>5700020</c:v>
                </c:pt>
                <c:pt idx="6">
                  <c:v>5700022</c:v>
                </c:pt>
                <c:pt idx="7">
                  <c:v>5700020</c:v>
                </c:pt>
                <c:pt idx="8">
                  <c:v>5700023</c:v>
                </c:pt>
                <c:pt idx="9">
                  <c:v>5700023</c:v>
                </c:pt>
                <c:pt idx="10">
                  <c:v>5700024</c:v>
                </c:pt>
                <c:pt idx="11">
                  <c:v>5700024</c:v>
                </c:pt>
                <c:pt idx="12">
                  <c:v>5700024</c:v>
                </c:pt>
                <c:pt idx="13">
                  <c:v>5700025</c:v>
                </c:pt>
                <c:pt idx="14">
                  <c:v>5700024</c:v>
                </c:pt>
                <c:pt idx="15">
                  <c:v>5700026</c:v>
                </c:pt>
                <c:pt idx="16">
                  <c:v>5700024</c:v>
                </c:pt>
                <c:pt idx="17">
                  <c:v>5700022</c:v>
                </c:pt>
                <c:pt idx="18">
                  <c:v>5700026</c:v>
                </c:pt>
                <c:pt idx="19">
                  <c:v>5700025</c:v>
                </c:pt>
                <c:pt idx="20">
                  <c:v>5700026</c:v>
                </c:pt>
                <c:pt idx="21">
                  <c:v>5700025</c:v>
                </c:pt>
                <c:pt idx="22">
                  <c:v>5700024</c:v>
                </c:pt>
                <c:pt idx="23">
                  <c:v>5700028</c:v>
                </c:pt>
                <c:pt idx="24">
                  <c:v>5700030</c:v>
                </c:pt>
                <c:pt idx="25">
                  <c:v>5700029</c:v>
                </c:pt>
                <c:pt idx="26">
                  <c:v>5700028</c:v>
                </c:pt>
                <c:pt idx="27">
                  <c:v>5700029</c:v>
                </c:pt>
                <c:pt idx="28">
                  <c:v>5700032</c:v>
                </c:pt>
              </c:numCache>
            </c:numRef>
          </c:cat>
          <c:val>
            <c:numRef>
              <c:f>QAL642C_FT_FT3!$G$2:$G$30</c:f>
              <c:numCache>
                <c:formatCode>General</c:formatCode>
                <c:ptCount val="29"/>
                <c:pt idx="0">
                  <c:v>0.98560000000000003</c:v>
                </c:pt>
                <c:pt idx="1">
                  <c:v>0.9889</c:v>
                </c:pt>
                <c:pt idx="2">
                  <c:v>0.99119999999999997</c:v>
                </c:pt>
                <c:pt idx="3">
                  <c:v>0.98799999999999999</c:v>
                </c:pt>
                <c:pt idx="4">
                  <c:v>0.99009999999999998</c:v>
                </c:pt>
                <c:pt idx="5">
                  <c:v>0.9919</c:v>
                </c:pt>
                <c:pt idx="6">
                  <c:v>0.98850000000000005</c:v>
                </c:pt>
                <c:pt idx="7">
                  <c:v>0.98799999999999999</c:v>
                </c:pt>
                <c:pt idx="8">
                  <c:v>0.98570000000000002</c:v>
                </c:pt>
                <c:pt idx="9">
                  <c:v>0.99050000000000005</c:v>
                </c:pt>
                <c:pt idx="10">
                  <c:v>0.99470000000000003</c:v>
                </c:pt>
                <c:pt idx="11">
                  <c:v>0.99780000000000002</c:v>
                </c:pt>
                <c:pt idx="12">
                  <c:v>0.99729999999999996</c:v>
                </c:pt>
                <c:pt idx="13">
                  <c:v>0.99680000000000002</c:v>
                </c:pt>
                <c:pt idx="14">
                  <c:v>0.95650000000000002</c:v>
                </c:pt>
                <c:pt idx="15">
                  <c:v>0.99570000000000003</c:v>
                </c:pt>
                <c:pt idx="16">
                  <c:v>0.99590000000000001</c:v>
                </c:pt>
                <c:pt idx="17">
                  <c:v>0.99909999999999999</c:v>
                </c:pt>
                <c:pt idx="18">
                  <c:v>0.99490000000000001</c:v>
                </c:pt>
                <c:pt idx="19">
                  <c:v>0.99590000000000001</c:v>
                </c:pt>
                <c:pt idx="20">
                  <c:v>0.99460000000000004</c:v>
                </c:pt>
                <c:pt idx="21">
                  <c:v>0.99570000000000003</c:v>
                </c:pt>
                <c:pt idx="22">
                  <c:v>0.99860000000000004</c:v>
                </c:pt>
                <c:pt idx="23">
                  <c:v>0.99719999999999998</c:v>
                </c:pt>
                <c:pt idx="24">
                  <c:v>0.99670000000000003</c:v>
                </c:pt>
                <c:pt idx="25">
                  <c:v>0.997</c:v>
                </c:pt>
                <c:pt idx="26">
                  <c:v>0.98899999999999999</c:v>
                </c:pt>
                <c:pt idx="27">
                  <c:v>0.99390000000000001</c:v>
                </c:pt>
                <c:pt idx="28">
                  <c:v>0.98960000000000004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C0-40E0-889D-AEA6FBCB9816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QAL642C_FT_FT3!$I$2:$I$30</c:f>
              <c:numCache>
                <c:formatCode>General</c:formatCode>
                <c:ptCount val="29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C0-40E0-889D-AEA6FBCB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QAL642C_FT_FT3!$H$1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QAL642C_FT_FT3!$A$2:$A$30</c:f>
              <c:numCache>
                <c:formatCode>General</c:formatCode>
                <c:ptCount val="29"/>
                <c:pt idx="0">
                  <c:v>5700020</c:v>
                </c:pt>
                <c:pt idx="1">
                  <c:v>5700019</c:v>
                </c:pt>
                <c:pt idx="2">
                  <c:v>5700020</c:v>
                </c:pt>
                <c:pt idx="3">
                  <c:v>5700019</c:v>
                </c:pt>
                <c:pt idx="4">
                  <c:v>5700022</c:v>
                </c:pt>
                <c:pt idx="5">
                  <c:v>5700020</c:v>
                </c:pt>
                <c:pt idx="6">
                  <c:v>5700022</c:v>
                </c:pt>
                <c:pt idx="7">
                  <c:v>5700020</c:v>
                </c:pt>
                <c:pt idx="8">
                  <c:v>5700023</c:v>
                </c:pt>
                <c:pt idx="9">
                  <c:v>5700023</c:v>
                </c:pt>
                <c:pt idx="10">
                  <c:v>5700024</c:v>
                </c:pt>
                <c:pt idx="11">
                  <c:v>5700024</c:v>
                </c:pt>
                <c:pt idx="12">
                  <c:v>5700024</c:v>
                </c:pt>
                <c:pt idx="13">
                  <c:v>5700025</c:v>
                </c:pt>
                <c:pt idx="14">
                  <c:v>5700024</c:v>
                </c:pt>
                <c:pt idx="15">
                  <c:v>5700026</c:v>
                </c:pt>
                <c:pt idx="16">
                  <c:v>5700024</c:v>
                </c:pt>
                <c:pt idx="17">
                  <c:v>5700022</c:v>
                </c:pt>
                <c:pt idx="18">
                  <c:v>5700026</c:v>
                </c:pt>
                <c:pt idx="19">
                  <c:v>5700025</c:v>
                </c:pt>
                <c:pt idx="20">
                  <c:v>5700026</c:v>
                </c:pt>
                <c:pt idx="21">
                  <c:v>5700025</c:v>
                </c:pt>
                <c:pt idx="22">
                  <c:v>5700024</c:v>
                </c:pt>
                <c:pt idx="23">
                  <c:v>5700028</c:v>
                </c:pt>
                <c:pt idx="24">
                  <c:v>5700030</c:v>
                </c:pt>
                <c:pt idx="25">
                  <c:v>5700029</c:v>
                </c:pt>
                <c:pt idx="26">
                  <c:v>5700028</c:v>
                </c:pt>
                <c:pt idx="27">
                  <c:v>5700029</c:v>
                </c:pt>
                <c:pt idx="28">
                  <c:v>5700032</c:v>
                </c:pt>
              </c:numCache>
            </c:numRef>
          </c:cat>
          <c:val>
            <c:numRef>
              <c:f>QAL642C_FT_FT3!$H$2:$H$30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7</c:v>
                </c:pt>
                <c:pt idx="9">
                  <c:v>10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C0-40E0-889D-AEA6FBCB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20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QAL642C_FT_FT2!$F$1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QAL642C_FT_FT2!$A$2:$A$30</c:f>
              <c:numCache>
                <c:formatCode>General</c:formatCode>
                <c:ptCount val="29"/>
                <c:pt idx="0">
                  <c:v>5700020</c:v>
                </c:pt>
                <c:pt idx="1">
                  <c:v>5700019</c:v>
                </c:pt>
                <c:pt idx="2">
                  <c:v>5700020</c:v>
                </c:pt>
                <c:pt idx="3">
                  <c:v>5700022</c:v>
                </c:pt>
                <c:pt idx="4">
                  <c:v>5700020</c:v>
                </c:pt>
                <c:pt idx="5">
                  <c:v>5700023</c:v>
                </c:pt>
                <c:pt idx="6">
                  <c:v>5700022</c:v>
                </c:pt>
                <c:pt idx="7">
                  <c:v>5700023</c:v>
                </c:pt>
                <c:pt idx="8">
                  <c:v>5700024</c:v>
                </c:pt>
                <c:pt idx="9">
                  <c:v>5700024</c:v>
                </c:pt>
                <c:pt idx="10">
                  <c:v>5700024</c:v>
                </c:pt>
                <c:pt idx="11">
                  <c:v>5700025</c:v>
                </c:pt>
                <c:pt idx="12">
                  <c:v>5700024</c:v>
                </c:pt>
                <c:pt idx="13">
                  <c:v>5700026</c:v>
                </c:pt>
                <c:pt idx="14">
                  <c:v>5700022</c:v>
                </c:pt>
                <c:pt idx="15">
                  <c:v>5700026</c:v>
                </c:pt>
                <c:pt idx="16">
                  <c:v>5700024</c:v>
                </c:pt>
                <c:pt idx="17">
                  <c:v>5700025</c:v>
                </c:pt>
                <c:pt idx="18">
                  <c:v>5700026</c:v>
                </c:pt>
                <c:pt idx="19">
                  <c:v>5700024</c:v>
                </c:pt>
                <c:pt idx="20">
                  <c:v>5700025</c:v>
                </c:pt>
                <c:pt idx="21">
                  <c:v>5700028</c:v>
                </c:pt>
                <c:pt idx="22">
                  <c:v>5700029</c:v>
                </c:pt>
                <c:pt idx="23">
                  <c:v>5700030</c:v>
                </c:pt>
                <c:pt idx="24">
                  <c:v>5700028</c:v>
                </c:pt>
                <c:pt idx="25">
                  <c:v>5700029</c:v>
                </c:pt>
                <c:pt idx="26">
                  <c:v>5700031</c:v>
                </c:pt>
                <c:pt idx="27">
                  <c:v>5700032</c:v>
                </c:pt>
                <c:pt idx="28">
                  <c:v>5700032</c:v>
                </c:pt>
              </c:numCache>
            </c:numRef>
          </c:cat>
          <c:val>
            <c:numRef>
              <c:f>QAL642C_FT_FT2!$F$2:$F$30</c:f>
              <c:numCache>
                <c:formatCode>General</c:formatCode>
                <c:ptCount val="29"/>
                <c:pt idx="0">
                  <c:v>0.97370000000000001</c:v>
                </c:pt>
                <c:pt idx="1">
                  <c:v>0.95140000000000002</c:v>
                </c:pt>
                <c:pt idx="2">
                  <c:v>0.98740000000000006</c:v>
                </c:pt>
                <c:pt idx="3">
                  <c:v>0.97289999999999999</c:v>
                </c:pt>
                <c:pt idx="4">
                  <c:v>0.95230000000000004</c:v>
                </c:pt>
                <c:pt idx="5">
                  <c:v>0.9194</c:v>
                </c:pt>
                <c:pt idx="6">
                  <c:v>0.93420000000000003</c:v>
                </c:pt>
                <c:pt idx="7">
                  <c:v>0.93210000000000004</c:v>
                </c:pt>
                <c:pt idx="8">
                  <c:v>0.97350000000000003</c:v>
                </c:pt>
                <c:pt idx="9">
                  <c:v>0.92700000000000005</c:v>
                </c:pt>
                <c:pt idx="10">
                  <c:v>0.91339999999999999</c:v>
                </c:pt>
                <c:pt idx="11">
                  <c:v>0.97860000000000003</c:v>
                </c:pt>
                <c:pt idx="12">
                  <c:v>0.91669999999999996</c:v>
                </c:pt>
                <c:pt idx="13">
                  <c:v>0.94779999999999998</c:v>
                </c:pt>
                <c:pt idx="14">
                  <c:v>0.87009999999999998</c:v>
                </c:pt>
                <c:pt idx="15">
                  <c:v>0.8508</c:v>
                </c:pt>
                <c:pt idx="16">
                  <c:v>0.95069999999999999</c:v>
                </c:pt>
                <c:pt idx="17">
                  <c:v>0.89800000000000002</c:v>
                </c:pt>
                <c:pt idx="18">
                  <c:v>0.96719999999999995</c:v>
                </c:pt>
                <c:pt idx="19">
                  <c:v>0.95909999999999995</c:v>
                </c:pt>
                <c:pt idx="20">
                  <c:v>0.94650000000000001</c:v>
                </c:pt>
                <c:pt idx="21">
                  <c:v>0.97199999999999998</c:v>
                </c:pt>
                <c:pt idx="22">
                  <c:v>0.97470000000000001</c:v>
                </c:pt>
                <c:pt idx="23">
                  <c:v>0.97260000000000002</c:v>
                </c:pt>
                <c:pt idx="24">
                  <c:v>0.97650000000000003</c:v>
                </c:pt>
                <c:pt idx="25">
                  <c:v>0.97209999999999996</c:v>
                </c:pt>
                <c:pt idx="26">
                  <c:v>0.92700000000000005</c:v>
                </c:pt>
                <c:pt idx="27">
                  <c:v>0.96799999999999997</c:v>
                </c:pt>
                <c:pt idx="28">
                  <c:v>0.96589999999999998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91-483C-8ADD-F0712E861697}"/>
            </c:ext>
          </c:extLst>
        </c:ser>
        <c:ser>
          <c:idx val="1"/>
          <c:order val="1"/>
          <c:tx>
            <c:strRef>
              <c:f>QAL642C_FT_FT2!$G$1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QAL642C_FT_FT2!$A$2:$A$30</c:f>
              <c:numCache>
                <c:formatCode>General</c:formatCode>
                <c:ptCount val="29"/>
                <c:pt idx="0">
                  <c:v>5700020</c:v>
                </c:pt>
                <c:pt idx="1">
                  <c:v>5700019</c:v>
                </c:pt>
                <c:pt idx="2">
                  <c:v>5700020</c:v>
                </c:pt>
                <c:pt idx="3">
                  <c:v>5700022</c:v>
                </c:pt>
                <c:pt idx="4">
                  <c:v>5700020</c:v>
                </c:pt>
                <c:pt idx="5">
                  <c:v>5700023</c:v>
                </c:pt>
                <c:pt idx="6">
                  <c:v>5700022</c:v>
                </c:pt>
                <c:pt idx="7">
                  <c:v>5700023</c:v>
                </c:pt>
                <c:pt idx="8">
                  <c:v>5700024</c:v>
                </c:pt>
                <c:pt idx="9">
                  <c:v>5700024</c:v>
                </c:pt>
                <c:pt idx="10">
                  <c:v>5700024</c:v>
                </c:pt>
                <c:pt idx="11">
                  <c:v>5700025</c:v>
                </c:pt>
                <c:pt idx="12">
                  <c:v>5700024</c:v>
                </c:pt>
                <c:pt idx="13">
                  <c:v>5700026</c:v>
                </c:pt>
                <c:pt idx="14">
                  <c:v>5700022</c:v>
                </c:pt>
                <c:pt idx="15">
                  <c:v>5700026</c:v>
                </c:pt>
                <c:pt idx="16">
                  <c:v>5700024</c:v>
                </c:pt>
                <c:pt idx="17">
                  <c:v>5700025</c:v>
                </c:pt>
                <c:pt idx="18">
                  <c:v>5700026</c:v>
                </c:pt>
                <c:pt idx="19">
                  <c:v>5700024</c:v>
                </c:pt>
                <c:pt idx="20">
                  <c:v>5700025</c:v>
                </c:pt>
                <c:pt idx="21">
                  <c:v>5700028</c:v>
                </c:pt>
                <c:pt idx="22">
                  <c:v>5700029</c:v>
                </c:pt>
                <c:pt idx="23">
                  <c:v>5700030</c:v>
                </c:pt>
                <c:pt idx="24">
                  <c:v>5700028</c:v>
                </c:pt>
                <c:pt idx="25">
                  <c:v>5700029</c:v>
                </c:pt>
                <c:pt idx="26">
                  <c:v>5700031</c:v>
                </c:pt>
                <c:pt idx="27">
                  <c:v>5700032</c:v>
                </c:pt>
                <c:pt idx="28">
                  <c:v>5700032</c:v>
                </c:pt>
              </c:numCache>
            </c:numRef>
          </c:cat>
          <c:val>
            <c:numRef>
              <c:f>QAL642C_FT_FT2!$G$2:$G$30</c:f>
              <c:numCache>
                <c:formatCode>General</c:formatCode>
                <c:ptCount val="29"/>
                <c:pt idx="0">
                  <c:v>0.999</c:v>
                </c:pt>
                <c:pt idx="1">
                  <c:v>0.99490000000000001</c:v>
                </c:pt>
                <c:pt idx="2">
                  <c:v>0.99819999999999998</c:v>
                </c:pt>
                <c:pt idx="3">
                  <c:v>0.99770000000000003</c:v>
                </c:pt>
                <c:pt idx="4">
                  <c:v>0.99760000000000004</c:v>
                </c:pt>
                <c:pt idx="5">
                  <c:v>0.99809999999999999</c:v>
                </c:pt>
                <c:pt idx="6">
                  <c:v>0.99729999999999996</c:v>
                </c:pt>
                <c:pt idx="7">
                  <c:v>0.99850000000000005</c:v>
                </c:pt>
                <c:pt idx="8">
                  <c:v>0.99860000000000004</c:v>
                </c:pt>
                <c:pt idx="9">
                  <c:v>0.99739999999999995</c:v>
                </c:pt>
                <c:pt idx="10">
                  <c:v>0.99880000000000002</c:v>
                </c:pt>
                <c:pt idx="11">
                  <c:v>0.999</c:v>
                </c:pt>
                <c:pt idx="12">
                  <c:v>0.95830000000000004</c:v>
                </c:pt>
                <c:pt idx="13">
                  <c:v>0.995</c:v>
                </c:pt>
                <c:pt idx="14">
                  <c:v>0.97989999999999999</c:v>
                </c:pt>
                <c:pt idx="15">
                  <c:v>0.99570000000000003</c:v>
                </c:pt>
                <c:pt idx="16">
                  <c:v>0.98009999999999997</c:v>
                </c:pt>
                <c:pt idx="17">
                  <c:v>0.99560000000000004</c:v>
                </c:pt>
                <c:pt idx="18">
                  <c:v>0.99890000000000001</c:v>
                </c:pt>
                <c:pt idx="19">
                  <c:v>0.99690000000000001</c:v>
                </c:pt>
                <c:pt idx="20">
                  <c:v>0.99839999999999995</c:v>
                </c:pt>
                <c:pt idx="21">
                  <c:v>0.99960000000000004</c:v>
                </c:pt>
                <c:pt idx="22">
                  <c:v>0.99960000000000004</c:v>
                </c:pt>
                <c:pt idx="23">
                  <c:v>0.99939999999999996</c:v>
                </c:pt>
                <c:pt idx="24">
                  <c:v>0.99939999999999996</c:v>
                </c:pt>
                <c:pt idx="25">
                  <c:v>0.99870000000000003</c:v>
                </c:pt>
                <c:pt idx="26">
                  <c:v>0.99880000000000002</c:v>
                </c:pt>
                <c:pt idx="27">
                  <c:v>0.999</c:v>
                </c:pt>
                <c:pt idx="28">
                  <c:v>0.99919999999999998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91-483C-8ADD-F0712E861697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QAL642C_FT_FT2!$I$2:$I$30</c:f>
              <c:numCache>
                <c:formatCode>General</c:formatCode>
                <c:ptCount val="29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91-483C-8ADD-F0712E861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QAL642C_FT_FT2!$H$1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QAL642C_FT_FT2!$A$2:$A$30</c:f>
              <c:numCache>
                <c:formatCode>General</c:formatCode>
                <c:ptCount val="29"/>
                <c:pt idx="0">
                  <c:v>5700020</c:v>
                </c:pt>
                <c:pt idx="1">
                  <c:v>5700019</c:v>
                </c:pt>
                <c:pt idx="2">
                  <c:v>5700020</c:v>
                </c:pt>
                <c:pt idx="3">
                  <c:v>5700022</c:v>
                </c:pt>
                <c:pt idx="4">
                  <c:v>5700020</c:v>
                </c:pt>
                <c:pt idx="5">
                  <c:v>5700023</c:v>
                </c:pt>
                <c:pt idx="6">
                  <c:v>5700022</c:v>
                </c:pt>
                <c:pt idx="7">
                  <c:v>5700023</c:v>
                </c:pt>
                <c:pt idx="8">
                  <c:v>5700024</c:v>
                </c:pt>
                <c:pt idx="9">
                  <c:v>5700024</c:v>
                </c:pt>
                <c:pt idx="10">
                  <c:v>5700024</c:v>
                </c:pt>
                <c:pt idx="11">
                  <c:v>5700025</c:v>
                </c:pt>
                <c:pt idx="12">
                  <c:v>5700024</c:v>
                </c:pt>
                <c:pt idx="13">
                  <c:v>5700026</c:v>
                </c:pt>
                <c:pt idx="14">
                  <c:v>5700022</c:v>
                </c:pt>
                <c:pt idx="15">
                  <c:v>5700026</c:v>
                </c:pt>
                <c:pt idx="16">
                  <c:v>5700024</c:v>
                </c:pt>
                <c:pt idx="17">
                  <c:v>5700025</c:v>
                </c:pt>
                <c:pt idx="18">
                  <c:v>5700026</c:v>
                </c:pt>
                <c:pt idx="19">
                  <c:v>5700024</c:v>
                </c:pt>
                <c:pt idx="20">
                  <c:v>5700025</c:v>
                </c:pt>
                <c:pt idx="21">
                  <c:v>5700028</c:v>
                </c:pt>
                <c:pt idx="22">
                  <c:v>5700029</c:v>
                </c:pt>
                <c:pt idx="23">
                  <c:v>5700030</c:v>
                </c:pt>
                <c:pt idx="24">
                  <c:v>5700028</c:v>
                </c:pt>
                <c:pt idx="25">
                  <c:v>5700029</c:v>
                </c:pt>
                <c:pt idx="26">
                  <c:v>5700031</c:v>
                </c:pt>
                <c:pt idx="27">
                  <c:v>5700032</c:v>
                </c:pt>
                <c:pt idx="28">
                  <c:v>5700032</c:v>
                </c:pt>
              </c:numCache>
            </c:numRef>
          </c:cat>
          <c:val>
            <c:numRef>
              <c:f>QAL642C_FT_FT2!$H$2:$H$30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91-483C-8ADD-F0712E861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20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zh-TW" altLang="en-US"/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QAL642C_FT_FT1!$F$1</c:f>
              <c:strCache>
                <c:ptCount val="1"/>
                <c:pt idx="0">
                  <c:v>First Pass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QAL642C_FT_FT1!$A$2:$A$53</c:f>
              <c:numCache>
                <c:formatCode>General</c:formatCode>
                <c:ptCount val="52"/>
                <c:pt idx="0">
                  <c:v>5700019</c:v>
                </c:pt>
                <c:pt idx="1">
                  <c:v>5700020</c:v>
                </c:pt>
                <c:pt idx="2">
                  <c:v>5700019</c:v>
                </c:pt>
                <c:pt idx="3">
                  <c:v>5700020</c:v>
                </c:pt>
                <c:pt idx="4">
                  <c:v>5700019</c:v>
                </c:pt>
                <c:pt idx="5">
                  <c:v>5700020</c:v>
                </c:pt>
                <c:pt idx="6">
                  <c:v>5700020</c:v>
                </c:pt>
                <c:pt idx="7">
                  <c:v>5700022</c:v>
                </c:pt>
                <c:pt idx="8">
                  <c:v>5700022</c:v>
                </c:pt>
                <c:pt idx="9">
                  <c:v>5700023</c:v>
                </c:pt>
                <c:pt idx="10">
                  <c:v>5700023</c:v>
                </c:pt>
                <c:pt idx="11">
                  <c:v>5700022</c:v>
                </c:pt>
                <c:pt idx="12">
                  <c:v>5700023</c:v>
                </c:pt>
                <c:pt idx="13">
                  <c:v>5700024</c:v>
                </c:pt>
                <c:pt idx="14">
                  <c:v>5700024</c:v>
                </c:pt>
                <c:pt idx="15">
                  <c:v>5700024</c:v>
                </c:pt>
                <c:pt idx="16">
                  <c:v>5700024</c:v>
                </c:pt>
                <c:pt idx="17">
                  <c:v>5700024</c:v>
                </c:pt>
                <c:pt idx="18">
                  <c:v>5700024</c:v>
                </c:pt>
                <c:pt idx="19">
                  <c:v>5700025</c:v>
                </c:pt>
                <c:pt idx="20">
                  <c:v>5700024</c:v>
                </c:pt>
                <c:pt idx="21">
                  <c:v>5700024</c:v>
                </c:pt>
                <c:pt idx="22">
                  <c:v>5700025</c:v>
                </c:pt>
                <c:pt idx="23">
                  <c:v>5700026</c:v>
                </c:pt>
                <c:pt idx="24">
                  <c:v>5700022</c:v>
                </c:pt>
                <c:pt idx="25">
                  <c:v>5700022</c:v>
                </c:pt>
                <c:pt idx="26">
                  <c:v>5700024</c:v>
                </c:pt>
                <c:pt idx="27">
                  <c:v>5700026</c:v>
                </c:pt>
                <c:pt idx="28">
                  <c:v>5700026</c:v>
                </c:pt>
                <c:pt idx="29">
                  <c:v>5700024</c:v>
                </c:pt>
                <c:pt idx="30">
                  <c:v>5700025</c:v>
                </c:pt>
                <c:pt idx="31">
                  <c:v>5700026</c:v>
                </c:pt>
                <c:pt idx="32">
                  <c:v>5700026</c:v>
                </c:pt>
                <c:pt idx="33">
                  <c:v>5700025</c:v>
                </c:pt>
                <c:pt idx="34">
                  <c:v>5700024</c:v>
                </c:pt>
                <c:pt idx="35">
                  <c:v>5700028</c:v>
                </c:pt>
                <c:pt idx="36">
                  <c:v>5700029</c:v>
                </c:pt>
                <c:pt idx="37">
                  <c:v>5700029</c:v>
                </c:pt>
                <c:pt idx="38">
                  <c:v>5700030</c:v>
                </c:pt>
                <c:pt idx="39">
                  <c:v>5700028</c:v>
                </c:pt>
                <c:pt idx="40">
                  <c:v>5700025</c:v>
                </c:pt>
                <c:pt idx="41">
                  <c:v>5700026</c:v>
                </c:pt>
                <c:pt idx="42">
                  <c:v>5700029</c:v>
                </c:pt>
                <c:pt idx="43">
                  <c:v>5700028</c:v>
                </c:pt>
                <c:pt idx="44">
                  <c:v>5700029</c:v>
                </c:pt>
                <c:pt idx="45">
                  <c:v>5700030</c:v>
                </c:pt>
                <c:pt idx="46">
                  <c:v>5700031</c:v>
                </c:pt>
                <c:pt idx="47">
                  <c:v>5700032</c:v>
                </c:pt>
                <c:pt idx="48">
                  <c:v>5700032</c:v>
                </c:pt>
                <c:pt idx="49">
                  <c:v>5700031</c:v>
                </c:pt>
                <c:pt idx="50">
                  <c:v>5700033</c:v>
                </c:pt>
                <c:pt idx="51">
                  <c:v>5700032</c:v>
                </c:pt>
              </c:numCache>
            </c:numRef>
          </c:cat>
          <c:val>
            <c:numRef>
              <c:f>QAL642C_FT_FT1!$F$2:$F$53</c:f>
              <c:numCache>
                <c:formatCode>General</c:formatCode>
                <c:ptCount val="52"/>
                <c:pt idx="0">
                  <c:v>0.69950000000000001</c:v>
                </c:pt>
                <c:pt idx="1">
                  <c:v>0.91239999999999999</c:v>
                </c:pt>
                <c:pt idx="2">
                  <c:v>0.93430000000000002</c:v>
                </c:pt>
                <c:pt idx="3">
                  <c:v>0.91549999999999998</c:v>
                </c:pt>
                <c:pt idx="4">
                  <c:v>0.91669999999999996</c:v>
                </c:pt>
                <c:pt idx="5">
                  <c:v>0.87690000000000001</c:v>
                </c:pt>
                <c:pt idx="6">
                  <c:v>0.94020000000000004</c:v>
                </c:pt>
                <c:pt idx="7">
                  <c:v>0.91279999999999994</c:v>
                </c:pt>
                <c:pt idx="8">
                  <c:v>0.89590000000000003</c:v>
                </c:pt>
                <c:pt idx="9">
                  <c:v>0.94220000000000004</c:v>
                </c:pt>
                <c:pt idx="10">
                  <c:v>0.9345</c:v>
                </c:pt>
                <c:pt idx="11">
                  <c:v>0.87970000000000004</c:v>
                </c:pt>
                <c:pt idx="12">
                  <c:v>0.85619999999999996</c:v>
                </c:pt>
                <c:pt idx="13">
                  <c:v>0.90159999999999996</c:v>
                </c:pt>
                <c:pt idx="14">
                  <c:v>0.83260000000000001</c:v>
                </c:pt>
                <c:pt idx="15">
                  <c:v>0.94720000000000004</c:v>
                </c:pt>
                <c:pt idx="16">
                  <c:v>0.86929999999999996</c:v>
                </c:pt>
                <c:pt idx="17">
                  <c:v>0.94120000000000004</c:v>
                </c:pt>
                <c:pt idx="18">
                  <c:v>0.93359999999999999</c:v>
                </c:pt>
                <c:pt idx="19">
                  <c:v>0.95960000000000001</c:v>
                </c:pt>
                <c:pt idx="20">
                  <c:v>0.9506</c:v>
                </c:pt>
                <c:pt idx="21">
                  <c:v>0.95599999999999996</c:v>
                </c:pt>
                <c:pt idx="22">
                  <c:v>0.9617</c:v>
                </c:pt>
                <c:pt idx="23">
                  <c:v>0.94850000000000001</c:v>
                </c:pt>
                <c:pt idx="24">
                  <c:v>0.95230000000000004</c:v>
                </c:pt>
                <c:pt idx="25">
                  <c:v>0.59089999999999998</c:v>
                </c:pt>
                <c:pt idx="26">
                  <c:v>1</c:v>
                </c:pt>
                <c:pt idx="27">
                  <c:v>0.94269999999999998</c:v>
                </c:pt>
                <c:pt idx="28">
                  <c:v>0.96099999999999997</c:v>
                </c:pt>
                <c:pt idx="29">
                  <c:v>0.90769999999999995</c:v>
                </c:pt>
                <c:pt idx="30">
                  <c:v>0.96209999999999996</c:v>
                </c:pt>
                <c:pt idx="31">
                  <c:v>0.95489999999999997</c:v>
                </c:pt>
                <c:pt idx="32">
                  <c:v>0.95</c:v>
                </c:pt>
                <c:pt idx="33">
                  <c:v>0.93899999999999995</c:v>
                </c:pt>
                <c:pt idx="34">
                  <c:v>0.96699999999999997</c:v>
                </c:pt>
                <c:pt idx="35">
                  <c:v>0.96230000000000004</c:v>
                </c:pt>
                <c:pt idx="36">
                  <c:v>0.97370000000000001</c:v>
                </c:pt>
                <c:pt idx="37">
                  <c:v>0.95709999999999995</c:v>
                </c:pt>
                <c:pt idx="38">
                  <c:v>0.96799999999999997</c:v>
                </c:pt>
                <c:pt idx="39">
                  <c:v>0.95779999999999998</c:v>
                </c:pt>
                <c:pt idx="40">
                  <c:v>0.96679999999999999</c:v>
                </c:pt>
                <c:pt idx="41">
                  <c:v>0.98270000000000002</c:v>
                </c:pt>
                <c:pt idx="42">
                  <c:v>0.96309999999999996</c:v>
                </c:pt>
                <c:pt idx="43">
                  <c:v>0.96450000000000002</c:v>
                </c:pt>
                <c:pt idx="44">
                  <c:v>0.95699999999999996</c:v>
                </c:pt>
                <c:pt idx="45">
                  <c:v>0.95740000000000003</c:v>
                </c:pt>
                <c:pt idx="46">
                  <c:v>0.94740000000000002</c:v>
                </c:pt>
                <c:pt idx="47">
                  <c:v>0.93969999999999998</c:v>
                </c:pt>
                <c:pt idx="48">
                  <c:v>0.93579999999999997</c:v>
                </c:pt>
                <c:pt idx="49">
                  <c:v>0.95050000000000001</c:v>
                </c:pt>
                <c:pt idx="50">
                  <c:v>0.96440000000000003</c:v>
                </c:pt>
                <c:pt idx="51">
                  <c:v>0.94369999999999998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ED-4276-8EEA-6E92D2EA1EE0}"/>
            </c:ext>
          </c:extLst>
        </c:ser>
        <c:ser>
          <c:idx val="1"/>
          <c:order val="1"/>
          <c:tx>
            <c:strRef>
              <c:f>QAL642C_FT_FT1!$G$1</c:f>
              <c:strCache>
                <c:ptCount val="1"/>
                <c:pt idx="0">
                  <c:v>Overall Yield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QAL642C_FT_FT1!$A$2:$A$53</c:f>
              <c:numCache>
                <c:formatCode>General</c:formatCode>
                <c:ptCount val="52"/>
                <c:pt idx="0">
                  <c:v>5700019</c:v>
                </c:pt>
                <c:pt idx="1">
                  <c:v>5700020</c:v>
                </c:pt>
                <c:pt idx="2">
                  <c:v>5700019</c:v>
                </c:pt>
                <c:pt idx="3">
                  <c:v>5700020</c:v>
                </c:pt>
                <c:pt idx="4">
                  <c:v>5700019</c:v>
                </c:pt>
                <c:pt idx="5">
                  <c:v>5700020</c:v>
                </c:pt>
                <c:pt idx="6">
                  <c:v>5700020</c:v>
                </c:pt>
                <c:pt idx="7">
                  <c:v>5700022</c:v>
                </c:pt>
                <c:pt idx="8">
                  <c:v>5700022</c:v>
                </c:pt>
                <c:pt idx="9">
                  <c:v>5700023</c:v>
                </c:pt>
                <c:pt idx="10">
                  <c:v>5700023</c:v>
                </c:pt>
                <c:pt idx="11">
                  <c:v>5700022</c:v>
                </c:pt>
                <c:pt idx="12">
                  <c:v>5700023</c:v>
                </c:pt>
                <c:pt idx="13">
                  <c:v>5700024</c:v>
                </c:pt>
                <c:pt idx="14">
                  <c:v>5700024</c:v>
                </c:pt>
                <c:pt idx="15">
                  <c:v>5700024</c:v>
                </c:pt>
                <c:pt idx="16">
                  <c:v>5700024</c:v>
                </c:pt>
                <c:pt idx="17">
                  <c:v>5700024</c:v>
                </c:pt>
                <c:pt idx="18">
                  <c:v>5700024</c:v>
                </c:pt>
                <c:pt idx="19">
                  <c:v>5700025</c:v>
                </c:pt>
                <c:pt idx="20">
                  <c:v>5700024</c:v>
                </c:pt>
                <c:pt idx="21">
                  <c:v>5700024</c:v>
                </c:pt>
                <c:pt idx="22">
                  <c:v>5700025</c:v>
                </c:pt>
                <c:pt idx="23">
                  <c:v>5700026</c:v>
                </c:pt>
                <c:pt idx="24">
                  <c:v>5700022</c:v>
                </c:pt>
                <c:pt idx="25">
                  <c:v>5700022</c:v>
                </c:pt>
                <c:pt idx="26">
                  <c:v>5700024</c:v>
                </c:pt>
                <c:pt idx="27">
                  <c:v>5700026</c:v>
                </c:pt>
                <c:pt idx="28">
                  <c:v>5700026</c:v>
                </c:pt>
                <c:pt idx="29">
                  <c:v>5700024</c:v>
                </c:pt>
                <c:pt idx="30">
                  <c:v>5700025</c:v>
                </c:pt>
                <c:pt idx="31">
                  <c:v>5700026</c:v>
                </c:pt>
                <c:pt idx="32">
                  <c:v>5700026</c:v>
                </c:pt>
                <c:pt idx="33">
                  <c:v>5700025</c:v>
                </c:pt>
                <c:pt idx="34">
                  <c:v>5700024</c:v>
                </c:pt>
                <c:pt idx="35">
                  <c:v>5700028</c:v>
                </c:pt>
                <c:pt idx="36">
                  <c:v>5700029</c:v>
                </c:pt>
                <c:pt idx="37">
                  <c:v>5700029</c:v>
                </c:pt>
                <c:pt idx="38">
                  <c:v>5700030</c:v>
                </c:pt>
                <c:pt idx="39">
                  <c:v>5700028</c:v>
                </c:pt>
                <c:pt idx="40">
                  <c:v>5700025</c:v>
                </c:pt>
                <c:pt idx="41">
                  <c:v>5700026</c:v>
                </c:pt>
                <c:pt idx="42">
                  <c:v>5700029</c:v>
                </c:pt>
                <c:pt idx="43">
                  <c:v>5700028</c:v>
                </c:pt>
                <c:pt idx="44">
                  <c:v>5700029</c:v>
                </c:pt>
                <c:pt idx="45">
                  <c:v>5700030</c:v>
                </c:pt>
                <c:pt idx="46">
                  <c:v>5700031</c:v>
                </c:pt>
                <c:pt idx="47">
                  <c:v>5700032</c:v>
                </c:pt>
                <c:pt idx="48">
                  <c:v>5700032</c:v>
                </c:pt>
                <c:pt idx="49">
                  <c:v>5700031</c:v>
                </c:pt>
                <c:pt idx="50">
                  <c:v>5700033</c:v>
                </c:pt>
                <c:pt idx="51">
                  <c:v>5700032</c:v>
                </c:pt>
              </c:numCache>
            </c:numRef>
          </c:cat>
          <c:val>
            <c:numRef>
              <c:f>QAL642C_FT_FT1!$G$2:$G$53</c:f>
              <c:numCache>
                <c:formatCode>General</c:formatCode>
                <c:ptCount val="52"/>
                <c:pt idx="0">
                  <c:v>0.98219999999999996</c:v>
                </c:pt>
                <c:pt idx="1">
                  <c:v>0.97960000000000003</c:v>
                </c:pt>
                <c:pt idx="2">
                  <c:v>0.98899999999999999</c:v>
                </c:pt>
                <c:pt idx="3">
                  <c:v>0.98199999999999998</c:v>
                </c:pt>
                <c:pt idx="4">
                  <c:v>1</c:v>
                </c:pt>
                <c:pt idx="5">
                  <c:v>0.98460000000000003</c:v>
                </c:pt>
                <c:pt idx="6">
                  <c:v>0.98250000000000004</c:v>
                </c:pt>
                <c:pt idx="7">
                  <c:v>0.98519999999999996</c:v>
                </c:pt>
                <c:pt idx="8">
                  <c:v>0.98309999999999997</c:v>
                </c:pt>
                <c:pt idx="9">
                  <c:v>0.96919999999999995</c:v>
                </c:pt>
                <c:pt idx="10">
                  <c:v>0.97509999999999997</c:v>
                </c:pt>
                <c:pt idx="11">
                  <c:v>0.97030000000000005</c:v>
                </c:pt>
                <c:pt idx="12">
                  <c:v>0.98</c:v>
                </c:pt>
                <c:pt idx="13">
                  <c:v>0.95079999999999998</c:v>
                </c:pt>
                <c:pt idx="14">
                  <c:v>0.96279999999999999</c:v>
                </c:pt>
                <c:pt idx="15">
                  <c:v>0.97950000000000004</c:v>
                </c:pt>
                <c:pt idx="16">
                  <c:v>0.96970000000000001</c:v>
                </c:pt>
                <c:pt idx="17">
                  <c:v>0.96079999999999999</c:v>
                </c:pt>
                <c:pt idx="18">
                  <c:v>0.97599999999999998</c:v>
                </c:pt>
                <c:pt idx="19">
                  <c:v>0.97430000000000005</c:v>
                </c:pt>
                <c:pt idx="20">
                  <c:v>0.96440000000000003</c:v>
                </c:pt>
                <c:pt idx="21">
                  <c:v>0.97099999999999997</c:v>
                </c:pt>
                <c:pt idx="22">
                  <c:v>0.97929999999999995</c:v>
                </c:pt>
                <c:pt idx="23">
                  <c:v>0.9768</c:v>
                </c:pt>
                <c:pt idx="24">
                  <c:v>0.97789999999999999</c:v>
                </c:pt>
                <c:pt idx="25">
                  <c:v>0.90910000000000002</c:v>
                </c:pt>
                <c:pt idx="26">
                  <c:v>1</c:v>
                </c:pt>
                <c:pt idx="27">
                  <c:v>0.96789999999999998</c:v>
                </c:pt>
                <c:pt idx="28">
                  <c:v>0.98199999999999998</c:v>
                </c:pt>
                <c:pt idx="29">
                  <c:v>0.96809999999999996</c:v>
                </c:pt>
                <c:pt idx="30">
                  <c:v>0.98060000000000003</c:v>
                </c:pt>
                <c:pt idx="31">
                  <c:v>0.97319999999999995</c:v>
                </c:pt>
                <c:pt idx="32">
                  <c:v>0.98180000000000001</c:v>
                </c:pt>
                <c:pt idx="33">
                  <c:v>0.97609999999999997</c:v>
                </c:pt>
                <c:pt idx="34">
                  <c:v>0.99070000000000003</c:v>
                </c:pt>
                <c:pt idx="35">
                  <c:v>0.97729999999999995</c:v>
                </c:pt>
                <c:pt idx="36">
                  <c:v>0.98939999999999995</c:v>
                </c:pt>
                <c:pt idx="37">
                  <c:v>0.9889</c:v>
                </c:pt>
                <c:pt idx="38">
                  <c:v>0.98740000000000006</c:v>
                </c:pt>
                <c:pt idx="39">
                  <c:v>0.9768</c:v>
                </c:pt>
                <c:pt idx="40">
                  <c:v>0.98670000000000002</c:v>
                </c:pt>
                <c:pt idx="41">
                  <c:v>0.99909999999999999</c:v>
                </c:pt>
                <c:pt idx="42">
                  <c:v>0.97860000000000003</c:v>
                </c:pt>
                <c:pt idx="43">
                  <c:v>0.9829</c:v>
                </c:pt>
                <c:pt idx="44">
                  <c:v>0.97960000000000003</c:v>
                </c:pt>
                <c:pt idx="45">
                  <c:v>0.97970000000000002</c:v>
                </c:pt>
                <c:pt idx="46">
                  <c:v>0.98270000000000002</c:v>
                </c:pt>
                <c:pt idx="47">
                  <c:v>0.98089999999999999</c:v>
                </c:pt>
                <c:pt idx="48">
                  <c:v>0.98280000000000001</c:v>
                </c:pt>
                <c:pt idx="49">
                  <c:v>0.98809999999999998</c:v>
                </c:pt>
                <c:pt idx="50">
                  <c:v>0.9909</c:v>
                </c:pt>
                <c:pt idx="51">
                  <c:v>0.98270000000000002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ED-4276-8EEA-6E92D2EA1EE0}"/>
            </c:ext>
          </c:extLst>
        </c:ser>
        <c:ser>
          <c:idx val="2"/>
          <c:order val="2"/>
          <c:tx>
            <c:v>標準線 (0.98)</c:v>
          </c:tx>
          <c:spPr>
            <a:ln>
              <a:solidFill>
                <a:srgbClr val="808080"/>
              </a:solidFill>
              <a:prstDash val="sysDash"/>
            </a:ln>
          </c:spPr>
          <c:marker>
            <c:symbol val="none"/>
          </c:marker>
          <c:val>
            <c:numRef>
              <c:f>QAL642C_FT_FT1!$I$2:$I$53</c:f>
              <c:numCache>
                <c:formatCode>General</c:formatCode>
                <c:ptCount val="52"/>
                <c:pt idx="0">
                  <c:v>0.98</c:v>
                </c:pt>
                <c:pt idx="1">
                  <c:v>0.98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0.98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  <c:pt idx="31">
                  <c:v>0.98</c:v>
                </c:pt>
                <c:pt idx="32">
                  <c:v>0.98</c:v>
                </c:pt>
                <c:pt idx="33">
                  <c:v>0.98</c:v>
                </c:pt>
                <c:pt idx="34">
                  <c:v>0.98</c:v>
                </c:pt>
                <c:pt idx="35">
                  <c:v>0.98</c:v>
                </c:pt>
                <c:pt idx="36">
                  <c:v>0.98</c:v>
                </c:pt>
                <c:pt idx="37">
                  <c:v>0.98</c:v>
                </c:pt>
                <c:pt idx="38">
                  <c:v>0.98</c:v>
                </c:pt>
                <c:pt idx="39">
                  <c:v>0.98</c:v>
                </c:pt>
                <c:pt idx="40">
                  <c:v>0.98</c:v>
                </c:pt>
                <c:pt idx="41">
                  <c:v>0.98</c:v>
                </c:pt>
                <c:pt idx="42">
                  <c:v>0.98</c:v>
                </c:pt>
                <c:pt idx="43">
                  <c:v>0.98</c:v>
                </c:pt>
                <c:pt idx="44">
                  <c:v>0.98</c:v>
                </c:pt>
                <c:pt idx="45">
                  <c:v>0.98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0.98</c:v>
                </c:pt>
                <c:pt idx="50">
                  <c:v>0.98</c:v>
                </c:pt>
                <c:pt idx="51">
                  <c:v>0.98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ED-4276-8EEA-6E92D2EA1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barChart>
        <c:barDir val="col"/>
        <c:grouping val="clustered"/>
        <c:varyColors val="1"/>
        <c:ser>
          <c:idx val="3"/>
          <c:order val="3"/>
          <c:tx>
            <c:strRef>
              <c:f>QAL642C_FT_FT1!$H$1</c:f>
              <c:strCache>
                <c:ptCount val="1"/>
                <c:pt idx="0">
                  <c:v>RT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QAL642C_FT_FT1!$A$2:$A$53</c:f>
              <c:numCache>
                <c:formatCode>General</c:formatCode>
                <c:ptCount val="52"/>
                <c:pt idx="0">
                  <c:v>5700019</c:v>
                </c:pt>
                <c:pt idx="1">
                  <c:v>5700020</c:v>
                </c:pt>
                <c:pt idx="2">
                  <c:v>5700019</c:v>
                </c:pt>
                <c:pt idx="3">
                  <c:v>5700020</c:v>
                </c:pt>
                <c:pt idx="4">
                  <c:v>5700019</c:v>
                </c:pt>
                <c:pt idx="5">
                  <c:v>5700020</c:v>
                </c:pt>
                <c:pt idx="6">
                  <c:v>5700020</c:v>
                </c:pt>
                <c:pt idx="7">
                  <c:v>5700022</c:v>
                </c:pt>
                <c:pt idx="8">
                  <c:v>5700022</c:v>
                </c:pt>
                <c:pt idx="9">
                  <c:v>5700023</c:v>
                </c:pt>
                <c:pt idx="10">
                  <c:v>5700023</c:v>
                </c:pt>
                <c:pt idx="11">
                  <c:v>5700022</c:v>
                </c:pt>
                <c:pt idx="12">
                  <c:v>5700023</c:v>
                </c:pt>
                <c:pt idx="13">
                  <c:v>5700024</c:v>
                </c:pt>
                <c:pt idx="14">
                  <c:v>5700024</c:v>
                </c:pt>
                <c:pt idx="15">
                  <c:v>5700024</c:v>
                </c:pt>
                <c:pt idx="16">
                  <c:v>5700024</c:v>
                </c:pt>
                <c:pt idx="17">
                  <c:v>5700024</c:v>
                </c:pt>
                <c:pt idx="18">
                  <c:v>5700024</c:v>
                </c:pt>
                <c:pt idx="19">
                  <c:v>5700025</c:v>
                </c:pt>
                <c:pt idx="20">
                  <c:v>5700024</c:v>
                </c:pt>
                <c:pt idx="21">
                  <c:v>5700024</c:v>
                </c:pt>
                <c:pt idx="22">
                  <c:v>5700025</c:v>
                </c:pt>
                <c:pt idx="23">
                  <c:v>5700026</c:v>
                </c:pt>
                <c:pt idx="24">
                  <c:v>5700022</c:v>
                </c:pt>
                <c:pt idx="25">
                  <c:v>5700022</c:v>
                </c:pt>
                <c:pt idx="26">
                  <c:v>5700024</c:v>
                </c:pt>
                <c:pt idx="27">
                  <c:v>5700026</c:v>
                </c:pt>
                <c:pt idx="28">
                  <c:v>5700026</c:v>
                </c:pt>
                <c:pt idx="29">
                  <c:v>5700024</c:v>
                </c:pt>
                <c:pt idx="30">
                  <c:v>5700025</c:v>
                </c:pt>
                <c:pt idx="31">
                  <c:v>5700026</c:v>
                </c:pt>
                <c:pt idx="32">
                  <c:v>5700026</c:v>
                </c:pt>
                <c:pt idx="33">
                  <c:v>5700025</c:v>
                </c:pt>
                <c:pt idx="34">
                  <c:v>5700024</c:v>
                </c:pt>
                <c:pt idx="35">
                  <c:v>5700028</c:v>
                </c:pt>
                <c:pt idx="36">
                  <c:v>5700029</c:v>
                </c:pt>
                <c:pt idx="37">
                  <c:v>5700029</c:v>
                </c:pt>
                <c:pt idx="38">
                  <c:v>5700030</c:v>
                </c:pt>
                <c:pt idx="39">
                  <c:v>5700028</c:v>
                </c:pt>
                <c:pt idx="40">
                  <c:v>5700025</c:v>
                </c:pt>
                <c:pt idx="41">
                  <c:v>5700026</c:v>
                </c:pt>
                <c:pt idx="42">
                  <c:v>5700029</c:v>
                </c:pt>
                <c:pt idx="43">
                  <c:v>5700028</c:v>
                </c:pt>
                <c:pt idx="44">
                  <c:v>5700029</c:v>
                </c:pt>
                <c:pt idx="45">
                  <c:v>5700030</c:v>
                </c:pt>
                <c:pt idx="46">
                  <c:v>5700031</c:v>
                </c:pt>
                <c:pt idx="47">
                  <c:v>5700032</c:v>
                </c:pt>
                <c:pt idx="48">
                  <c:v>5700032</c:v>
                </c:pt>
                <c:pt idx="49">
                  <c:v>5700031</c:v>
                </c:pt>
                <c:pt idx="50">
                  <c:v>5700033</c:v>
                </c:pt>
                <c:pt idx="51">
                  <c:v>5700032</c:v>
                </c:pt>
              </c:numCache>
            </c:numRef>
          </c:cat>
          <c:val>
            <c:numRef>
              <c:f>QAL642C_FT_FT1!$H$2:$H$53</c:f>
              <c:numCache>
                <c:formatCode>General</c:formatCode>
                <c:ptCount val="5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5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ED-4276-8EEA-6E92D2EA1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2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Lot#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>
          <c:spPr>
            <a:ln>
              <a:solidFill>
                <a:prstClr val="ltGray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Yield (%)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  <c:max val="20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RT rate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640000" cy="43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AL642C_FT_yield_tre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AL642E_FT_yield_tre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QAY465G_FT_yield_tre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QFH610B_FT_yield_tre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  <sheetName val="FT2"/>
      <sheetName val="FT3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5700019</v>
          </cell>
          <cell r="F2">
            <v>0.69950000000000001</v>
          </cell>
          <cell r="G2">
            <v>0.98219999999999996</v>
          </cell>
          <cell r="H2">
            <v>4</v>
          </cell>
          <cell r="I2">
            <v>0.98</v>
          </cell>
        </row>
        <row r="3">
          <cell r="A3">
            <v>5700020</v>
          </cell>
          <cell r="F3">
            <v>0.91239999999999999</v>
          </cell>
          <cell r="G3">
            <v>0.97960000000000003</v>
          </cell>
          <cell r="H3">
            <v>2</v>
          </cell>
          <cell r="I3">
            <v>0.98</v>
          </cell>
        </row>
        <row r="4">
          <cell r="A4">
            <v>5700019</v>
          </cell>
          <cell r="F4">
            <v>0.93430000000000002</v>
          </cell>
          <cell r="G4">
            <v>0.98899999999999999</v>
          </cell>
          <cell r="H4">
            <v>2</v>
          </cell>
          <cell r="I4">
            <v>0.98</v>
          </cell>
        </row>
        <row r="5">
          <cell r="A5">
            <v>5700020</v>
          </cell>
          <cell r="F5">
            <v>0.91549999999999998</v>
          </cell>
          <cell r="G5">
            <v>0.98199999999999998</v>
          </cell>
          <cell r="H5">
            <v>2</v>
          </cell>
          <cell r="I5">
            <v>0.98</v>
          </cell>
        </row>
        <row r="6">
          <cell r="A6">
            <v>5700019</v>
          </cell>
          <cell r="F6">
            <v>0.91669999999999996</v>
          </cell>
          <cell r="G6">
            <v>1</v>
          </cell>
          <cell r="H6">
            <v>1</v>
          </cell>
          <cell r="I6">
            <v>0.98</v>
          </cell>
        </row>
        <row r="7">
          <cell r="A7">
            <v>5700020</v>
          </cell>
          <cell r="F7">
            <v>0.87690000000000001</v>
          </cell>
          <cell r="G7">
            <v>0.98460000000000003</v>
          </cell>
          <cell r="H7">
            <v>2</v>
          </cell>
          <cell r="I7">
            <v>0.98</v>
          </cell>
        </row>
        <row r="8">
          <cell r="A8">
            <v>5700020</v>
          </cell>
          <cell r="F8">
            <v>0.94020000000000004</v>
          </cell>
          <cell r="G8">
            <v>0.98250000000000004</v>
          </cell>
          <cell r="H8">
            <v>4</v>
          </cell>
          <cell r="I8">
            <v>0.98</v>
          </cell>
        </row>
        <row r="9">
          <cell r="A9">
            <v>5700022</v>
          </cell>
          <cell r="F9">
            <v>0.91279999999999994</v>
          </cell>
          <cell r="G9">
            <v>0.98519999999999996</v>
          </cell>
          <cell r="H9">
            <v>2</v>
          </cell>
          <cell r="I9">
            <v>0.98</v>
          </cell>
        </row>
        <row r="10">
          <cell r="A10">
            <v>5700022</v>
          </cell>
          <cell r="F10">
            <v>0.89590000000000003</v>
          </cell>
          <cell r="G10">
            <v>0.98309999999999997</v>
          </cell>
          <cell r="H10">
            <v>4</v>
          </cell>
          <cell r="I10">
            <v>0.98</v>
          </cell>
        </row>
        <row r="11">
          <cell r="A11">
            <v>5700023</v>
          </cell>
          <cell r="F11">
            <v>0.94220000000000004</v>
          </cell>
          <cell r="G11">
            <v>0.96919999999999995</v>
          </cell>
          <cell r="H11">
            <v>2</v>
          </cell>
          <cell r="I11">
            <v>0.98</v>
          </cell>
        </row>
        <row r="12">
          <cell r="A12">
            <v>5700023</v>
          </cell>
          <cell r="F12">
            <v>0.9345</v>
          </cell>
          <cell r="G12">
            <v>0.97509999999999997</v>
          </cell>
          <cell r="H12">
            <v>2</v>
          </cell>
          <cell r="I12">
            <v>0.98</v>
          </cell>
        </row>
        <row r="13">
          <cell r="A13">
            <v>5700022</v>
          </cell>
          <cell r="F13">
            <v>0.87970000000000004</v>
          </cell>
          <cell r="G13">
            <v>0.97030000000000005</v>
          </cell>
          <cell r="H13">
            <v>2</v>
          </cell>
          <cell r="I13">
            <v>0.98</v>
          </cell>
        </row>
        <row r="14">
          <cell r="A14">
            <v>5700023</v>
          </cell>
          <cell r="F14">
            <v>0.85619999999999996</v>
          </cell>
          <cell r="G14">
            <v>0.98</v>
          </cell>
          <cell r="H14">
            <v>4</v>
          </cell>
          <cell r="I14">
            <v>0.98</v>
          </cell>
        </row>
        <row r="15">
          <cell r="A15">
            <v>5700024</v>
          </cell>
          <cell r="F15">
            <v>0.90159999999999996</v>
          </cell>
          <cell r="G15">
            <v>0.95079999999999998</v>
          </cell>
          <cell r="H15">
            <v>2</v>
          </cell>
          <cell r="I15">
            <v>0.98</v>
          </cell>
        </row>
        <row r="16">
          <cell r="A16">
            <v>5700024</v>
          </cell>
          <cell r="F16">
            <v>0.83260000000000001</v>
          </cell>
          <cell r="G16">
            <v>0.96279999999999999</v>
          </cell>
          <cell r="H16">
            <v>2</v>
          </cell>
          <cell r="I16">
            <v>0.98</v>
          </cell>
        </row>
        <row r="17">
          <cell r="A17">
            <v>5700024</v>
          </cell>
          <cell r="F17">
            <v>0.94720000000000004</v>
          </cell>
          <cell r="G17">
            <v>0.97950000000000004</v>
          </cell>
          <cell r="H17">
            <v>2</v>
          </cell>
          <cell r="I17">
            <v>0.98</v>
          </cell>
        </row>
        <row r="18">
          <cell r="A18">
            <v>5700024</v>
          </cell>
          <cell r="F18">
            <v>0.86929999999999996</v>
          </cell>
          <cell r="G18">
            <v>0.96970000000000001</v>
          </cell>
          <cell r="H18">
            <v>2</v>
          </cell>
          <cell r="I18">
            <v>0.98</v>
          </cell>
        </row>
        <row r="19">
          <cell r="A19">
            <v>5700024</v>
          </cell>
          <cell r="F19">
            <v>0.94120000000000004</v>
          </cell>
          <cell r="G19">
            <v>0.96079999999999999</v>
          </cell>
          <cell r="H19">
            <v>2</v>
          </cell>
          <cell r="I19">
            <v>0.98</v>
          </cell>
        </row>
        <row r="20">
          <cell r="A20">
            <v>5700024</v>
          </cell>
          <cell r="F20">
            <v>0.93359999999999999</v>
          </cell>
          <cell r="G20">
            <v>0.97599999999999998</v>
          </cell>
          <cell r="H20">
            <v>2</v>
          </cell>
          <cell r="I20">
            <v>0.98</v>
          </cell>
        </row>
        <row r="21">
          <cell r="A21">
            <v>5700025</v>
          </cell>
          <cell r="F21">
            <v>0.95960000000000001</v>
          </cell>
          <cell r="G21">
            <v>0.97430000000000005</v>
          </cell>
          <cell r="H21">
            <v>2</v>
          </cell>
          <cell r="I21">
            <v>0.98</v>
          </cell>
        </row>
        <row r="22">
          <cell r="A22">
            <v>5700024</v>
          </cell>
          <cell r="F22">
            <v>0.9506</v>
          </cell>
          <cell r="G22">
            <v>0.96440000000000003</v>
          </cell>
          <cell r="H22">
            <v>2</v>
          </cell>
          <cell r="I22">
            <v>0.98</v>
          </cell>
        </row>
        <row r="23">
          <cell r="A23">
            <v>5700024</v>
          </cell>
          <cell r="F23">
            <v>0.95599999999999996</v>
          </cell>
          <cell r="G23">
            <v>0.97099999999999997</v>
          </cell>
          <cell r="H23">
            <v>2</v>
          </cell>
          <cell r="I23">
            <v>0.98</v>
          </cell>
        </row>
        <row r="24">
          <cell r="A24">
            <v>5700025</v>
          </cell>
          <cell r="F24">
            <v>0.9617</v>
          </cell>
          <cell r="G24">
            <v>0.97929999999999995</v>
          </cell>
          <cell r="H24">
            <v>2</v>
          </cell>
          <cell r="I24">
            <v>0.98</v>
          </cell>
        </row>
        <row r="25">
          <cell r="A25">
            <v>5700026</v>
          </cell>
          <cell r="F25">
            <v>0.94850000000000001</v>
          </cell>
          <cell r="G25">
            <v>0.9768</v>
          </cell>
          <cell r="H25">
            <v>2</v>
          </cell>
          <cell r="I25">
            <v>0.98</v>
          </cell>
        </row>
        <row r="26">
          <cell r="A26">
            <v>5700022</v>
          </cell>
          <cell r="F26">
            <v>0.95230000000000004</v>
          </cell>
          <cell r="G26">
            <v>0.97789999999999999</v>
          </cell>
          <cell r="H26">
            <v>2</v>
          </cell>
          <cell r="I26">
            <v>0.98</v>
          </cell>
        </row>
        <row r="27">
          <cell r="A27">
            <v>5700022</v>
          </cell>
          <cell r="F27">
            <v>0.59089999999999998</v>
          </cell>
          <cell r="G27">
            <v>0.90910000000000002</v>
          </cell>
          <cell r="H27">
            <v>2</v>
          </cell>
          <cell r="I27">
            <v>0.98</v>
          </cell>
        </row>
        <row r="28">
          <cell r="A28">
            <v>5700024</v>
          </cell>
          <cell r="F28">
            <v>1</v>
          </cell>
          <cell r="G28">
            <v>1</v>
          </cell>
          <cell r="H28">
            <v>0</v>
          </cell>
          <cell r="I28">
            <v>0.98</v>
          </cell>
        </row>
        <row r="29">
          <cell r="A29">
            <v>5700026</v>
          </cell>
          <cell r="F29">
            <v>0.94269999999999998</v>
          </cell>
          <cell r="G29">
            <v>0.96789999999999998</v>
          </cell>
          <cell r="H29">
            <v>2</v>
          </cell>
          <cell r="I29">
            <v>0.98</v>
          </cell>
        </row>
        <row r="30">
          <cell r="A30">
            <v>5700026</v>
          </cell>
          <cell r="F30">
            <v>0.96099999999999997</v>
          </cell>
          <cell r="G30">
            <v>0.98199999999999998</v>
          </cell>
          <cell r="H30">
            <v>2</v>
          </cell>
          <cell r="I30">
            <v>0.98</v>
          </cell>
        </row>
        <row r="31">
          <cell r="A31">
            <v>5700024</v>
          </cell>
          <cell r="F31">
            <v>0.90769999999999995</v>
          </cell>
          <cell r="G31">
            <v>0.96809999999999996</v>
          </cell>
          <cell r="H31">
            <v>2</v>
          </cell>
          <cell r="I31">
            <v>0.98</v>
          </cell>
        </row>
        <row r="32">
          <cell r="A32">
            <v>5700025</v>
          </cell>
          <cell r="F32">
            <v>0.96209999999999996</v>
          </cell>
          <cell r="G32">
            <v>0.98060000000000003</v>
          </cell>
          <cell r="H32">
            <v>2</v>
          </cell>
          <cell r="I32">
            <v>0.98</v>
          </cell>
        </row>
        <row r="33">
          <cell r="A33">
            <v>5700026</v>
          </cell>
          <cell r="F33">
            <v>0.95489999999999997</v>
          </cell>
          <cell r="G33">
            <v>0.97319999999999995</v>
          </cell>
          <cell r="H33">
            <v>2</v>
          </cell>
          <cell r="I33">
            <v>0.98</v>
          </cell>
        </row>
        <row r="34">
          <cell r="A34">
            <v>5700026</v>
          </cell>
          <cell r="F34">
            <v>0.95</v>
          </cell>
          <cell r="G34">
            <v>0.98180000000000001</v>
          </cell>
          <cell r="H34">
            <v>2</v>
          </cell>
          <cell r="I34">
            <v>0.98</v>
          </cell>
        </row>
        <row r="35">
          <cell r="A35">
            <v>5700025</v>
          </cell>
          <cell r="F35">
            <v>0.93899999999999995</v>
          </cell>
          <cell r="G35">
            <v>0.97609999999999997</v>
          </cell>
          <cell r="H35">
            <v>2</v>
          </cell>
          <cell r="I35">
            <v>0.98</v>
          </cell>
        </row>
        <row r="36">
          <cell r="A36">
            <v>5700024</v>
          </cell>
          <cell r="F36">
            <v>0.96699999999999997</v>
          </cell>
          <cell r="G36">
            <v>0.99070000000000003</v>
          </cell>
          <cell r="H36">
            <v>2</v>
          </cell>
          <cell r="I36">
            <v>0.98</v>
          </cell>
        </row>
        <row r="37">
          <cell r="A37">
            <v>5700028</v>
          </cell>
          <cell r="F37">
            <v>0.96230000000000004</v>
          </cell>
          <cell r="G37">
            <v>0.97729999999999995</v>
          </cell>
          <cell r="H37">
            <v>2</v>
          </cell>
          <cell r="I37">
            <v>0.98</v>
          </cell>
        </row>
        <row r="38">
          <cell r="A38">
            <v>5700029</v>
          </cell>
          <cell r="F38">
            <v>0.97370000000000001</v>
          </cell>
          <cell r="G38">
            <v>0.98939999999999995</v>
          </cell>
          <cell r="H38">
            <v>2</v>
          </cell>
          <cell r="I38">
            <v>0.98</v>
          </cell>
        </row>
        <row r="39">
          <cell r="A39">
            <v>5700029</v>
          </cell>
          <cell r="F39">
            <v>0.95709999999999995</v>
          </cell>
          <cell r="G39">
            <v>0.9889</v>
          </cell>
          <cell r="H39">
            <v>2</v>
          </cell>
          <cell r="I39">
            <v>0.98</v>
          </cell>
        </row>
        <row r="40">
          <cell r="A40">
            <v>5700030</v>
          </cell>
          <cell r="F40">
            <v>0.96799999999999997</v>
          </cell>
          <cell r="G40">
            <v>0.98740000000000006</v>
          </cell>
          <cell r="H40">
            <v>2</v>
          </cell>
          <cell r="I40">
            <v>0.98</v>
          </cell>
        </row>
        <row r="41">
          <cell r="A41">
            <v>5700028</v>
          </cell>
          <cell r="F41">
            <v>0.95779999999999998</v>
          </cell>
          <cell r="G41">
            <v>0.9768</v>
          </cell>
          <cell r="H41">
            <v>2</v>
          </cell>
          <cell r="I41">
            <v>0.98</v>
          </cell>
        </row>
        <row r="42">
          <cell r="A42">
            <v>5700025</v>
          </cell>
          <cell r="F42">
            <v>0.96679999999999999</v>
          </cell>
          <cell r="G42">
            <v>0.98670000000000002</v>
          </cell>
          <cell r="H42">
            <v>2</v>
          </cell>
          <cell r="I42">
            <v>0.98</v>
          </cell>
        </row>
        <row r="43">
          <cell r="A43">
            <v>5700026</v>
          </cell>
          <cell r="F43">
            <v>0.98270000000000002</v>
          </cell>
          <cell r="G43">
            <v>0.99909999999999999</v>
          </cell>
          <cell r="H43">
            <v>5</v>
          </cell>
          <cell r="I43">
            <v>0.98</v>
          </cell>
        </row>
        <row r="44">
          <cell r="A44">
            <v>5700029</v>
          </cell>
          <cell r="F44">
            <v>0.96309999999999996</v>
          </cell>
          <cell r="G44">
            <v>0.97860000000000003</v>
          </cell>
          <cell r="H44">
            <v>2</v>
          </cell>
          <cell r="I44">
            <v>0.98</v>
          </cell>
        </row>
        <row r="45">
          <cell r="A45">
            <v>5700028</v>
          </cell>
          <cell r="F45">
            <v>0.96450000000000002</v>
          </cell>
          <cell r="G45">
            <v>0.9829</v>
          </cell>
          <cell r="H45">
            <v>2</v>
          </cell>
          <cell r="I45">
            <v>0.98</v>
          </cell>
        </row>
        <row r="46">
          <cell r="A46">
            <v>5700029</v>
          </cell>
          <cell r="F46">
            <v>0.95699999999999996</v>
          </cell>
          <cell r="G46">
            <v>0.97960000000000003</v>
          </cell>
          <cell r="H46">
            <v>2</v>
          </cell>
          <cell r="I46">
            <v>0.98</v>
          </cell>
        </row>
        <row r="47">
          <cell r="A47">
            <v>5700030</v>
          </cell>
          <cell r="F47">
            <v>0.95740000000000003</v>
          </cell>
          <cell r="G47">
            <v>0.97970000000000002</v>
          </cell>
          <cell r="H47">
            <v>2</v>
          </cell>
          <cell r="I47">
            <v>0.98</v>
          </cell>
        </row>
        <row r="48">
          <cell r="A48">
            <v>5700031</v>
          </cell>
          <cell r="F48">
            <v>0.94740000000000002</v>
          </cell>
          <cell r="G48">
            <v>0.98270000000000002</v>
          </cell>
          <cell r="H48">
            <v>2</v>
          </cell>
          <cell r="I48">
            <v>0.98</v>
          </cell>
        </row>
        <row r="49">
          <cell r="A49">
            <v>5700032</v>
          </cell>
          <cell r="F49">
            <v>0.93969999999999998</v>
          </cell>
          <cell r="G49">
            <v>0.98089999999999999</v>
          </cell>
          <cell r="H49">
            <v>2</v>
          </cell>
          <cell r="I49">
            <v>0.98</v>
          </cell>
        </row>
        <row r="50">
          <cell r="A50">
            <v>5700032</v>
          </cell>
          <cell r="F50">
            <v>0.93579999999999997</v>
          </cell>
          <cell r="G50">
            <v>0.98280000000000001</v>
          </cell>
          <cell r="H50">
            <v>2</v>
          </cell>
          <cell r="I50">
            <v>0.98</v>
          </cell>
        </row>
        <row r="51">
          <cell r="A51">
            <v>5700031</v>
          </cell>
          <cell r="F51">
            <v>0.95050000000000001</v>
          </cell>
          <cell r="G51">
            <v>0.98809999999999998</v>
          </cell>
          <cell r="H51">
            <v>2</v>
          </cell>
          <cell r="I51">
            <v>0.98</v>
          </cell>
        </row>
        <row r="52">
          <cell r="A52">
            <v>5700033</v>
          </cell>
          <cell r="F52">
            <v>0.96440000000000003</v>
          </cell>
          <cell r="G52">
            <v>0.9909</v>
          </cell>
          <cell r="H52">
            <v>2</v>
          </cell>
          <cell r="I52">
            <v>0.98</v>
          </cell>
        </row>
        <row r="53">
          <cell r="A53">
            <v>5700032</v>
          </cell>
          <cell r="F53">
            <v>0.94369999999999998</v>
          </cell>
          <cell r="G53">
            <v>0.98270000000000002</v>
          </cell>
          <cell r="H53">
            <v>2</v>
          </cell>
          <cell r="I53">
            <v>0.98</v>
          </cell>
        </row>
      </sheetData>
      <sheetData sheetId="1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5700020</v>
          </cell>
          <cell r="F2">
            <v>0.97370000000000001</v>
          </cell>
          <cell r="G2">
            <v>0.999</v>
          </cell>
          <cell r="H2">
            <v>2</v>
          </cell>
          <cell r="I2">
            <v>0.98</v>
          </cell>
        </row>
        <row r="3">
          <cell r="A3">
            <v>5700019</v>
          </cell>
          <cell r="F3">
            <v>0.95140000000000002</v>
          </cell>
          <cell r="G3">
            <v>0.99490000000000001</v>
          </cell>
          <cell r="H3">
            <v>2</v>
          </cell>
          <cell r="I3">
            <v>0.98</v>
          </cell>
        </row>
        <row r="4">
          <cell r="A4">
            <v>5700020</v>
          </cell>
          <cell r="F4">
            <v>0.98740000000000006</v>
          </cell>
          <cell r="G4">
            <v>0.99819999999999998</v>
          </cell>
          <cell r="H4">
            <v>2</v>
          </cell>
          <cell r="I4">
            <v>0.98</v>
          </cell>
        </row>
        <row r="5">
          <cell r="A5">
            <v>5700022</v>
          </cell>
          <cell r="F5">
            <v>0.97289999999999999</v>
          </cell>
          <cell r="G5">
            <v>0.99770000000000003</v>
          </cell>
          <cell r="H5">
            <v>2</v>
          </cell>
          <cell r="I5">
            <v>0.98</v>
          </cell>
        </row>
        <row r="6">
          <cell r="A6">
            <v>5700020</v>
          </cell>
          <cell r="F6">
            <v>0.95230000000000004</v>
          </cell>
          <cell r="G6">
            <v>0.99760000000000004</v>
          </cell>
          <cell r="H6">
            <v>2</v>
          </cell>
          <cell r="I6">
            <v>0.98</v>
          </cell>
        </row>
        <row r="7">
          <cell r="A7">
            <v>5700023</v>
          </cell>
          <cell r="F7">
            <v>0.9194</v>
          </cell>
          <cell r="G7">
            <v>0.99809999999999999</v>
          </cell>
          <cell r="H7">
            <v>2</v>
          </cell>
          <cell r="I7">
            <v>0.98</v>
          </cell>
        </row>
        <row r="8">
          <cell r="A8">
            <v>5700022</v>
          </cell>
          <cell r="F8">
            <v>0.93420000000000003</v>
          </cell>
          <cell r="G8">
            <v>0.99729999999999996</v>
          </cell>
          <cell r="H8">
            <v>2</v>
          </cell>
          <cell r="I8">
            <v>0.98</v>
          </cell>
        </row>
        <row r="9">
          <cell r="A9">
            <v>5700023</v>
          </cell>
          <cell r="F9">
            <v>0.93210000000000004</v>
          </cell>
          <cell r="G9">
            <v>0.99850000000000005</v>
          </cell>
          <cell r="H9">
            <v>2</v>
          </cell>
          <cell r="I9">
            <v>0.98</v>
          </cell>
        </row>
        <row r="10">
          <cell r="A10">
            <v>5700024</v>
          </cell>
          <cell r="F10">
            <v>0.97350000000000003</v>
          </cell>
          <cell r="G10">
            <v>0.99860000000000004</v>
          </cell>
          <cell r="H10">
            <v>2</v>
          </cell>
          <cell r="I10">
            <v>0.98</v>
          </cell>
        </row>
        <row r="11">
          <cell r="A11">
            <v>5700024</v>
          </cell>
          <cell r="F11">
            <v>0.92700000000000005</v>
          </cell>
          <cell r="G11">
            <v>0.99739999999999995</v>
          </cell>
          <cell r="H11">
            <v>2</v>
          </cell>
          <cell r="I11">
            <v>0.98</v>
          </cell>
        </row>
        <row r="12">
          <cell r="A12">
            <v>5700024</v>
          </cell>
          <cell r="F12">
            <v>0.91339999999999999</v>
          </cell>
          <cell r="G12">
            <v>0.99880000000000002</v>
          </cell>
          <cell r="H12">
            <v>2</v>
          </cell>
          <cell r="I12">
            <v>0.98</v>
          </cell>
        </row>
        <row r="13">
          <cell r="A13">
            <v>5700025</v>
          </cell>
          <cell r="F13">
            <v>0.97860000000000003</v>
          </cell>
          <cell r="G13">
            <v>0.999</v>
          </cell>
          <cell r="H13">
            <v>2</v>
          </cell>
          <cell r="I13">
            <v>0.98</v>
          </cell>
        </row>
        <row r="14">
          <cell r="A14">
            <v>5700024</v>
          </cell>
          <cell r="F14">
            <v>0.91669999999999996</v>
          </cell>
          <cell r="G14">
            <v>0.95830000000000004</v>
          </cell>
          <cell r="H14">
            <v>2</v>
          </cell>
          <cell r="I14">
            <v>0.98</v>
          </cell>
        </row>
        <row r="15">
          <cell r="A15">
            <v>5700026</v>
          </cell>
          <cell r="F15">
            <v>0.94779999999999998</v>
          </cell>
          <cell r="G15">
            <v>0.995</v>
          </cell>
          <cell r="H15">
            <v>2</v>
          </cell>
          <cell r="I15">
            <v>0.98</v>
          </cell>
        </row>
        <row r="16">
          <cell r="A16">
            <v>5700022</v>
          </cell>
          <cell r="F16">
            <v>0.87009999999999998</v>
          </cell>
          <cell r="G16">
            <v>0.97989999999999999</v>
          </cell>
          <cell r="H16">
            <v>2</v>
          </cell>
          <cell r="I16">
            <v>0.98</v>
          </cell>
        </row>
        <row r="17">
          <cell r="A17">
            <v>5700026</v>
          </cell>
          <cell r="F17">
            <v>0.8508</v>
          </cell>
          <cell r="G17">
            <v>0.99570000000000003</v>
          </cell>
          <cell r="H17">
            <v>2</v>
          </cell>
          <cell r="I17">
            <v>0.98</v>
          </cell>
        </row>
        <row r="18">
          <cell r="A18">
            <v>5700024</v>
          </cell>
          <cell r="F18">
            <v>0.95069999999999999</v>
          </cell>
          <cell r="G18">
            <v>0.98009999999999997</v>
          </cell>
          <cell r="H18">
            <v>2</v>
          </cell>
          <cell r="I18">
            <v>0.98</v>
          </cell>
        </row>
        <row r="19">
          <cell r="A19">
            <v>5700025</v>
          </cell>
          <cell r="F19">
            <v>0.89800000000000002</v>
          </cell>
          <cell r="G19">
            <v>0.99560000000000004</v>
          </cell>
          <cell r="H19">
            <v>2</v>
          </cell>
          <cell r="I19">
            <v>0.98</v>
          </cell>
        </row>
        <row r="20">
          <cell r="A20">
            <v>5700026</v>
          </cell>
          <cell r="F20">
            <v>0.96719999999999995</v>
          </cell>
          <cell r="G20">
            <v>0.99890000000000001</v>
          </cell>
          <cell r="H20">
            <v>2</v>
          </cell>
          <cell r="I20">
            <v>0.98</v>
          </cell>
        </row>
        <row r="21">
          <cell r="A21">
            <v>5700024</v>
          </cell>
          <cell r="F21">
            <v>0.95909999999999995</v>
          </cell>
          <cell r="G21">
            <v>0.99690000000000001</v>
          </cell>
          <cell r="H21">
            <v>2</v>
          </cell>
          <cell r="I21">
            <v>0.98</v>
          </cell>
        </row>
        <row r="22">
          <cell r="A22">
            <v>5700025</v>
          </cell>
          <cell r="F22">
            <v>0.94650000000000001</v>
          </cell>
          <cell r="G22">
            <v>0.99839999999999995</v>
          </cell>
          <cell r="H22">
            <v>2</v>
          </cell>
          <cell r="I22">
            <v>0.98</v>
          </cell>
        </row>
        <row r="23">
          <cell r="A23">
            <v>5700028</v>
          </cell>
          <cell r="F23">
            <v>0.97199999999999998</v>
          </cell>
          <cell r="G23">
            <v>0.99960000000000004</v>
          </cell>
          <cell r="H23">
            <v>2</v>
          </cell>
          <cell r="I23">
            <v>0.98</v>
          </cell>
        </row>
        <row r="24">
          <cell r="A24">
            <v>5700029</v>
          </cell>
          <cell r="F24">
            <v>0.97470000000000001</v>
          </cell>
          <cell r="G24">
            <v>0.99960000000000004</v>
          </cell>
          <cell r="H24">
            <v>2</v>
          </cell>
          <cell r="I24">
            <v>0.98</v>
          </cell>
        </row>
        <row r="25">
          <cell r="A25">
            <v>5700030</v>
          </cell>
          <cell r="F25">
            <v>0.97260000000000002</v>
          </cell>
          <cell r="G25">
            <v>0.99939999999999996</v>
          </cell>
          <cell r="H25">
            <v>2</v>
          </cell>
          <cell r="I25">
            <v>0.98</v>
          </cell>
        </row>
        <row r="26">
          <cell r="A26">
            <v>5700028</v>
          </cell>
          <cell r="F26">
            <v>0.97650000000000003</v>
          </cell>
          <cell r="G26">
            <v>0.99939999999999996</v>
          </cell>
          <cell r="H26">
            <v>2</v>
          </cell>
          <cell r="I26">
            <v>0.98</v>
          </cell>
        </row>
        <row r="27">
          <cell r="A27">
            <v>5700029</v>
          </cell>
          <cell r="F27">
            <v>0.97209999999999996</v>
          </cell>
          <cell r="G27">
            <v>0.99870000000000003</v>
          </cell>
          <cell r="H27">
            <v>2</v>
          </cell>
          <cell r="I27">
            <v>0.98</v>
          </cell>
        </row>
        <row r="28">
          <cell r="A28">
            <v>5700031</v>
          </cell>
          <cell r="F28">
            <v>0.92700000000000005</v>
          </cell>
          <cell r="G28">
            <v>0.99880000000000002</v>
          </cell>
          <cell r="H28">
            <v>2</v>
          </cell>
          <cell r="I28">
            <v>0.98</v>
          </cell>
        </row>
        <row r="29">
          <cell r="A29">
            <v>5700032</v>
          </cell>
          <cell r="F29">
            <v>0.96799999999999997</v>
          </cell>
          <cell r="G29">
            <v>0.999</v>
          </cell>
          <cell r="H29">
            <v>2</v>
          </cell>
          <cell r="I29">
            <v>0.98</v>
          </cell>
        </row>
        <row r="30">
          <cell r="A30">
            <v>5700032</v>
          </cell>
          <cell r="F30">
            <v>0.96589999999999998</v>
          </cell>
          <cell r="G30">
            <v>0.99919999999999998</v>
          </cell>
          <cell r="H30">
            <v>2</v>
          </cell>
          <cell r="I30">
            <v>0.98</v>
          </cell>
        </row>
      </sheetData>
      <sheetData sheetId="2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5700020</v>
          </cell>
          <cell r="F2">
            <v>0.92310000000000003</v>
          </cell>
          <cell r="G2">
            <v>0.98560000000000003</v>
          </cell>
          <cell r="H2">
            <v>2</v>
          </cell>
          <cell r="I2">
            <v>0.98</v>
          </cell>
        </row>
        <row r="3">
          <cell r="A3">
            <v>5700019</v>
          </cell>
          <cell r="F3">
            <v>0.94240000000000002</v>
          </cell>
          <cell r="G3">
            <v>0.9889</v>
          </cell>
          <cell r="H3">
            <v>2</v>
          </cell>
          <cell r="I3">
            <v>0.98</v>
          </cell>
        </row>
        <row r="4">
          <cell r="A4">
            <v>5700020</v>
          </cell>
          <cell r="F4">
            <v>0.94669999999999999</v>
          </cell>
          <cell r="G4">
            <v>0.99119999999999997</v>
          </cell>
          <cell r="H4">
            <v>2</v>
          </cell>
          <cell r="I4">
            <v>0.98</v>
          </cell>
        </row>
        <row r="5">
          <cell r="A5">
            <v>5700019</v>
          </cell>
          <cell r="F5">
            <v>0.84930000000000005</v>
          </cell>
          <cell r="G5">
            <v>0.98799999999999999</v>
          </cell>
          <cell r="H5">
            <v>2</v>
          </cell>
          <cell r="I5">
            <v>0.98</v>
          </cell>
        </row>
        <row r="6">
          <cell r="A6">
            <v>5700022</v>
          </cell>
          <cell r="F6">
            <v>0.88990000000000002</v>
          </cell>
          <cell r="G6">
            <v>0.99009999999999998</v>
          </cell>
          <cell r="H6">
            <v>2</v>
          </cell>
          <cell r="I6">
            <v>0.98</v>
          </cell>
        </row>
        <row r="7">
          <cell r="A7">
            <v>5700020</v>
          </cell>
          <cell r="F7">
            <v>0.9647</v>
          </cell>
          <cell r="G7">
            <v>0.9919</v>
          </cell>
          <cell r="H7">
            <v>2</v>
          </cell>
          <cell r="I7">
            <v>0.98</v>
          </cell>
        </row>
        <row r="8">
          <cell r="A8">
            <v>5700022</v>
          </cell>
          <cell r="F8">
            <v>0.9123</v>
          </cell>
          <cell r="G8">
            <v>0.98850000000000005</v>
          </cell>
          <cell r="H8">
            <v>4</v>
          </cell>
          <cell r="I8">
            <v>0.98</v>
          </cell>
        </row>
        <row r="9">
          <cell r="A9">
            <v>5700020</v>
          </cell>
          <cell r="F9">
            <v>0.94610000000000005</v>
          </cell>
          <cell r="G9">
            <v>0.98799999999999999</v>
          </cell>
          <cell r="H9">
            <v>2</v>
          </cell>
          <cell r="I9">
            <v>0.98</v>
          </cell>
        </row>
        <row r="10">
          <cell r="A10">
            <v>5700023</v>
          </cell>
          <cell r="F10">
            <v>0.87529999999999997</v>
          </cell>
          <cell r="G10">
            <v>0.98570000000000002</v>
          </cell>
          <cell r="H10">
            <v>7</v>
          </cell>
          <cell r="I10">
            <v>0.98</v>
          </cell>
        </row>
        <row r="11">
          <cell r="A11">
            <v>5700023</v>
          </cell>
          <cell r="F11">
            <v>0.86560000000000004</v>
          </cell>
          <cell r="G11">
            <v>0.99050000000000005</v>
          </cell>
          <cell r="H11">
            <v>10</v>
          </cell>
          <cell r="I11">
            <v>0.98</v>
          </cell>
        </row>
        <row r="12">
          <cell r="A12">
            <v>5700024</v>
          </cell>
          <cell r="F12">
            <v>0.94340000000000002</v>
          </cell>
          <cell r="G12">
            <v>0.99470000000000003</v>
          </cell>
          <cell r="H12">
            <v>2</v>
          </cell>
          <cell r="I12">
            <v>0.98</v>
          </cell>
        </row>
        <row r="13">
          <cell r="A13">
            <v>5700024</v>
          </cell>
          <cell r="F13">
            <v>0.97309999999999997</v>
          </cell>
          <cell r="G13">
            <v>0.99780000000000002</v>
          </cell>
          <cell r="H13">
            <v>2</v>
          </cell>
          <cell r="I13">
            <v>0.98</v>
          </cell>
        </row>
        <row r="14">
          <cell r="A14">
            <v>5700024</v>
          </cell>
          <cell r="F14">
            <v>0.97319999999999995</v>
          </cell>
          <cell r="G14">
            <v>0.99729999999999996</v>
          </cell>
          <cell r="H14">
            <v>2</v>
          </cell>
          <cell r="I14">
            <v>0.98</v>
          </cell>
        </row>
        <row r="15">
          <cell r="A15">
            <v>5700025</v>
          </cell>
          <cell r="F15">
            <v>0.97399999999999998</v>
          </cell>
          <cell r="G15">
            <v>0.99680000000000002</v>
          </cell>
          <cell r="H15">
            <v>2</v>
          </cell>
          <cell r="I15">
            <v>0.98</v>
          </cell>
        </row>
        <row r="16">
          <cell r="A16">
            <v>5700024</v>
          </cell>
          <cell r="F16">
            <v>0.95650000000000002</v>
          </cell>
          <cell r="G16">
            <v>0.95650000000000002</v>
          </cell>
          <cell r="H16">
            <v>2</v>
          </cell>
          <cell r="I16">
            <v>0.98</v>
          </cell>
        </row>
        <row r="17">
          <cell r="A17">
            <v>5700026</v>
          </cell>
          <cell r="F17">
            <v>0.97470000000000001</v>
          </cell>
          <cell r="G17">
            <v>0.99570000000000003</v>
          </cell>
          <cell r="H17">
            <v>2</v>
          </cell>
          <cell r="I17">
            <v>0.98</v>
          </cell>
        </row>
        <row r="18">
          <cell r="A18">
            <v>5700024</v>
          </cell>
          <cell r="F18">
            <v>0.97430000000000005</v>
          </cell>
          <cell r="G18">
            <v>0.99590000000000001</v>
          </cell>
          <cell r="H18">
            <v>2</v>
          </cell>
          <cell r="I18">
            <v>0.98</v>
          </cell>
        </row>
        <row r="19">
          <cell r="A19">
            <v>5700022</v>
          </cell>
          <cell r="F19">
            <v>0.92259999999999998</v>
          </cell>
          <cell r="G19">
            <v>0.99909999999999999</v>
          </cell>
          <cell r="H19">
            <v>2</v>
          </cell>
          <cell r="I19">
            <v>0.98</v>
          </cell>
        </row>
        <row r="20">
          <cell r="A20">
            <v>5700026</v>
          </cell>
          <cell r="F20">
            <v>0.86819999999999997</v>
          </cell>
          <cell r="G20">
            <v>0.99490000000000001</v>
          </cell>
          <cell r="H20">
            <v>2</v>
          </cell>
          <cell r="I20">
            <v>0.98</v>
          </cell>
        </row>
        <row r="21">
          <cell r="A21">
            <v>5700025</v>
          </cell>
          <cell r="F21">
            <v>0.95440000000000003</v>
          </cell>
          <cell r="G21">
            <v>0.99590000000000001</v>
          </cell>
          <cell r="H21">
            <v>2</v>
          </cell>
          <cell r="I21">
            <v>0.98</v>
          </cell>
        </row>
        <row r="22">
          <cell r="A22">
            <v>5700026</v>
          </cell>
          <cell r="F22">
            <v>0.95499999999999996</v>
          </cell>
          <cell r="G22">
            <v>0.99460000000000004</v>
          </cell>
          <cell r="H22">
            <v>2</v>
          </cell>
          <cell r="I22">
            <v>0.98</v>
          </cell>
        </row>
        <row r="23">
          <cell r="A23">
            <v>5700025</v>
          </cell>
          <cell r="F23">
            <v>0.94430000000000003</v>
          </cell>
          <cell r="G23">
            <v>0.99570000000000003</v>
          </cell>
          <cell r="H23">
            <v>2</v>
          </cell>
          <cell r="I23">
            <v>0.98</v>
          </cell>
        </row>
        <row r="24">
          <cell r="A24">
            <v>5700024</v>
          </cell>
          <cell r="F24">
            <v>0.96940000000000004</v>
          </cell>
          <cell r="G24">
            <v>0.99860000000000004</v>
          </cell>
          <cell r="H24">
            <v>2</v>
          </cell>
          <cell r="I24">
            <v>0.98</v>
          </cell>
        </row>
        <row r="25">
          <cell r="A25">
            <v>5700028</v>
          </cell>
          <cell r="F25">
            <v>0.97</v>
          </cell>
          <cell r="G25">
            <v>0.99719999999999998</v>
          </cell>
          <cell r="H25">
            <v>2</v>
          </cell>
          <cell r="I25">
            <v>0.98</v>
          </cell>
        </row>
        <row r="26">
          <cell r="A26">
            <v>5700030</v>
          </cell>
          <cell r="F26">
            <v>0.92800000000000005</v>
          </cell>
          <cell r="G26">
            <v>0.99670000000000003</v>
          </cell>
          <cell r="H26">
            <v>4</v>
          </cell>
          <cell r="I26">
            <v>0.98</v>
          </cell>
        </row>
        <row r="27">
          <cell r="A27">
            <v>5700029</v>
          </cell>
          <cell r="F27">
            <v>0.96519999999999995</v>
          </cell>
          <cell r="G27">
            <v>0.997</v>
          </cell>
          <cell r="H27">
            <v>2</v>
          </cell>
          <cell r="I27">
            <v>0.98</v>
          </cell>
        </row>
        <row r="28">
          <cell r="A28">
            <v>5700028</v>
          </cell>
          <cell r="F28">
            <v>0.9587</v>
          </cell>
          <cell r="G28">
            <v>0.98899999999999999</v>
          </cell>
          <cell r="H28">
            <v>2</v>
          </cell>
          <cell r="I28">
            <v>0.98</v>
          </cell>
        </row>
        <row r="29">
          <cell r="A29">
            <v>5700029</v>
          </cell>
          <cell r="F29">
            <v>0.96050000000000002</v>
          </cell>
          <cell r="G29">
            <v>0.99390000000000001</v>
          </cell>
          <cell r="H29">
            <v>2</v>
          </cell>
          <cell r="I29">
            <v>0.98</v>
          </cell>
        </row>
        <row r="30">
          <cell r="A30">
            <v>5700032</v>
          </cell>
          <cell r="F30">
            <v>0.93479999999999996</v>
          </cell>
          <cell r="G30">
            <v>0.98960000000000004</v>
          </cell>
          <cell r="H30">
            <v>2</v>
          </cell>
          <cell r="I30">
            <v>0.98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  <sheetName val="FT2"/>
      <sheetName val="FT3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5700016</v>
          </cell>
          <cell r="F2">
            <v>0.82050000000000001</v>
          </cell>
          <cell r="G2">
            <v>0.9748</v>
          </cell>
          <cell r="H2">
            <v>4</v>
          </cell>
          <cell r="I2">
            <v>0.98</v>
          </cell>
        </row>
        <row r="3">
          <cell r="A3">
            <v>5700015</v>
          </cell>
          <cell r="F3">
            <v>0.97399999999999998</v>
          </cell>
          <cell r="G3">
            <v>0.98050000000000004</v>
          </cell>
          <cell r="H3">
            <v>2</v>
          </cell>
          <cell r="I3">
            <v>0.98</v>
          </cell>
        </row>
        <row r="4">
          <cell r="A4">
            <v>5700021</v>
          </cell>
          <cell r="F4">
            <v>0.95350000000000001</v>
          </cell>
          <cell r="G4">
            <v>0.97570000000000001</v>
          </cell>
          <cell r="H4">
            <v>2</v>
          </cell>
          <cell r="I4">
            <v>0.98</v>
          </cell>
        </row>
        <row r="5">
          <cell r="A5">
            <v>5700017</v>
          </cell>
          <cell r="F5">
            <v>0.95189999999999997</v>
          </cell>
          <cell r="G5">
            <v>0.98609999999999998</v>
          </cell>
          <cell r="H5">
            <v>2</v>
          </cell>
          <cell r="I5">
            <v>0.98</v>
          </cell>
        </row>
        <row r="6">
          <cell r="A6">
            <v>5700021</v>
          </cell>
          <cell r="F6">
            <v>0.88560000000000005</v>
          </cell>
          <cell r="G6">
            <v>0.96940000000000004</v>
          </cell>
          <cell r="H6">
            <v>2</v>
          </cell>
          <cell r="I6">
            <v>0.98</v>
          </cell>
        </row>
        <row r="7">
          <cell r="A7">
            <v>5700015</v>
          </cell>
          <cell r="F7">
            <v>0.96530000000000005</v>
          </cell>
          <cell r="G7">
            <v>0.99229999999999996</v>
          </cell>
          <cell r="H7">
            <v>2</v>
          </cell>
          <cell r="I7">
            <v>0.98</v>
          </cell>
        </row>
        <row r="8">
          <cell r="A8">
            <v>5700021</v>
          </cell>
          <cell r="F8">
            <v>0.88539999999999996</v>
          </cell>
          <cell r="G8">
            <v>0.97399999999999998</v>
          </cell>
          <cell r="H8">
            <v>2</v>
          </cell>
          <cell r="I8">
            <v>0.98</v>
          </cell>
        </row>
        <row r="9">
          <cell r="A9">
            <v>5700021</v>
          </cell>
          <cell r="F9">
            <v>0.92769999999999997</v>
          </cell>
          <cell r="G9">
            <v>0.97009999999999996</v>
          </cell>
          <cell r="H9">
            <v>2</v>
          </cell>
          <cell r="I9">
            <v>0.98</v>
          </cell>
        </row>
        <row r="10">
          <cell r="A10">
            <v>5700021</v>
          </cell>
          <cell r="F10">
            <v>0.89419999999999999</v>
          </cell>
          <cell r="G10">
            <v>0.97529999999999994</v>
          </cell>
          <cell r="H10">
            <v>2</v>
          </cell>
          <cell r="I10">
            <v>0.98</v>
          </cell>
        </row>
        <row r="11">
          <cell r="A11">
            <v>5700021</v>
          </cell>
          <cell r="F11">
            <v>0.92710000000000004</v>
          </cell>
          <cell r="G11">
            <v>0.97929999999999995</v>
          </cell>
          <cell r="H11">
            <v>2</v>
          </cell>
          <cell r="I11">
            <v>0.98</v>
          </cell>
        </row>
        <row r="12">
          <cell r="A12">
            <v>5700015</v>
          </cell>
          <cell r="F12">
            <v>0.92600000000000005</v>
          </cell>
          <cell r="G12">
            <v>0.97740000000000005</v>
          </cell>
          <cell r="H12">
            <v>2</v>
          </cell>
          <cell r="I12">
            <v>0.98</v>
          </cell>
        </row>
        <row r="13">
          <cell r="A13">
            <v>5700017</v>
          </cell>
          <cell r="F13">
            <v>0.9516</v>
          </cell>
          <cell r="G13">
            <v>0.97699999999999998</v>
          </cell>
          <cell r="H13">
            <v>2</v>
          </cell>
          <cell r="I13">
            <v>0.98</v>
          </cell>
        </row>
        <row r="14">
          <cell r="A14">
            <v>5700021</v>
          </cell>
          <cell r="F14">
            <v>0.97440000000000004</v>
          </cell>
          <cell r="G14">
            <v>0.997</v>
          </cell>
          <cell r="H14">
            <v>2</v>
          </cell>
          <cell r="I14">
            <v>0.98</v>
          </cell>
        </row>
        <row r="15">
          <cell r="A15">
            <v>5700021</v>
          </cell>
          <cell r="F15">
            <v>0.87870000000000004</v>
          </cell>
          <cell r="G15">
            <v>0.97540000000000004</v>
          </cell>
          <cell r="H15">
            <v>2</v>
          </cell>
          <cell r="I15">
            <v>0.98</v>
          </cell>
        </row>
        <row r="16">
          <cell r="A16">
            <v>5700017</v>
          </cell>
          <cell r="F16">
            <v>0.96889999999999998</v>
          </cell>
          <cell r="G16">
            <v>0.97870000000000001</v>
          </cell>
          <cell r="H16">
            <v>2</v>
          </cell>
          <cell r="I16">
            <v>0.98</v>
          </cell>
        </row>
        <row r="17">
          <cell r="A17">
            <v>5700021</v>
          </cell>
          <cell r="F17">
            <v>0.80189999999999995</v>
          </cell>
          <cell r="G17">
            <v>0.97870000000000001</v>
          </cell>
          <cell r="H17">
            <v>5</v>
          </cell>
          <cell r="I17">
            <v>0.98</v>
          </cell>
        </row>
        <row r="18">
          <cell r="A18">
            <v>5700021</v>
          </cell>
          <cell r="F18">
            <v>0.77280000000000004</v>
          </cell>
          <cell r="G18">
            <v>0.9637</v>
          </cell>
          <cell r="H18">
            <v>5</v>
          </cell>
          <cell r="I18">
            <v>0.98</v>
          </cell>
        </row>
        <row r="19">
          <cell r="A19">
            <v>5700021</v>
          </cell>
          <cell r="F19">
            <v>0.94869999999999999</v>
          </cell>
          <cell r="G19">
            <v>0.98119999999999996</v>
          </cell>
          <cell r="H19">
            <v>2</v>
          </cell>
          <cell r="I19">
            <v>0.98</v>
          </cell>
        </row>
        <row r="20">
          <cell r="A20">
            <v>5700021</v>
          </cell>
          <cell r="F20">
            <v>0.95740000000000003</v>
          </cell>
          <cell r="G20">
            <v>0.97929999999999995</v>
          </cell>
          <cell r="H20">
            <v>2</v>
          </cell>
          <cell r="I20">
            <v>0.98</v>
          </cell>
        </row>
        <row r="21">
          <cell r="A21">
            <v>5700021</v>
          </cell>
          <cell r="F21">
            <v>0.95850000000000002</v>
          </cell>
          <cell r="G21">
            <v>0.97719999999999996</v>
          </cell>
          <cell r="H21">
            <v>2</v>
          </cell>
          <cell r="I21">
            <v>0.98</v>
          </cell>
        </row>
        <row r="22">
          <cell r="A22">
            <v>5700027</v>
          </cell>
          <cell r="F22">
            <v>0.94930000000000003</v>
          </cell>
          <cell r="G22">
            <v>0.98250000000000004</v>
          </cell>
          <cell r="H22">
            <v>2</v>
          </cell>
          <cell r="I22">
            <v>0.98</v>
          </cell>
        </row>
      </sheetData>
      <sheetData sheetId="1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5700021</v>
          </cell>
          <cell r="F2">
            <v>0.87039999999999995</v>
          </cell>
          <cell r="G2">
            <v>0.99250000000000005</v>
          </cell>
          <cell r="H2">
            <v>2</v>
          </cell>
          <cell r="I2">
            <v>0.98</v>
          </cell>
        </row>
        <row r="3">
          <cell r="A3">
            <v>5700021</v>
          </cell>
          <cell r="F3">
            <v>0.97430000000000005</v>
          </cell>
          <cell r="G3">
            <v>0.997</v>
          </cell>
          <cell r="H3">
            <v>2</v>
          </cell>
          <cell r="I3">
            <v>0.98</v>
          </cell>
        </row>
        <row r="4">
          <cell r="A4">
            <v>5700015</v>
          </cell>
          <cell r="F4">
            <v>0.86780000000000002</v>
          </cell>
          <cell r="G4">
            <v>0.99099999999999999</v>
          </cell>
          <cell r="H4">
            <v>2</v>
          </cell>
          <cell r="I4">
            <v>0.98</v>
          </cell>
        </row>
        <row r="5">
          <cell r="A5">
            <v>5700017</v>
          </cell>
          <cell r="F5">
            <v>0.82550000000000001</v>
          </cell>
          <cell r="G5">
            <v>0.99529999999999996</v>
          </cell>
          <cell r="H5">
            <v>3</v>
          </cell>
          <cell r="I5">
            <v>0.98</v>
          </cell>
        </row>
        <row r="6">
          <cell r="A6">
            <v>5700021</v>
          </cell>
          <cell r="F6">
            <v>0.88490000000000002</v>
          </cell>
          <cell r="G6">
            <v>0.99860000000000004</v>
          </cell>
          <cell r="H6">
            <v>2</v>
          </cell>
          <cell r="I6">
            <v>0.98</v>
          </cell>
        </row>
        <row r="7">
          <cell r="A7">
            <v>5700021</v>
          </cell>
          <cell r="F7">
            <v>0.92849999999999999</v>
          </cell>
          <cell r="G7">
            <v>0.999</v>
          </cell>
          <cell r="H7">
            <v>2</v>
          </cell>
          <cell r="I7">
            <v>0.98</v>
          </cell>
        </row>
        <row r="8">
          <cell r="A8">
            <v>5700021</v>
          </cell>
          <cell r="F8">
            <v>0.92789999999999995</v>
          </cell>
          <cell r="G8">
            <v>0.99539999999999995</v>
          </cell>
          <cell r="H8">
            <v>2</v>
          </cell>
          <cell r="I8">
            <v>0.98</v>
          </cell>
        </row>
        <row r="9">
          <cell r="A9">
            <v>5700021</v>
          </cell>
          <cell r="F9">
            <v>0.95850000000000002</v>
          </cell>
          <cell r="G9">
            <v>0.99909999999999999</v>
          </cell>
          <cell r="H9">
            <v>2</v>
          </cell>
          <cell r="I9">
            <v>0.98</v>
          </cell>
        </row>
      </sheetData>
      <sheetData sheetId="2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5700021</v>
          </cell>
          <cell r="F2">
            <v>0.93600000000000005</v>
          </cell>
          <cell r="G2">
            <v>0.96899999999999997</v>
          </cell>
          <cell r="H2">
            <v>2</v>
          </cell>
          <cell r="I2">
            <v>0.98</v>
          </cell>
        </row>
        <row r="3">
          <cell r="A3">
            <v>5700021</v>
          </cell>
          <cell r="F3">
            <v>0.92579999999999996</v>
          </cell>
          <cell r="G3">
            <v>0.97929999999999995</v>
          </cell>
          <cell r="H3">
            <v>8</v>
          </cell>
          <cell r="I3">
            <v>0.98</v>
          </cell>
        </row>
        <row r="4">
          <cell r="A4">
            <v>5700015</v>
          </cell>
          <cell r="F4">
            <v>0.77459999999999996</v>
          </cell>
          <cell r="G4">
            <v>0.99219999999999997</v>
          </cell>
          <cell r="H4">
            <v>2</v>
          </cell>
          <cell r="I4">
            <v>0.98</v>
          </cell>
        </row>
        <row r="5">
          <cell r="A5">
            <v>5700017</v>
          </cell>
          <cell r="F5">
            <v>0.86019999999999996</v>
          </cell>
          <cell r="G5">
            <v>0.99760000000000004</v>
          </cell>
          <cell r="H5">
            <v>2</v>
          </cell>
          <cell r="I5">
            <v>0.98</v>
          </cell>
        </row>
        <row r="6">
          <cell r="A6">
            <v>5700021</v>
          </cell>
          <cell r="F6">
            <v>0.92369999999999997</v>
          </cell>
          <cell r="G6">
            <v>0.98319999999999996</v>
          </cell>
          <cell r="H6">
            <v>5</v>
          </cell>
          <cell r="I6">
            <v>0.98</v>
          </cell>
        </row>
        <row r="7">
          <cell r="A7">
            <v>5700021</v>
          </cell>
          <cell r="F7">
            <v>0.9526</v>
          </cell>
          <cell r="G7">
            <v>0.97870000000000001</v>
          </cell>
          <cell r="H7">
            <v>2</v>
          </cell>
          <cell r="I7">
            <v>0.98</v>
          </cell>
        </row>
        <row r="8">
          <cell r="A8">
            <v>5700021</v>
          </cell>
          <cell r="F8">
            <v>0.97570000000000001</v>
          </cell>
          <cell r="G8">
            <v>0.99629999999999996</v>
          </cell>
          <cell r="H8">
            <v>2</v>
          </cell>
          <cell r="I8">
            <v>0.98</v>
          </cell>
        </row>
        <row r="9">
          <cell r="A9">
            <v>5700021</v>
          </cell>
          <cell r="F9">
            <v>0.88700000000000001</v>
          </cell>
          <cell r="G9">
            <v>0.99299999999999999</v>
          </cell>
          <cell r="H9">
            <v>5</v>
          </cell>
          <cell r="I9">
            <v>0.98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1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 t="str">
            <v>6200005-</v>
          </cell>
          <cell r="F2">
            <v>0.96599999999999997</v>
          </cell>
          <cell r="G2">
            <v>0.99</v>
          </cell>
          <cell r="H2">
            <v>2</v>
          </cell>
          <cell r="I2">
            <v>0.98</v>
          </cell>
        </row>
        <row r="3">
          <cell r="A3" t="str">
            <v>6200008-</v>
          </cell>
          <cell r="F3">
            <v>0.94410000000000005</v>
          </cell>
          <cell r="G3">
            <v>0.98870000000000002</v>
          </cell>
          <cell r="H3">
            <v>2</v>
          </cell>
          <cell r="I3">
            <v>0.98</v>
          </cell>
        </row>
        <row r="4">
          <cell r="A4" t="str">
            <v>6200001-</v>
          </cell>
          <cell r="F4">
            <v>0.90269999999999995</v>
          </cell>
          <cell r="G4">
            <v>0.98829999999999996</v>
          </cell>
          <cell r="H4">
            <v>2</v>
          </cell>
          <cell r="I4">
            <v>0.98</v>
          </cell>
        </row>
        <row r="5">
          <cell r="A5" t="str">
            <v>6200006-</v>
          </cell>
          <cell r="F5">
            <v>0.89659999999999995</v>
          </cell>
          <cell r="G5">
            <v>0.98680000000000001</v>
          </cell>
          <cell r="H5">
            <v>2</v>
          </cell>
          <cell r="I5">
            <v>0.98</v>
          </cell>
        </row>
        <row r="6">
          <cell r="A6">
            <v>2600535</v>
          </cell>
          <cell r="F6">
            <v>0.93859999999999999</v>
          </cell>
          <cell r="G6">
            <v>0.98919999999999997</v>
          </cell>
          <cell r="H6">
            <v>2</v>
          </cell>
          <cell r="I6">
            <v>0.98</v>
          </cell>
        </row>
        <row r="7">
          <cell r="A7">
            <v>2600538</v>
          </cell>
          <cell r="F7">
            <v>0.91969999999999996</v>
          </cell>
          <cell r="G7">
            <v>0.98450000000000004</v>
          </cell>
          <cell r="H7">
            <v>2</v>
          </cell>
          <cell r="I7">
            <v>0.98</v>
          </cell>
        </row>
        <row r="8">
          <cell r="A8" t="str">
            <v>6200002-</v>
          </cell>
          <cell r="F8">
            <v>0.93110000000000004</v>
          </cell>
          <cell r="G8">
            <v>0.99070000000000003</v>
          </cell>
          <cell r="H8">
            <v>2</v>
          </cell>
          <cell r="I8">
            <v>0.98</v>
          </cell>
        </row>
        <row r="9">
          <cell r="A9" t="str">
            <v>6200007-</v>
          </cell>
          <cell r="F9">
            <v>0.94159999999999999</v>
          </cell>
          <cell r="G9">
            <v>0.98919999999999997</v>
          </cell>
          <cell r="H9">
            <v>2</v>
          </cell>
          <cell r="I9">
            <v>0.98</v>
          </cell>
        </row>
        <row r="10">
          <cell r="A10" t="str">
            <v>6200018-</v>
          </cell>
          <cell r="F10">
            <v>0.95940000000000003</v>
          </cell>
          <cell r="G10">
            <v>0.98560000000000003</v>
          </cell>
          <cell r="H10">
            <v>2</v>
          </cell>
          <cell r="I10">
            <v>0.98</v>
          </cell>
        </row>
        <row r="11">
          <cell r="A11" t="str">
            <v>6200021-</v>
          </cell>
          <cell r="F11">
            <v>0.95820000000000005</v>
          </cell>
          <cell r="G11">
            <v>0.98909999999999998</v>
          </cell>
          <cell r="H11">
            <v>2</v>
          </cell>
          <cell r="I11">
            <v>0.98</v>
          </cell>
        </row>
        <row r="12">
          <cell r="A12" t="str">
            <v>6200022-</v>
          </cell>
          <cell r="F12">
            <v>0.9617</v>
          </cell>
          <cell r="G12">
            <v>0.98850000000000005</v>
          </cell>
          <cell r="H12">
            <v>2</v>
          </cell>
          <cell r="I12">
            <v>0.98</v>
          </cell>
        </row>
        <row r="13">
          <cell r="A13" t="str">
            <v>6200023-</v>
          </cell>
          <cell r="F13">
            <v>0.93640000000000001</v>
          </cell>
          <cell r="G13">
            <v>0.98709999999999998</v>
          </cell>
          <cell r="H13">
            <v>2</v>
          </cell>
          <cell r="I13">
            <v>0.98</v>
          </cell>
        </row>
        <row r="14">
          <cell r="A14">
            <v>2600558</v>
          </cell>
          <cell r="F14">
            <v>0.96960000000000002</v>
          </cell>
          <cell r="G14">
            <v>0.98899999999999999</v>
          </cell>
          <cell r="H14">
            <v>2</v>
          </cell>
          <cell r="I14">
            <v>0.98</v>
          </cell>
        </row>
        <row r="15">
          <cell r="A15">
            <v>2600560</v>
          </cell>
          <cell r="F15">
            <v>0.98009999999999997</v>
          </cell>
          <cell r="G15">
            <v>0.99050000000000005</v>
          </cell>
          <cell r="H15">
            <v>2</v>
          </cell>
          <cell r="I15">
            <v>0.98</v>
          </cell>
        </row>
        <row r="16">
          <cell r="A16">
            <v>2600537</v>
          </cell>
          <cell r="F16">
            <v>0.97130000000000005</v>
          </cell>
          <cell r="G16">
            <v>0.98740000000000006</v>
          </cell>
          <cell r="H16">
            <v>2</v>
          </cell>
          <cell r="I16">
            <v>0.98</v>
          </cell>
        </row>
        <row r="17">
          <cell r="A17" t="str">
            <v>6200025-</v>
          </cell>
          <cell r="F17">
            <v>0.9698</v>
          </cell>
          <cell r="G17">
            <v>0.98219999999999996</v>
          </cell>
          <cell r="H17">
            <v>2</v>
          </cell>
          <cell r="I17">
            <v>0.98</v>
          </cell>
        </row>
        <row r="18">
          <cell r="A18" t="str">
            <v>2600465-</v>
          </cell>
          <cell r="F18">
            <v>0.95699999999999996</v>
          </cell>
          <cell r="G18">
            <v>0.99080000000000001</v>
          </cell>
          <cell r="H18">
            <v>2</v>
          </cell>
          <cell r="I18">
            <v>0.98</v>
          </cell>
        </row>
        <row r="19">
          <cell r="A19">
            <v>2600559</v>
          </cell>
          <cell r="F19">
            <v>0.92369999999999997</v>
          </cell>
          <cell r="G19">
            <v>0.9798</v>
          </cell>
          <cell r="H19">
            <v>2</v>
          </cell>
          <cell r="I19">
            <v>0.98</v>
          </cell>
        </row>
        <row r="20">
          <cell r="A20">
            <v>2600561</v>
          </cell>
          <cell r="F20">
            <v>0.98009999999999997</v>
          </cell>
          <cell r="G20">
            <v>0.98670000000000002</v>
          </cell>
          <cell r="H20">
            <v>2</v>
          </cell>
          <cell r="I20">
            <v>0.98</v>
          </cell>
        </row>
        <row r="21">
          <cell r="A21" t="str">
            <v>2600472-</v>
          </cell>
          <cell r="F21">
            <v>0.98060000000000003</v>
          </cell>
          <cell r="G21">
            <v>0.98880000000000001</v>
          </cell>
          <cell r="H21">
            <v>2</v>
          </cell>
          <cell r="I21">
            <v>0.98</v>
          </cell>
        </row>
        <row r="22">
          <cell r="A22" t="str">
            <v>2600477-</v>
          </cell>
          <cell r="F22">
            <v>0.97330000000000005</v>
          </cell>
          <cell r="G22">
            <v>0.98980000000000001</v>
          </cell>
          <cell r="H22">
            <v>2</v>
          </cell>
          <cell r="I22">
            <v>0.98</v>
          </cell>
        </row>
        <row r="23">
          <cell r="A23" t="str">
            <v>2600472-</v>
          </cell>
          <cell r="F23">
            <v>0.95320000000000005</v>
          </cell>
          <cell r="G23">
            <v>0.98470000000000002</v>
          </cell>
          <cell r="H23">
            <v>2</v>
          </cell>
          <cell r="I23">
            <v>0.98</v>
          </cell>
        </row>
        <row r="24">
          <cell r="A24" t="str">
            <v>2600479-</v>
          </cell>
          <cell r="F24">
            <v>0.94240000000000002</v>
          </cell>
          <cell r="G24">
            <v>0.98839999999999995</v>
          </cell>
          <cell r="H24">
            <v>2</v>
          </cell>
          <cell r="I24">
            <v>0.98</v>
          </cell>
        </row>
        <row r="25">
          <cell r="A25" t="str">
            <v>2600480-</v>
          </cell>
          <cell r="F25">
            <v>0.89100000000000001</v>
          </cell>
          <cell r="G25">
            <v>0.89859999999999995</v>
          </cell>
          <cell r="H25">
            <v>2</v>
          </cell>
          <cell r="I25">
            <v>0.98</v>
          </cell>
        </row>
        <row r="26">
          <cell r="A26" t="str">
            <v>2600482-</v>
          </cell>
          <cell r="F26">
            <v>0.98480000000000001</v>
          </cell>
          <cell r="G26">
            <v>0.98899999999999999</v>
          </cell>
          <cell r="H26">
            <v>2</v>
          </cell>
          <cell r="I26">
            <v>0.98</v>
          </cell>
        </row>
        <row r="27">
          <cell r="A27" t="str">
            <v>2600481-</v>
          </cell>
          <cell r="F27">
            <v>0.78869999999999996</v>
          </cell>
          <cell r="G27">
            <v>0.79200000000000004</v>
          </cell>
          <cell r="H27">
            <v>2</v>
          </cell>
          <cell r="I27">
            <v>0.98</v>
          </cell>
        </row>
        <row r="28">
          <cell r="A28" t="str">
            <v>2600478-</v>
          </cell>
          <cell r="F28">
            <v>0.96509999999999996</v>
          </cell>
          <cell r="G28">
            <v>0.98909999999999998</v>
          </cell>
          <cell r="H28">
            <v>2</v>
          </cell>
          <cell r="I28">
            <v>0.98</v>
          </cell>
        </row>
        <row r="29">
          <cell r="A29" t="str">
            <v>2600477-</v>
          </cell>
          <cell r="F29">
            <v>0.98809999999999998</v>
          </cell>
          <cell r="G29">
            <v>0.99760000000000004</v>
          </cell>
          <cell r="H29">
            <v>2</v>
          </cell>
          <cell r="I29">
            <v>0.98</v>
          </cell>
        </row>
        <row r="30">
          <cell r="A30">
            <v>2600567</v>
          </cell>
          <cell r="F30">
            <v>0.97599999999999998</v>
          </cell>
          <cell r="G30">
            <v>0.99099999999999999</v>
          </cell>
          <cell r="H30">
            <v>2</v>
          </cell>
          <cell r="I30">
            <v>0.98</v>
          </cell>
        </row>
        <row r="31">
          <cell r="A31">
            <v>2600566</v>
          </cell>
          <cell r="F31">
            <v>0.97550000000000003</v>
          </cell>
          <cell r="G31">
            <v>0.99109999999999998</v>
          </cell>
          <cell r="H31">
            <v>2</v>
          </cell>
          <cell r="I31">
            <v>0.98</v>
          </cell>
        </row>
        <row r="32">
          <cell r="A32" t="str">
            <v>2600482-</v>
          </cell>
          <cell r="F32">
            <v>0.95589999999999997</v>
          </cell>
          <cell r="G32">
            <v>0.9909</v>
          </cell>
          <cell r="H32">
            <v>2</v>
          </cell>
          <cell r="I32">
            <v>0.98</v>
          </cell>
        </row>
        <row r="33">
          <cell r="A33" t="str">
            <v>2600488-</v>
          </cell>
          <cell r="F33">
            <v>0.98229999999999995</v>
          </cell>
          <cell r="G33">
            <v>0.99150000000000005</v>
          </cell>
          <cell r="H33">
            <v>2</v>
          </cell>
          <cell r="I33">
            <v>0.98</v>
          </cell>
        </row>
        <row r="34">
          <cell r="A34" t="str">
            <v>2600487-</v>
          </cell>
          <cell r="F34">
            <v>0.9788</v>
          </cell>
          <cell r="G34">
            <v>0.98839999999999995</v>
          </cell>
          <cell r="H34">
            <v>2</v>
          </cell>
          <cell r="I34">
            <v>0.98</v>
          </cell>
        </row>
        <row r="35">
          <cell r="A35" t="str">
            <v>2600485-</v>
          </cell>
          <cell r="F35">
            <v>0.96409999999999996</v>
          </cell>
          <cell r="G35">
            <v>0.99319999999999997</v>
          </cell>
          <cell r="H35">
            <v>2</v>
          </cell>
          <cell r="I35">
            <v>0.98</v>
          </cell>
        </row>
        <row r="36">
          <cell r="A36">
            <v>2600568</v>
          </cell>
          <cell r="F36">
            <v>0.96430000000000005</v>
          </cell>
          <cell r="G36">
            <v>0.99080000000000001</v>
          </cell>
          <cell r="H36">
            <v>2</v>
          </cell>
          <cell r="I36">
            <v>0.98</v>
          </cell>
        </row>
        <row r="37">
          <cell r="A37" t="str">
            <v>2600492-</v>
          </cell>
          <cell r="F37">
            <v>0.96350000000000002</v>
          </cell>
          <cell r="G37">
            <v>0.96679999999999999</v>
          </cell>
          <cell r="H37">
            <v>2</v>
          </cell>
          <cell r="I37">
            <v>0.98</v>
          </cell>
        </row>
        <row r="38">
          <cell r="A38" t="str">
            <v>2600490-</v>
          </cell>
          <cell r="F38">
            <v>0.98640000000000005</v>
          </cell>
          <cell r="G38">
            <v>0.99150000000000005</v>
          </cell>
          <cell r="H38">
            <v>2</v>
          </cell>
          <cell r="I38">
            <v>0.98</v>
          </cell>
        </row>
        <row r="39">
          <cell r="A39">
            <v>2600566</v>
          </cell>
          <cell r="F39">
            <v>0.98170000000000002</v>
          </cell>
          <cell r="G39">
            <v>0.99180000000000001</v>
          </cell>
          <cell r="H39">
            <v>2</v>
          </cell>
          <cell r="I39">
            <v>0.98</v>
          </cell>
        </row>
        <row r="40">
          <cell r="A40">
            <v>2600567</v>
          </cell>
          <cell r="F40">
            <v>0.98809999999999998</v>
          </cell>
          <cell r="G40">
            <v>0.99180000000000001</v>
          </cell>
          <cell r="H40">
            <v>2</v>
          </cell>
          <cell r="I40">
            <v>0.98</v>
          </cell>
        </row>
        <row r="41">
          <cell r="A41">
            <v>2600571</v>
          </cell>
          <cell r="F41">
            <v>0.98709999999999998</v>
          </cell>
          <cell r="G41">
            <v>0.99070000000000003</v>
          </cell>
          <cell r="H41">
            <v>2</v>
          </cell>
          <cell r="I41">
            <v>0.98</v>
          </cell>
        </row>
        <row r="42">
          <cell r="A42">
            <v>2600572</v>
          </cell>
          <cell r="F42">
            <v>0.98750000000000004</v>
          </cell>
          <cell r="G42">
            <v>0.99050000000000005</v>
          </cell>
          <cell r="H42">
            <v>2</v>
          </cell>
          <cell r="I42">
            <v>0.98</v>
          </cell>
        </row>
        <row r="43">
          <cell r="A43">
            <v>2600489</v>
          </cell>
          <cell r="F43">
            <v>0.97940000000000005</v>
          </cell>
          <cell r="G43">
            <v>0.98550000000000004</v>
          </cell>
          <cell r="H43">
            <v>2</v>
          </cell>
          <cell r="I43">
            <v>0.98</v>
          </cell>
        </row>
        <row r="44">
          <cell r="A44">
            <v>2600491</v>
          </cell>
          <cell r="F44">
            <v>0.98709999999999998</v>
          </cell>
          <cell r="G44">
            <v>0.99170000000000003</v>
          </cell>
          <cell r="H44">
            <v>2</v>
          </cell>
          <cell r="I44">
            <v>0.98</v>
          </cell>
        </row>
        <row r="45">
          <cell r="A45">
            <v>2600493</v>
          </cell>
          <cell r="F45">
            <v>0.98360000000000003</v>
          </cell>
          <cell r="G45">
            <v>0.98870000000000002</v>
          </cell>
          <cell r="H45">
            <v>2</v>
          </cell>
          <cell r="I45">
            <v>0.98</v>
          </cell>
        </row>
        <row r="46">
          <cell r="A46">
            <v>2600492</v>
          </cell>
          <cell r="F46">
            <v>0.98560000000000003</v>
          </cell>
          <cell r="G46">
            <v>0.99199999999999999</v>
          </cell>
          <cell r="H46">
            <v>2</v>
          </cell>
          <cell r="I46">
            <v>0.98</v>
          </cell>
        </row>
        <row r="47">
          <cell r="A47">
            <v>2600568</v>
          </cell>
          <cell r="F47">
            <v>0.88619999999999999</v>
          </cell>
          <cell r="G47">
            <v>0.98599999999999999</v>
          </cell>
          <cell r="H47">
            <v>2</v>
          </cell>
          <cell r="I47">
            <v>0.98</v>
          </cell>
        </row>
        <row r="48">
          <cell r="A48">
            <v>2600569</v>
          </cell>
          <cell r="F48">
            <v>0.96030000000000004</v>
          </cell>
          <cell r="G48">
            <v>0.98699999999999999</v>
          </cell>
          <cell r="H48">
            <v>2</v>
          </cell>
          <cell r="I48">
            <v>0.98</v>
          </cell>
        </row>
        <row r="49">
          <cell r="A49">
            <v>2600570</v>
          </cell>
          <cell r="F49">
            <v>0.96179999999999999</v>
          </cell>
          <cell r="G49">
            <v>0.98470000000000002</v>
          </cell>
          <cell r="H49">
            <v>2</v>
          </cell>
          <cell r="I49">
            <v>0.98</v>
          </cell>
        </row>
        <row r="50">
          <cell r="A50">
            <v>2600568</v>
          </cell>
          <cell r="F50">
            <v>0.89200000000000002</v>
          </cell>
          <cell r="G50">
            <v>0.98599999999999999</v>
          </cell>
          <cell r="H50">
            <v>2</v>
          </cell>
          <cell r="I50">
            <v>0.98</v>
          </cell>
        </row>
        <row r="51">
          <cell r="A51" t="str">
            <v>2600489-</v>
          </cell>
          <cell r="F51">
            <v>0.93830000000000002</v>
          </cell>
          <cell r="G51">
            <v>0.98919999999999997</v>
          </cell>
          <cell r="H51">
            <v>2</v>
          </cell>
          <cell r="I51">
            <v>0.98</v>
          </cell>
        </row>
        <row r="52">
          <cell r="A52">
            <v>2600492</v>
          </cell>
          <cell r="F52">
            <v>0.92889999999999995</v>
          </cell>
          <cell r="G52">
            <v>0.98819999999999997</v>
          </cell>
          <cell r="H52">
            <v>2</v>
          </cell>
          <cell r="I52">
            <v>0.98</v>
          </cell>
        </row>
        <row r="53">
          <cell r="A53" t="str">
            <v>2600475-</v>
          </cell>
          <cell r="F53">
            <v>0.96120000000000005</v>
          </cell>
          <cell r="G53">
            <v>0.9889</v>
          </cell>
          <cell r="H53">
            <v>2</v>
          </cell>
          <cell r="I53">
            <v>0.98</v>
          </cell>
        </row>
        <row r="54">
          <cell r="A54" t="str">
            <v>2600480-</v>
          </cell>
          <cell r="F54">
            <v>0.93369999999999997</v>
          </cell>
          <cell r="G54">
            <v>0.9819</v>
          </cell>
          <cell r="H54">
            <v>2</v>
          </cell>
          <cell r="I54">
            <v>0.98</v>
          </cell>
        </row>
        <row r="55">
          <cell r="A55">
            <v>2600495</v>
          </cell>
          <cell r="F55">
            <v>0.96089999999999998</v>
          </cell>
          <cell r="G55">
            <v>0.9869</v>
          </cell>
          <cell r="H55">
            <v>2</v>
          </cell>
          <cell r="I55">
            <v>0.98</v>
          </cell>
        </row>
        <row r="56">
          <cell r="A56" t="str">
            <v>2600493-</v>
          </cell>
          <cell r="F56">
            <v>0.93910000000000005</v>
          </cell>
          <cell r="G56">
            <v>0.99</v>
          </cell>
          <cell r="H56">
            <v>2</v>
          </cell>
          <cell r="I56">
            <v>0.98</v>
          </cell>
        </row>
        <row r="57">
          <cell r="A57">
            <v>2600493</v>
          </cell>
          <cell r="F57">
            <v>0.92310000000000003</v>
          </cell>
          <cell r="G57">
            <v>0.98680000000000001</v>
          </cell>
          <cell r="H57">
            <v>2</v>
          </cell>
          <cell r="I57">
            <v>0.98</v>
          </cell>
        </row>
        <row r="58">
          <cell r="A58" t="str">
            <v>2600494-</v>
          </cell>
          <cell r="F58">
            <v>0.98089999999999999</v>
          </cell>
          <cell r="G58">
            <v>0.99150000000000005</v>
          </cell>
          <cell r="H58">
            <v>2</v>
          </cell>
          <cell r="I58">
            <v>0.98</v>
          </cell>
        </row>
        <row r="59">
          <cell r="A59" t="str">
            <v>2600496-</v>
          </cell>
          <cell r="F59">
            <v>0.97130000000000005</v>
          </cell>
          <cell r="G59">
            <v>0.97829999999999995</v>
          </cell>
          <cell r="H59">
            <v>2</v>
          </cell>
          <cell r="I59">
            <v>0.98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2"/>
      <sheetName val="FT1"/>
      <sheetName val="FT3"/>
    </sheetNames>
    <sheetDataSet>
      <sheetData sheetId="0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5100065</v>
          </cell>
          <cell r="F2">
            <v>0.97960000000000003</v>
          </cell>
          <cell r="G2">
            <v>0.99909999999999999</v>
          </cell>
          <cell r="H2">
            <v>2</v>
          </cell>
          <cell r="I2">
            <v>0.98</v>
          </cell>
        </row>
        <row r="3">
          <cell r="A3">
            <v>5100065</v>
          </cell>
          <cell r="F3">
            <v>0.98699999999999999</v>
          </cell>
          <cell r="G3">
            <v>0.99960000000000004</v>
          </cell>
          <cell r="H3">
            <v>2</v>
          </cell>
          <cell r="I3">
            <v>0.98</v>
          </cell>
        </row>
        <row r="4">
          <cell r="A4">
            <v>5100066</v>
          </cell>
          <cell r="F4">
            <v>0.97850000000000004</v>
          </cell>
          <cell r="G4">
            <v>0.99950000000000006</v>
          </cell>
          <cell r="H4">
            <v>2</v>
          </cell>
          <cell r="I4">
            <v>0.98</v>
          </cell>
        </row>
        <row r="5">
          <cell r="A5">
            <v>5100066</v>
          </cell>
          <cell r="F5">
            <v>0.9788</v>
          </cell>
          <cell r="G5">
            <v>0.99939999999999996</v>
          </cell>
          <cell r="H5">
            <v>2</v>
          </cell>
          <cell r="I5">
            <v>0.98</v>
          </cell>
        </row>
        <row r="6">
          <cell r="A6">
            <v>5100068</v>
          </cell>
          <cell r="F6">
            <v>0.97619999999999996</v>
          </cell>
          <cell r="G6">
            <v>0.99970000000000003</v>
          </cell>
          <cell r="H6">
            <v>2</v>
          </cell>
          <cell r="I6">
            <v>0.98</v>
          </cell>
        </row>
        <row r="7">
          <cell r="A7">
            <v>5100069</v>
          </cell>
          <cell r="F7">
            <v>0.97970000000000002</v>
          </cell>
          <cell r="G7">
            <v>0.99970000000000003</v>
          </cell>
          <cell r="H7">
            <v>2</v>
          </cell>
          <cell r="I7">
            <v>0.98</v>
          </cell>
        </row>
        <row r="8">
          <cell r="A8">
            <v>5100068</v>
          </cell>
          <cell r="F8">
            <v>0.97770000000000001</v>
          </cell>
          <cell r="G8">
            <v>0.99909999999999999</v>
          </cell>
          <cell r="H8">
            <v>2</v>
          </cell>
          <cell r="I8">
            <v>0.98</v>
          </cell>
        </row>
        <row r="9">
          <cell r="A9">
            <v>5100069</v>
          </cell>
          <cell r="F9">
            <v>0.97829999999999995</v>
          </cell>
          <cell r="G9">
            <v>0.99939999999999996</v>
          </cell>
          <cell r="H9">
            <v>2</v>
          </cell>
          <cell r="I9">
            <v>0.98</v>
          </cell>
        </row>
        <row r="10">
          <cell r="A10">
            <v>5100068</v>
          </cell>
          <cell r="F10">
            <v>0.97870000000000001</v>
          </cell>
          <cell r="G10">
            <v>0.999</v>
          </cell>
          <cell r="H10">
            <v>2</v>
          </cell>
          <cell r="I10">
            <v>0.98</v>
          </cell>
        </row>
        <row r="11">
          <cell r="A11">
            <v>5100071</v>
          </cell>
          <cell r="F11">
            <v>0.99170000000000003</v>
          </cell>
          <cell r="G11">
            <v>0.99929999999999997</v>
          </cell>
          <cell r="H11">
            <v>2</v>
          </cell>
          <cell r="I11">
            <v>0.98</v>
          </cell>
        </row>
        <row r="12">
          <cell r="A12">
            <v>5100071</v>
          </cell>
          <cell r="F12">
            <v>0.97829999999999995</v>
          </cell>
          <cell r="G12">
            <v>0.99909999999999999</v>
          </cell>
          <cell r="H12">
            <v>2</v>
          </cell>
          <cell r="I12">
            <v>0.98</v>
          </cell>
        </row>
        <row r="13">
          <cell r="A13">
            <v>5100070</v>
          </cell>
          <cell r="F13">
            <v>0.99370000000000003</v>
          </cell>
          <cell r="G13">
            <v>0.99909999999999999</v>
          </cell>
          <cell r="H13">
            <v>2</v>
          </cell>
          <cell r="I13">
            <v>0.98</v>
          </cell>
        </row>
        <row r="14">
          <cell r="A14">
            <v>5100072</v>
          </cell>
          <cell r="F14">
            <v>0.98199999999999998</v>
          </cell>
          <cell r="G14">
            <v>0.99939999999999996</v>
          </cell>
          <cell r="H14">
            <v>2</v>
          </cell>
          <cell r="I14">
            <v>0.98</v>
          </cell>
        </row>
        <row r="15">
          <cell r="A15">
            <v>5100072</v>
          </cell>
          <cell r="F15">
            <v>0.97909999999999997</v>
          </cell>
          <cell r="G15">
            <v>0.99929999999999997</v>
          </cell>
          <cell r="H15">
            <v>2</v>
          </cell>
          <cell r="I15">
            <v>0.98</v>
          </cell>
        </row>
        <row r="16">
          <cell r="A16">
            <v>5100070</v>
          </cell>
          <cell r="F16">
            <v>0.97799999999999998</v>
          </cell>
          <cell r="G16">
            <v>0.99929999999999997</v>
          </cell>
          <cell r="H16">
            <v>2</v>
          </cell>
          <cell r="I16">
            <v>0.98</v>
          </cell>
        </row>
        <row r="17">
          <cell r="A17">
            <v>5100070</v>
          </cell>
          <cell r="F17">
            <v>0.97519999999999996</v>
          </cell>
          <cell r="G17">
            <v>0.99909999999999999</v>
          </cell>
          <cell r="H17">
            <v>2</v>
          </cell>
          <cell r="I17">
            <v>0.98</v>
          </cell>
        </row>
        <row r="18">
          <cell r="A18">
            <v>5100074</v>
          </cell>
          <cell r="F18">
            <v>0.97450000000000003</v>
          </cell>
          <cell r="G18">
            <v>0.99890000000000001</v>
          </cell>
          <cell r="H18">
            <v>2</v>
          </cell>
          <cell r="I18">
            <v>0.98</v>
          </cell>
        </row>
      </sheetData>
      <sheetData sheetId="1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5100065</v>
          </cell>
          <cell r="F2">
            <v>0.95079999999999998</v>
          </cell>
          <cell r="G2">
            <v>0.99319999999999997</v>
          </cell>
          <cell r="H2">
            <v>2</v>
          </cell>
          <cell r="I2">
            <v>0.98</v>
          </cell>
        </row>
        <row r="3">
          <cell r="A3">
            <v>5100066</v>
          </cell>
          <cell r="F3">
            <v>0.96130000000000004</v>
          </cell>
          <cell r="G3">
            <v>0.99539999999999995</v>
          </cell>
          <cell r="H3">
            <v>2</v>
          </cell>
          <cell r="I3">
            <v>0.98</v>
          </cell>
        </row>
        <row r="4">
          <cell r="A4">
            <v>5100066</v>
          </cell>
          <cell r="F4">
            <v>0.98499999999999999</v>
          </cell>
          <cell r="G4">
            <v>0.99539999999999995</v>
          </cell>
          <cell r="H4">
            <v>2</v>
          </cell>
          <cell r="I4">
            <v>0.98</v>
          </cell>
        </row>
        <row r="5">
          <cell r="A5">
            <v>5100069</v>
          </cell>
          <cell r="F5">
            <v>0.98160000000000003</v>
          </cell>
          <cell r="G5">
            <v>0.99409999999999998</v>
          </cell>
          <cell r="H5">
            <v>2</v>
          </cell>
          <cell r="I5">
            <v>0.98</v>
          </cell>
        </row>
        <row r="6">
          <cell r="A6">
            <v>5100068</v>
          </cell>
          <cell r="F6">
            <v>0.96599999999999997</v>
          </cell>
          <cell r="G6">
            <v>0.98770000000000002</v>
          </cell>
          <cell r="H6">
            <v>2</v>
          </cell>
          <cell r="I6">
            <v>0.98</v>
          </cell>
        </row>
        <row r="7">
          <cell r="A7">
            <v>5100068</v>
          </cell>
          <cell r="F7">
            <v>0.95620000000000005</v>
          </cell>
          <cell r="G7">
            <v>0.99229999999999996</v>
          </cell>
          <cell r="H7">
            <v>2</v>
          </cell>
          <cell r="I7">
            <v>0.98</v>
          </cell>
        </row>
        <row r="8">
          <cell r="A8">
            <v>5100068</v>
          </cell>
          <cell r="F8">
            <v>0.97030000000000005</v>
          </cell>
          <cell r="G8">
            <v>0.99160000000000004</v>
          </cell>
          <cell r="H8">
            <v>2</v>
          </cell>
          <cell r="I8">
            <v>0.98</v>
          </cell>
        </row>
        <row r="9">
          <cell r="A9">
            <v>5100069</v>
          </cell>
          <cell r="F9">
            <v>0.96579999999999999</v>
          </cell>
          <cell r="G9">
            <v>0.99109999999999998</v>
          </cell>
          <cell r="H9">
            <v>2</v>
          </cell>
          <cell r="I9">
            <v>0.98</v>
          </cell>
        </row>
        <row r="10">
          <cell r="A10">
            <v>5100071</v>
          </cell>
          <cell r="F10">
            <v>0.95389999999999997</v>
          </cell>
          <cell r="G10">
            <v>0.99060000000000004</v>
          </cell>
          <cell r="H10">
            <v>2</v>
          </cell>
          <cell r="I10">
            <v>0.98</v>
          </cell>
        </row>
        <row r="11">
          <cell r="A11">
            <v>5100071</v>
          </cell>
          <cell r="F11">
            <v>0.9677</v>
          </cell>
          <cell r="G11">
            <v>0.9909</v>
          </cell>
          <cell r="H11">
            <v>2</v>
          </cell>
          <cell r="I11">
            <v>0.98</v>
          </cell>
        </row>
        <row r="12">
          <cell r="A12">
            <v>5100070</v>
          </cell>
          <cell r="F12">
            <v>0.98609999999999998</v>
          </cell>
          <cell r="G12">
            <v>0.99399999999999999</v>
          </cell>
          <cell r="H12">
            <v>2</v>
          </cell>
          <cell r="I12">
            <v>0.98</v>
          </cell>
        </row>
        <row r="13">
          <cell r="A13">
            <v>5100072</v>
          </cell>
          <cell r="F13">
            <v>0.92969999999999997</v>
          </cell>
          <cell r="G13">
            <v>0.98870000000000002</v>
          </cell>
          <cell r="H13">
            <v>2</v>
          </cell>
          <cell r="I13">
            <v>0.98</v>
          </cell>
        </row>
        <row r="14">
          <cell r="A14">
            <v>5100072</v>
          </cell>
          <cell r="F14">
            <v>0.9415</v>
          </cell>
          <cell r="G14">
            <v>0.99019999999999997</v>
          </cell>
          <cell r="H14">
            <v>2</v>
          </cell>
          <cell r="I14">
            <v>0.98</v>
          </cell>
        </row>
        <row r="15">
          <cell r="A15">
            <v>5100070</v>
          </cell>
          <cell r="F15">
            <v>0.96709999999999996</v>
          </cell>
          <cell r="G15">
            <v>0.99050000000000005</v>
          </cell>
          <cell r="H15">
            <v>2</v>
          </cell>
          <cell r="I15">
            <v>0.98</v>
          </cell>
        </row>
        <row r="16">
          <cell r="A16">
            <v>5100070</v>
          </cell>
          <cell r="F16">
            <v>0.95450000000000002</v>
          </cell>
          <cell r="G16">
            <v>0.98980000000000001</v>
          </cell>
          <cell r="H16">
            <v>2</v>
          </cell>
          <cell r="I16">
            <v>0.98</v>
          </cell>
        </row>
        <row r="17">
          <cell r="A17">
            <v>5100074</v>
          </cell>
          <cell r="F17">
            <v>0.96630000000000005</v>
          </cell>
          <cell r="G17">
            <v>0.99350000000000005</v>
          </cell>
          <cell r="H17">
            <v>2</v>
          </cell>
          <cell r="I17">
            <v>0.98</v>
          </cell>
        </row>
      </sheetData>
      <sheetData sheetId="2">
        <row r="1">
          <cell r="F1" t="str">
            <v>First Pass Yield</v>
          </cell>
          <cell r="G1" t="str">
            <v>Overall Yield</v>
          </cell>
          <cell r="H1" t="str">
            <v>RT rate</v>
          </cell>
        </row>
        <row r="2">
          <cell r="A2">
            <v>5100065</v>
          </cell>
          <cell r="F2">
            <v>0.98309999999999997</v>
          </cell>
          <cell r="G2">
            <v>0.99150000000000005</v>
          </cell>
          <cell r="H2">
            <v>2</v>
          </cell>
          <cell r="I2">
            <v>0.98</v>
          </cell>
        </row>
        <row r="3">
          <cell r="A3">
            <v>5100065</v>
          </cell>
          <cell r="F3">
            <v>0.98670000000000002</v>
          </cell>
          <cell r="G3">
            <v>0.9929</v>
          </cell>
          <cell r="H3">
            <v>2</v>
          </cell>
          <cell r="I3">
            <v>0.98</v>
          </cell>
        </row>
        <row r="4">
          <cell r="A4">
            <v>5100066</v>
          </cell>
          <cell r="F4">
            <v>0.97529999999999994</v>
          </cell>
          <cell r="G4">
            <v>0.99370000000000003</v>
          </cell>
          <cell r="H4">
            <v>2</v>
          </cell>
          <cell r="I4">
            <v>0.98</v>
          </cell>
        </row>
        <row r="5">
          <cell r="A5">
            <v>5100066</v>
          </cell>
          <cell r="F5">
            <v>0.97509999999999997</v>
          </cell>
          <cell r="G5">
            <v>0.99370000000000003</v>
          </cell>
          <cell r="H5">
            <v>2</v>
          </cell>
          <cell r="I5">
            <v>0.98</v>
          </cell>
        </row>
        <row r="6">
          <cell r="A6">
            <v>5100068</v>
          </cell>
          <cell r="F6">
            <v>0.94969999999999999</v>
          </cell>
          <cell r="G6">
            <v>0.98309999999999997</v>
          </cell>
          <cell r="H6">
            <v>2</v>
          </cell>
          <cell r="I6">
            <v>0.98</v>
          </cell>
        </row>
        <row r="7">
          <cell r="A7">
            <v>5100069</v>
          </cell>
          <cell r="F7">
            <v>0.98219999999999996</v>
          </cell>
          <cell r="G7">
            <v>0.99280000000000002</v>
          </cell>
          <cell r="H7">
            <v>2</v>
          </cell>
          <cell r="I7">
            <v>0.98</v>
          </cell>
        </row>
        <row r="8">
          <cell r="A8">
            <v>5100068</v>
          </cell>
          <cell r="F8">
            <v>0.96419999999999995</v>
          </cell>
          <cell r="G8">
            <v>0.97870000000000001</v>
          </cell>
          <cell r="H8">
            <v>2</v>
          </cell>
          <cell r="I8">
            <v>0.98</v>
          </cell>
        </row>
        <row r="9">
          <cell r="A9">
            <v>5100069</v>
          </cell>
          <cell r="F9">
            <v>0.97929999999999995</v>
          </cell>
          <cell r="G9">
            <v>0.99250000000000005</v>
          </cell>
          <cell r="H9">
            <v>2</v>
          </cell>
          <cell r="I9">
            <v>0.98</v>
          </cell>
        </row>
        <row r="10">
          <cell r="A10">
            <v>5100068</v>
          </cell>
          <cell r="F10">
            <v>0.95799999999999996</v>
          </cell>
          <cell r="G10">
            <v>0.97130000000000005</v>
          </cell>
          <cell r="H10">
            <v>2</v>
          </cell>
          <cell r="I10">
            <v>0.98</v>
          </cell>
        </row>
        <row r="11">
          <cell r="A11">
            <v>5100071</v>
          </cell>
          <cell r="F11">
            <v>0.95799999999999996</v>
          </cell>
          <cell r="G11">
            <v>0.97189999999999999</v>
          </cell>
          <cell r="H11">
            <v>2</v>
          </cell>
          <cell r="I11">
            <v>0.98</v>
          </cell>
        </row>
        <row r="12">
          <cell r="A12">
            <v>5100071</v>
          </cell>
          <cell r="F12">
            <v>0.94679999999999997</v>
          </cell>
          <cell r="G12">
            <v>0.96679999999999999</v>
          </cell>
          <cell r="H12">
            <v>2</v>
          </cell>
          <cell r="I12">
            <v>0.98</v>
          </cell>
        </row>
        <row r="13">
          <cell r="A13">
            <v>5100072</v>
          </cell>
          <cell r="F13">
            <v>0.9345</v>
          </cell>
          <cell r="G13">
            <v>0.97170000000000001</v>
          </cell>
          <cell r="H13">
            <v>2</v>
          </cell>
          <cell r="I13">
            <v>0.98</v>
          </cell>
        </row>
        <row r="14">
          <cell r="A14">
            <v>5100072</v>
          </cell>
          <cell r="F14">
            <v>0.95240000000000002</v>
          </cell>
          <cell r="G14">
            <v>0.9788</v>
          </cell>
          <cell r="H14">
            <v>2</v>
          </cell>
          <cell r="I14">
            <v>0.98</v>
          </cell>
        </row>
        <row r="15">
          <cell r="A15">
            <v>5100070</v>
          </cell>
          <cell r="F15">
            <v>0.95699999999999996</v>
          </cell>
          <cell r="G15">
            <v>0.98839999999999995</v>
          </cell>
          <cell r="H15">
            <v>2</v>
          </cell>
          <cell r="I15">
            <v>0.98</v>
          </cell>
        </row>
        <row r="16">
          <cell r="A16">
            <v>5100070</v>
          </cell>
          <cell r="F16">
            <v>0.95630000000000004</v>
          </cell>
          <cell r="G16">
            <v>0.98180000000000001</v>
          </cell>
          <cell r="H16">
            <v>2</v>
          </cell>
          <cell r="I16">
            <v>0.98</v>
          </cell>
        </row>
        <row r="17">
          <cell r="A17">
            <v>5100074</v>
          </cell>
          <cell r="F17">
            <v>0.94059999999999999</v>
          </cell>
          <cell r="G17">
            <v>0.98029999999999995</v>
          </cell>
          <cell r="H17">
            <v>2</v>
          </cell>
          <cell r="I17">
            <v>0.98</v>
          </cell>
        </row>
        <row r="18">
          <cell r="A18">
            <v>5100070</v>
          </cell>
          <cell r="F18">
            <v>0.96530000000000005</v>
          </cell>
          <cell r="G18">
            <v>0.98629999999999995</v>
          </cell>
          <cell r="H18">
            <v>2</v>
          </cell>
          <cell r="I18">
            <v>0.98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6.62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5100065</v>
      </c>
      <c r="B2" s="2">
        <v>23568</v>
      </c>
      <c r="C2" s="2" t="s">
        <v>11</v>
      </c>
      <c r="D2" s="2" t="s">
        <v>259</v>
      </c>
      <c r="E2" s="2" t="s">
        <v>93</v>
      </c>
      <c r="F2" s="2">
        <v>0.98309999999999997</v>
      </c>
      <c r="G2" s="2">
        <v>0.99150000000000005</v>
      </c>
      <c r="H2" s="2">
        <v>2</v>
      </c>
      <c r="I2" s="2">
        <v>0.98</v>
      </c>
    </row>
    <row r="3" spans="1:9" x14ac:dyDescent="0.25">
      <c r="A3" s="2">
        <v>5100065</v>
      </c>
      <c r="B3" s="2">
        <v>20400</v>
      </c>
      <c r="C3" s="2" t="s">
        <v>260</v>
      </c>
      <c r="D3" s="2" t="s">
        <v>259</v>
      </c>
      <c r="E3" s="2" t="s">
        <v>93</v>
      </c>
      <c r="F3" s="2">
        <v>0.98670000000000002</v>
      </c>
      <c r="G3" s="2">
        <v>0.9929</v>
      </c>
      <c r="H3" s="2">
        <v>2</v>
      </c>
      <c r="I3" s="2">
        <v>0.98</v>
      </c>
    </row>
    <row r="4" spans="1:9" x14ac:dyDescent="0.25">
      <c r="A4" s="2">
        <v>5100066</v>
      </c>
      <c r="B4" s="2">
        <v>21083</v>
      </c>
      <c r="C4" s="2" t="s">
        <v>261</v>
      </c>
      <c r="D4" s="2" t="s">
        <v>259</v>
      </c>
      <c r="E4" s="2" t="s">
        <v>93</v>
      </c>
      <c r="F4" s="2">
        <v>0.97529999999999994</v>
      </c>
      <c r="G4" s="2">
        <v>0.99370000000000003</v>
      </c>
      <c r="H4" s="2">
        <v>2</v>
      </c>
      <c r="I4" s="2">
        <v>0.98</v>
      </c>
    </row>
    <row r="5" spans="1:9" x14ac:dyDescent="0.25">
      <c r="A5" s="2">
        <v>5100066</v>
      </c>
      <c r="B5" s="2">
        <v>21043</v>
      </c>
      <c r="C5" s="2" t="s">
        <v>262</v>
      </c>
      <c r="D5" s="2" t="s">
        <v>259</v>
      </c>
      <c r="E5" s="2" t="s">
        <v>93</v>
      </c>
      <c r="F5" s="2">
        <v>0.97509999999999997</v>
      </c>
      <c r="G5" s="2">
        <v>0.99370000000000003</v>
      </c>
      <c r="H5" s="2">
        <v>2</v>
      </c>
      <c r="I5" s="2">
        <v>0.98</v>
      </c>
    </row>
    <row r="6" spans="1:9" x14ac:dyDescent="0.25">
      <c r="A6" s="2">
        <v>5100068</v>
      </c>
      <c r="B6" s="2">
        <v>9669</v>
      </c>
      <c r="C6" s="2" t="s">
        <v>188</v>
      </c>
      <c r="D6" s="2" t="s">
        <v>259</v>
      </c>
      <c r="E6" s="2" t="s">
        <v>93</v>
      </c>
      <c r="F6" s="2">
        <v>0.94969999999999999</v>
      </c>
      <c r="G6" s="2">
        <v>0.98309999999999997</v>
      </c>
      <c r="H6" s="2">
        <v>2</v>
      </c>
      <c r="I6" s="2">
        <v>0.98</v>
      </c>
    </row>
    <row r="7" spans="1:9" x14ac:dyDescent="0.25">
      <c r="A7" s="2">
        <v>5100069</v>
      </c>
      <c r="B7" s="2">
        <v>21517</v>
      </c>
      <c r="C7" s="2" t="s">
        <v>263</v>
      </c>
      <c r="D7" s="2" t="s">
        <v>259</v>
      </c>
      <c r="E7" s="2" t="s">
        <v>93</v>
      </c>
      <c r="F7" s="2">
        <v>0.98219999999999996</v>
      </c>
      <c r="G7" s="2">
        <v>0.99280000000000002</v>
      </c>
      <c r="H7" s="2">
        <v>2</v>
      </c>
      <c r="I7" s="2">
        <v>0.98</v>
      </c>
    </row>
    <row r="8" spans="1:9" x14ac:dyDescent="0.25">
      <c r="A8" s="2">
        <v>5100068</v>
      </c>
      <c r="B8" s="2">
        <v>19186</v>
      </c>
      <c r="C8" s="2" t="s">
        <v>193</v>
      </c>
      <c r="D8" s="2" t="s">
        <v>259</v>
      </c>
      <c r="E8" s="2" t="s">
        <v>93</v>
      </c>
      <c r="F8" s="2">
        <v>0.96419999999999995</v>
      </c>
      <c r="G8" s="2">
        <v>0.97870000000000001</v>
      </c>
      <c r="H8" s="2">
        <v>2</v>
      </c>
      <c r="I8" s="2">
        <v>0.98</v>
      </c>
    </row>
    <row r="9" spans="1:9" x14ac:dyDescent="0.25">
      <c r="A9" s="2">
        <v>5100069</v>
      </c>
      <c r="B9" s="2">
        <v>20535</v>
      </c>
      <c r="C9" s="2" t="s">
        <v>264</v>
      </c>
      <c r="D9" s="2" t="s">
        <v>265</v>
      </c>
      <c r="E9" s="2" t="s">
        <v>93</v>
      </c>
      <c r="F9" s="2">
        <v>0.97929999999999995</v>
      </c>
      <c r="G9" s="2">
        <v>0.99250000000000005</v>
      </c>
      <c r="H9" s="2">
        <v>2</v>
      </c>
      <c r="I9" s="2">
        <v>0.98</v>
      </c>
    </row>
    <row r="10" spans="1:9" x14ac:dyDescent="0.25">
      <c r="A10" s="2">
        <v>5100068</v>
      </c>
      <c r="B10" s="2">
        <v>19204</v>
      </c>
      <c r="C10" s="2" t="s">
        <v>266</v>
      </c>
      <c r="D10" s="2" t="s">
        <v>265</v>
      </c>
      <c r="E10" s="2" t="s">
        <v>93</v>
      </c>
      <c r="F10" s="2">
        <v>0.95799999999999996</v>
      </c>
      <c r="G10" s="2">
        <v>0.97130000000000005</v>
      </c>
      <c r="H10" s="2">
        <v>2</v>
      </c>
      <c r="I10" s="2">
        <v>0.98</v>
      </c>
    </row>
    <row r="11" spans="1:9" x14ac:dyDescent="0.25">
      <c r="A11" s="2">
        <v>5100071</v>
      </c>
      <c r="B11" s="2">
        <v>19223</v>
      </c>
      <c r="C11" s="2" t="s">
        <v>206</v>
      </c>
      <c r="D11" s="2" t="s">
        <v>265</v>
      </c>
      <c r="E11" s="2" t="s">
        <v>93</v>
      </c>
      <c r="F11" s="2">
        <v>0.95799999999999996</v>
      </c>
      <c r="G11" s="2">
        <v>0.97189999999999999</v>
      </c>
      <c r="H11" s="2">
        <v>2</v>
      </c>
      <c r="I11" s="2">
        <v>0.98</v>
      </c>
    </row>
    <row r="12" spans="1:9" x14ac:dyDescent="0.25">
      <c r="A12" s="2">
        <v>5100071</v>
      </c>
      <c r="B12" s="2">
        <v>22116</v>
      </c>
      <c r="C12" s="2" t="s">
        <v>267</v>
      </c>
      <c r="D12" s="2" t="s">
        <v>265</v>
      </c>
      <c r="E12" s="2" t="s">
        <v>93</v>
      </c>
      <c r="F12" s="2">
        <v>0.94679999999999997</v>
      </c>
      <c r="G12" s="2">
        <v>0.96679999999999999</v>
      </c>
      <c r="H12" s="2">
        <v>2</v>
      </c>
      <c r="I12" s="2">
        <v>0.98</v>
      </c>
    </row>
    <row r="13" spans="1:9" x14ac:dyDescent="0.25">
      <c r="A13" s="2">
        <v>5100072</v>
      </c>
      <c r="B13" s="2">
        <v>4892</v>
      </c>
      <c r="C13" s="2" t="s">
        <v>268</v>
      </c>
      <c r="D13" s="2" t="s">
        <v>269</v>
      </c>
      <c r="E13" s="2" t="s">
        <v>93</v>
      </c>
      <c r="F13" s="2">
        <v>0.9345</v>
      </c>
      <c r="G13" s="2">
        <v>0.97170000000000001</v>
      </c>
      <c r="H13" s="2">
        <v>2</v>
      </c>
      <c r="I13" s="2">
        <v>0.98</v>
      </c>
    </row>
    <row r="14" spans="1:9" x14ac:dyDescent="0.25">
      <c r="A14" s="2">
        <v>5100072</v>
      </c>
      <c r="B14" s="2">
        <v>16856</v>
      </c>
      <c r="C14" s="2" t="s">
        <v>270</v>
      </c>
      <c r="D14" s="2" t="s">
        <v>269</v>
      </c>
      <c r="E14" s="2" t="s">
        <v>93</v>
      </c>
      <c r="F14" s="2">
        <v>0.95240000000000002</v>
      </c>
      <c r="G14" s="2">
        <v>0.9788</v>
      </c>
      <c r="H14" s="2">
        <v>2</v>
      </c>
      <c r="I14" s="2">
        <v>0.98</v>
      </c>
    </row>
    <row r="15" spans="1:9" x14ac:dyDescent="0.25">
      <c r="A15" s="2">
        <v>5100070</v>
      </c>
      <c r="B15" s="2">
        <v>10137</v>
      </c>
      <c r="C15" s="2" t="s">
        <v>213</v>
      </c>
      <c r="D15" s="2" t="s">
        <v>271</v>
      </c>
      <c r="E15" s="2" t="s">
        <v>93</v>
      </c>
      <c r="F15" s="2">
        <v>0.95699999999999996</v>
      </c>
      <c r="G15" s="2">
        <v>0.98839999999999995</v>
      </c>
      <c r="H15" s="2">
        <v>2</v>
      </c>
      <c r="I15" s="2">
        <v>0.98</v>
      </c>
    </row>
    <row r="16" spans="1:9" x14ac:dyDescent="0.25">
      <c r="A16" s="2">
        <v>5100070</v>
      </c>
      <c r="B16" s="2">
        <v>13983</v>
      </c>
      <c r="C16" s="2" t="s">
        <v>217</v>
      </c>
      <c r="D16" s="2" t="s">
        <v>265</v>
      </c>
      <c r="E16" s="2" t="s">
        <v>93</v>
      </c>
      <c r="F16" s="2">
        <v>0.95630000000000004</v>
      </c>
      <c r="G16" s="2">
        <v>0.98180000000000001</v>
      </c>
      <c r="H16" s="2">
        <v>2</v>
      </c>
      <c r="I16" s="2">
        <v>0.98</v>
      </c>
    </row>
    <row r="17" spans="1:9" x14ac:dyDescent="0.25">
      <c r="A17" s="2">
        <v>5100074</v>
      </c>
      <c r="B17" s="2">
        <v>14988</v>
      </c>
      <c r="C17" s="2" t="s">
        <v>272</v>
      </c>
      <c r="D17" s="2" t="s">
        <v>265</v>
      </c>
      <c r="E17" s="2" t="s">
        <v>93</v>
      </c>
      <c r="F17" s="2">
        <v>0.94059999999999999</v>
      </c>
      <c r="G17" s="2">
        <v>0.98029999999999995</v>
      </c>
      <c r="H17" s="2">
        <v>2</v>
      </c>
      <c r="I17" s="2">
        <v>0.98</v>
      </c>
    </row>
    <row r="18" spans="1:9" x14ac:dyDescent="0.25">
      <c r="A18" s="2">
        <v>5100070</v>
      </c>
      <c r="B18" s="2">
        <v>17017</v>
      </c>
      <c r="C18" s="2" t="s">
        <v>220</v>
      </c>
      <c r="D18" s="2" t="s">
        <v>265</v>
      </c>
      <c r="E18" s="2" t="s">
        <v>93</v>
      </c>
      <c r="F18" s="2">
        <v>0.96530000000000005</v>
      </c>
      <c r="G18" s="2">
        <v>0.98629999999999995</v>
      </c>
      <c r="H18" s="2">
        <v>2</v>
      </c>
      <c r="I18" s="2">
        <v>0.98</v>
      </c>
    </row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4.8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5100065</v>
      </c>
      <c r="B2" s="2">
        <v>20400</v>
      </c>
      <c r="C2" s="2" t="s">
        <v>243</v>
      </c>
      <c r="D2" s="2" t="s">
        <v>244</v>
      </c>
      <c r="E2" s="2" t="s">
        <v>10</v>
      </c>
      <c r="F2" s="2">
        <v>0.95079999999999998</v>
      </c>
      <c r="G2" s="2">
        <v>0.99319999999999997</v>
      </c>
      <c r="H2" s="2">
        <v>2</v>
      </c>
      <c r="I2" s="2">
        <v>0.98</v>
      </c>
    </row>
    <row r="3" spans="1:9" x14ac:dyDescent="0.25">
      <c r="A3" s="2">
        <v>5100066</v>
      </c>
      <c r="B3" s="2">
        <v>21083</v>
      </c>
      <c r="C3" s="2" t="s">
        <v>245</v>
      </c>
      <c r="D3" s="2" t="s">
        <v>244</v>
      </c>
      <c r="E3" s="2" t="s">
        <v>10</v>
      </c>
      <c r="F3" s="2">
        <v>0.96130000000000004</v>
      </c>
      <c r="G3" s="2">
        <v>0.99539999999999995</v>
      </c>
      <c r="H3" s="2">
        <v>2</v>
      </c>
      <c r="I3" s="2">
        <v>0.98</v>
      </c>
    </row>
    <row r="4" spans="1:9" x14ac:dyDescent="0.25">
      <c r="A4" s="2">
        <v>5100066</v>
      </c>
      <c r="B4" s="2">
        <v>21043</v>
      </c>
      <c r="C4" s="2" t="s">
        <v>246</v>
      </c>
      <c r="D4" s="2" t="s">
        <v>244</v>
      </c>
      <c r="E4" s="2" t="s">
        <v>10</v>
      </c>
      <c r="F4" s="2">
        <v>0.98499999999999999</v>
      </c>
      <c r="G4" s="2">
        <v>0.99539999999999995</v>
      </c>
      <c r="H4" s="2">
        <v>2</v>
      </c>
      <c r="I4" s="2">
        <v>0.98</v>
      </c>
    </row>
    <row r="5" spans="1:9" x14ac:dyDescent="0.25">
      <c r="A5" s="2">
        <v>5100069</v>
      </c>
      <c r="B5" s="2">
        <v>21517</v>
      </c>
      <c r="C5" s="2" t="s">
        <v>247</v>
      </c>
      <c r="D5" s="2" t="s">
        <v>244</v>
      </c>
      <c r="E5" s="2" t="s">
        <v>10</v>
      </c>
      <c r="F5" s="2">
        <v>0.98160000000000003</v>
      </c>
      <c r="G5" s="2">
        <v>0.99409999999999998</v>
      </c>
      <c r="H5" s="2">
        <v>2</v>
      </c>
      <c r="I5" s="2">
        <v>0.98</v>
      </c>
    </row>
    <row r="6" spans="1:9" x14ac:dyDescent="0.25">
      <c r="A6" s="2">
        <v>5100068</v>
      </c>
      <c r="B6" s="2">
        <v>9669</v>
      </c>
      <c r="C6" s="2" t="s">
        <v>248</v>
      </c>
      <c r="D6" s="2" t="s">
        <v>244</v>
      </c>
      <c r="E6" s="2" t="s">
        <v>10</v>
      </c>
      <c r="F6" s="2">
        <v>0.96599999999999997</v>
      </c>
      <c r="G6" s="2">
        <v>0.98770000000000002</v>
      </c>
      <c r="H6" s="2">
        <v>2</v>
      </c>
      <c r="I6" s="2">
        <v>0.98</v>
      </c>
    </row>
    <row r="7" spans="1:9" x14ac:dyDescent="0.25">
      <c r="A7" s="2">
        <v>5100068</v>
      </c>
      <c r="B7" s="2">
        <v>19186</v>
      </c>
      <c r="C7" s="2" t="s">
        <v>249</v>
      </c>
      <c r="D7" s="2" t="s">
        <v>244</v>
      </c>
      <c r="E7" s="2" t="s">
        <v>10</v>
      </c>
      <c r="F7" s="2">
        <v>0.95620000000000005</v>
      </c>
      <c r="G7" s="2">
        <v>0.99229999999999996</v>
      </c>
      <c r="H7" s="2">
        <v>2</v>
      </c>
      <c r="I7" s="2">
        <v>0.98</v>
      </c>
    </row>
    <row r="8" spans="1:9" x14ac:dyDescent="0.25">
      <c r="A8" s="2">
        <v>5100068</v>
      </c>
      <c r="B8" s="2">
        <v>19204</v>
      </c>
      <c r="C8" s="2" t="s">
        <v>250</v>
      </c>
      <c r="D8" s="2" t="s">
        <v>251</v>
      </c>
      <c r="E8" s="2" t="s">
        <v>10</v>
      </c>
      <c r="F8" s="2">
        <v>0.97030000000000005</v>
      </c>
      <c r="G8" s="2">
        <v>0.99160000000000004</v>
      </c>
      <c r="H8" s="2">
        <v>2</v>
      </c>
      <c r="I8" s="2">
        <v>0.98</v>
      </c>
    </row>
    <row r="9" spans="1:9" x14ac:dyDescent="0.25">
      <c r="A9" s="2">
        <v>5100069</v>
      </c>
      <c r="B9" s="2">
        <v>20535</v>
      </c>
      <c r="C9" s="2" t="s">
        <v>34</v>
      </c>
      <c r="D9" s="2" t="s">
        <v>251</v>
      </c>
      <c r="E9" s="2" t="s">
        <v>10</v>
      </c>
      <c r="F9" s="2">
        <v>0.96579999999999999</v>
      </c>
      <c r="G9" s="2">
        <v>0.99109999999999998</v>
      </c>
      <c r="H9" s="2">
        <v>2</v>
      </c>
      <c r="I9" s="2">
        <v>0.98</v>
      </c>
    </row>
    <row r="10" spans="1:9" x14ac:dyDescent="0.25">
      <c r="A10" s="2">
        <v>5100071</v>
      </c>
      <c r="B10" s="2">
        <v>22116</v>
      </c>
      <c r="C10" s="2" t="s">
        <v>252</v>
      </c>
      <c r="D10" s="2" t="s">
        <v>251</v>
      </c>
      <c r="E10" s="2" t="s">
        <v>10</v>
      </c>
      <c r="F10" s="2">
        <v>0.95389999999999997</v>
      </c>
      <c r="G10" s="2">
        <v>0.99060000000000004</v>
      </c>
      <c r="H10" s="2">
        <v>2</v>
      </c>
      <c r="I10" s="2">
        <v>0.98</v>
      </c>
    </row>
    <row r="11" spans="1:9" x14ac:dyDescent="0.25">
      <c r="A11" s="2">
        <v>5100071</v>
      </c>
      <c r="B11" s="2">
        <v>19223</v>
      </c>
      <c r="C11" s="2" t="s">
        <v>253</v>
      </c>
      <c r="D11" s="2" t="s">
        <v>251</v>
      </c>
      <c r="E11" s="2" t="s">
        <v>10</v>
      </c>
      <c r="F11" s="2">
        <v>0.9677</v>
      </c>
      <c r="G11" s="2">
        <v>0.9909</v>
      </c>
      <c r="H11" s="2">
        <v>2</v>
      </c>
      <c r="I11" s="2">
        <v>0.98</v>
      </c>
    </row>
    <row r="12" spans="1:9" x14ac:dyDescent="0.25">
      <c r="A12" s="2">
        <v>5100070</v>
      </c>
      <c r="B12" s="2">
        <v>10137</v>
      </c>
      <c r="C12" s="2" t="s">
        <v>254</v>
      </c>
      <c r="D12" s="2" t="s">
        <v>255</v>
      </c>
      <c r="E12" s="2" t="s">
        <v>10</v>
      </c>
      <c r="F12" s="2">
        <v>0.98609999999999998</v>
      </c>
      <c r="G12" s="2">
        <v>0.99399999999999999</v>
      </c>
      <c r="H12" s="2">
        <v>2</v>
      </c>
      <c r="I12" s="2">
        <v>0.98</v>
      </c>
    </row>
    <row r="13" spans="1:9" x14ac:dyDescent="0.25">
      <c r="A13" s="2">
        <v>5100072</v>
      </c>
      <c r="B13" s="2">
        <v>16856</v>
      </c>
      <c r="C13" s="2" t="s">
        <v>239</v>
      </c>
      <c r="D13" s="2" t="s">
        <v>256</v>
      </c>
      <c r="E13" s="2" t="s">
        <v>10</v>
      </c>
      <c r="F13" s="2">
        <v>0.92969999999999997</v>
      </c>
      <c r="G13" s="2">
        <v>0.98870000000000002</v>
      </c>
      <c r="H13" s="2">
        <v>2</v>
      </c>
      <c r="I13" s="2">
        <v>0.98</v>
      </c>
    </row>
    <row r="14" spans="1:9" x14ac:dyDescent="0.25">
      <c r="A14" s="2">
        <v>5100072</v>
      </c>
      <c r="B14" s="2">
        <v>4892</v>
      </c>
      <c r="C14" s="2" t="s">
        <v>239</v>
      </c>
      <c r="D14" s="2" t="s">
        <v>256</v>
      </c>
      <c r="E14" s="2" t="s">
        <v>10</v>
      </c>
      <c r="F14" s="2">
        <v>0.9415</v>
      </c>
      <c r="G14" s="2">
        <v>0.99019999999999997</v>
      </c>
      <c r="H14" s="2">
        <v>2</v>
      </c>
      <c r="I14" s="2">
        <v>0.98</v>
      </c>
    </row>
    <row r="15" spans="1:9" x14ac:dyDescent="0.25">
      <c r="A15" s="2">
        <v>5100070</v>
      </c>
      <c r="B15" s="2">
        <v>17017</v>
      </c>
      <c r="C15" s="2" t="s">
        <v>257</v>
      </c>
      <c r="D15" s="2" t="s">
        <v>251</v>
      </c>
      <c r="E15" s="2" t="s">
        <v>10</v>
      </c>
      <c r="F15" s="2">
        <v>0.96709999999999996</v>
      </c>
      <c r="G15" s="2">
        <v>0.99050000000000005</v>
      </c>
      <c r="H15" s="2">
        <v>2</v>
      </c>
      <c r="I15" s="2">
        <v>0.98</v>
      </c>
    </row>
    <row r="16" spans="1:9" x14ac:dyDescent="0.25">
      <c r="A16" s="2">
        <v>5100070</v>
      </c>
      <c r="B16" s="2">
        <v>13983</v>
      </c>
      <c r="C16" s="2" t="s">
        <v>258</v>
      </c>
      <c r="D16" s="2" t="s">
        <v>251</v>
      </c>
      <c r="E16" s="2" t="s">
        <v>10</v>
      </c>
      <c r="F16" s="2">
        <v>0.95450000000000002</v>
      </c>
      <c r="G16" s="2">
        <v>0.98980000000000001</v>
      </c>
      <c r="H16" s="2">
        <v>2</v>
      </c>
      <c r="I16" s="2">
        <v>0.98</v>
      </c>
    </row>
    <row r="17" spans="1:9" x14ac:dyDescent="0.25">
      <c r="A17" s="2">
        <v>5100074</v>
      </c>
      <c r="B17" s="2">
        <v>14988</v>
      </c>
      <c r="C17" s="2" t="s">
        <v>136</v>
      </c>
      <c r="D17" s="2" t="s">
        <v>251</v>
      </c>
      <c r="E17" s="2" t="s">
        <v>10</v>
      </c>
      <c r="F17" s="2">
        <v>0.96630000000000005</v>
      </c>
      <c r="G17" s="2">
        <v>0.99350000000000005</v>
      </c>
      <c r="H17" s="2">
        <v>2</v>
      </c>
      <c r="I17" s="2">
        <v>0.98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4.8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5100065</v>
      </c>
      <c r="B2" s="2">
        <v>23568</v>
      </c>
      <c r="C2" s="2" t="s">
        <v>94</v>
      </c>
      <c r="D2" s="2" t="s">
        <v>230</v>
      </c>
      <c r="E2" s="2" t="s">
        <v>62</v>
      </c>
      <c r="F2" s="2">
        <v>0.97960000000000003</v>
      </c>
      <c r="G2" s="2">
        <v>0.99909999999999999</v>
      </c>
      <c r="H2" s="2">
        <v>2</v>
      </c>
      <c r="I2" s="2">
        <v>0.98</v>
      </c>
    </row>
    <row r="3" spans="1:9" x14ac:dyDescent="0.25">
      <c r="A3" s="2">
        <v>5100065</v>
      </c>
      <c r="B3" s="2">
        <v>20400</v>
      </c>
      <c r="C3" s="2" t="s">
        <v>231</v>
      </c>
      <c r="D3" s="2" t="s">
        <v>230</v>
      </c>
      <c r="E3" s="2" t="s">
        <v>62</v>
      </c>
      <c r="F3" s="2">
        <v>0.98699999999999999</v>
      </c>
      <c r="G3" s="2">
        <v>0.99960000000000004</v>
      </c>
      <c r="H3" s="2">
        <v>2</v>
      </c>
      <c r="I3" s="2">
        <v>0.98</v>
      </c>
    </row>
    <row r="4" spans="1:9" x14ac:dyDescent="0.25">
      <c r="A4" s="2">
        <v>5100066</v>
      </c>
      <c r="B4" s="2">
        <v>21083</v>
      </c>
      <c r="C4" s="2" t="s">
        <v>232</v>
      </c>
      <c r="D4" s="2" t="s">
        <v>230</v>
      </c>
      <c r="E4" s="2" t="s">
        <v>62</v>
      </c>
      <c r="F4" s="2">
        <v>0.97850000000000004</v>
      </c>
      <c r="G4" s="2">
        <v>0.99950000000000006</v>
      </c>
      <c r="H4" s="2">
        <v>2</v>
      </c>
      <c r="I4" s="2">
        <v>0.98</v>
      </c>
    </row>
    <row r="5" spans="1:9" x14ac:dyDescent="0.25">
      <c r="A5" s="2">
        <v>5100066</v>
      </c>
      <c r="B5" s="2">
        <v>21043</v>
      </c>
      <c r="C5" s="2" t="s">
        <v>11</v>
      </c>
      <c r="D5" s="2" t="s">
        <v>230</v>
      </c>
      <c r="E5" s="2" t="s">
        <v>62</v>
      </c>
      <c r="F5" s="2">
        <v>0.9788</v>
      </c>
      <c r="G5" s="2">
        <v>0.99939999999999996</v>
      </c>
      <c r="H5" s="2">
        <v>2</v>
      </c>
      <c r="I5" s="2">
        <v>0.98</v>
      </c>
    </row>
    <row r="6" spans="1:9" x14ac:dyDescent="0.25">
      <c r="A6" s="2">
        <v>5100068</v>
      </c>
      <c r="B6" s="2">
        <v>9669</v>
      </c>
      <c r="C6" s="2" t="s">
        <v>233</v>
      </c>
      <c r="D6" s="2" t="s">
        <v>230</v>
      </c>
      <c r="E6" s="2" t="s">
        <v>62</v>
      </c>
      <c r="F6" s="2">
        <v>0.97619999999999996</v>
      </c>
      <c r="G6" s="2">
        <v>0.99970000000000003</v>
      </c>
      <c r="H6" s="2">
        <v>2</v>
      </c>
      <c r="I6" s="2">
        <v>0.98</v>
      </c>
    </row>
    <row r="7" spans="1:9" x14ac:dyDescent="0.25">
      <c r="A7" s="2">
        <v>5100069</v>
      </c>
      <c r="B7" s="2">
        <v>21517</v>
      </c>
      <c r="C7" s="2" t="s">
        <v>234</v>
      </c>
      <c r="D7" s="2" t="s">
        <v>230</v>
      </c>
      <c r="E7" s="2" t="s">
        <v>62</v>
      </c>
      <c r="F7" s="2">
        <v>0.97970000000000002</v>
      </c>
      <c r="G7" s="2">
        <v>0.99970000000000003</v>
      </c>
      <c r="H7" s="2">
        <v>2</v>
      </c>
      <c r="I7" s="2">
        <v>0.98</v>
      </c>
    </row>
    <row r="8" spans="1:9" x14ac:dyDescent="0.25">
      <c r="A8" s="2">
        <v>5100068</v>
      </c>
      <c r="B8" s="2">
        <v>19186</v>
      </c>
      <c r="C8" s="2" t="s">
        <v>235</v>
      </c>
      <c r="D8" s="2" t="s">
        <v>230</v>
      </c>
      <c r="E8" s="2" t="s">
        <v>62</v>
      </c>
      <c r="F8" s="2">
        <v>0.97770000000000001</v>
      </c>
      <c r="G8" s="2">
        <v>0.99909999999999999</v>
      </c>
      <c r="H8" s="2">
        <v>2</v>
      </c>
      <c r="I8" s="2">
        <v>0.98</v>
      </c>
    </row>
    <row r="9" spans="1:9" x14ac:dyDescent="0.25">
      <c r="A9" s="2">
        <v>5100069</v>
      </c>
      <c r="B9" s="2">
        <v>20535</v>
      </c>
      <c r="C9" s="2" t="s">
        <v>236</v>
      </c>
      <c r="D9" s="2" t="s">
        <v>237</v>
      </c>
      <c r="E9" s="2" t="s">
        <v>62</v>
      </c>
      <c r="F9" s="2">
        <v>0.97829999999999995</v>
      </c>
      <c r="G9" s="2">
        <v>0.99939999999999996</v>
      </c>
      <c r="H9" s="2">
        <v>2</v>
      </c>
      <c r="I9" s="2">
        <v>0.98</v>
      </c>
    </row>
    <row r="10" spans="1:9" x14ac:dyDescent="0.25">
      <c r="A10" s="2">
        <v>5100068</v>
      </c>
      <c r="B10" s="2">
        <v>19204</v>
      </c>
      <c r="C10" s="2" t="s">
        <v>238</v>
      </c>
      <c r="D10" s="2" t="s">
        <v>237</v>
      </c>
      <c r="E10" s="2" t="s">
        <v>62</v>
      </c>
      <c r="F10" s="2">
        <v>0.97870000000000001</v>
      </c>
      <c r="G10" s="2">
        <v>0.999</v>
      </c>
      <c r="H10" s="2">
        <v>2</v>
      </c>
      <c r="I10" s="2">
        <v>0.98</v>
      </c>
    </row>
    <row r="11" spans="1:9" x14ac:dyDescent="0.25">
      <c r="A11" s="2">
        <v>5100071</v>
      </c>
      <c r="B11" s="2">
        <v>22116</v>
      </c>
      <c r="C11" s="2" t="s">
        <v>111</v>
      </c>
      <c r="D11" s="2" t="s">
        <v>237</v>
      </c>
      <c r="E11" s="2" t="s">
        <v>62</v>
      </c>
      <c r="F11" s="2">
        <v>0.99170000000000003</v>
      </c>
      <c r="G11" s="2">
        <v>0.99929999999999997</v>
      </c>
      <c r="H11" s="2">
        <v>2</v>
      </c>
      <c r="I11" s="2">
        <v>0.98</v>
      </c>
    </row>
    <row r="12" spans="1:9" x14ac:dyDescent="0.25">
      <c r="A12" s="2">
        <v>5100071</v>
      </c>
      <c r="B12" s="2">
        <v>19223</v>
      </c>
      <c r="C12" s="2" t="s">
        <v>37</v>
      </c>
      <c r="D12" s="2" t="s">
        <v>237</v>
      </c>
      <c r="E12" s="2" t="s">
        <v>62</v>
      </c>
      <c r="F12" s="2">
        <v>0.97829999999999995</v>
      </c>
      <c r="G12" s="2">
        <v>0.99909999999999999</v>
      </c>
      <c r="H12" s="2">
        <v>2</v>
      </c>
      <c r="I12" s="2">
        <v>0.98</v>
      </c>
    </row>
    <row r="13" spans="1:9" x14ac:dyDescent="0.25">
      <c r="A13" s="2">
        <v>5100070</v>
      </c>
      <c r="B13" s="2">
        <v>10137</v>
      </c>
      <c r="C13" s="2" t="s">
        <v>239</v>
      </c>
      <c r="D13" s="2" t="s">
        <v>240</v>
      </c>
      <c r="E13" s="2" t="s">
        <v>62</v>
      </c>
      <c r="F13" s="2">
        <v>0.99370000000000003</v>
      </c>
      <c r="G13" s="2">
        <v>0.99909999999999999</v>
      </c>
      <c r="H13" s="2">
        <v>2</v>
      </c>
      <c r="I13" s="2">
        <v>0.98</v>
      </c>
    </row>
    <row r="14" spans="1:9" x14ac:dyDescent="0.25">
      <c r="A14" s="2">
        <v>5100072</v>
      </c>
      <c r="B14" s="2">
        <v>4892</v>
      </c>
      <c r="C14" s="2" t="s">
        <v>208</v>
      </c>
      <c r="D14" s="2" t="s">
        <v>241</v>
      </c>
      <c r="E14" s="2" t="s">
        <v>62</v>
      </c>
      <c r="F14" s="2">
        <v>0.98199999999999998</v>
      </c>
      <c r="G14" s="2">
        <v>0.99939999999999996</v>
      </c>
      <c r="H14" s="2">
        <v>2</v>
      </c>
      <c r="I14" s="2">
        <v>0.98</v>
      </c>
    </row>
    <row r="15" spans="1:9" x14ac:dyDescent="0.25">
      <c r="A15" s="2">
        <v>5100072</v>
      </c>
      <c r="B15" s="2">
        <v>16856</v>
      </c>
      <c r="C15" s="2" t="s">
        <v>212</v>
      </c>
      <c r="D15" s="2" t="s">
        <v>241</v>
      </c>
      <c r="E15" s="2" t="s">
        <v>62</v>
      </c>
      <c r="F15" s="2">
        <v>0.97909999999999997</v>
      </c>
      <c r="G15" s="2">
        <v>0.99929999999999997</v>
      </c>
      <c r="H15" s="2">
        <v>2</v>
      </c>
      <c r="I15" s="2">
        <v>0.98</v>
      </c>
    </row>
    <row r="16" spans="1:9" x14ac:dyDescent="0.25">
      <c r="A16" s="2">
        <v>5100070</v>
      </c>
      <c r="B16" s="2">
        <v>13983</v>
      </c>
      <c r="C16" s="2" t="s">
        <v>138</v>
      </c>
      <c r="D16" s="2" t="s">
        <v>237</v>
      </c>
      <c r="E16" s="2" t="s">
        <v>62</v>
      </c>
      <c r="F16" s="2">
        <v>0.97799999999999998</v>
      </c>
      <c r="G16" s="2">
        <v>0.99929999999999997</v>
      </c>
      <c r="H16" s="2">
        <v>2</v>
      </c>
      <c r="I16" s="2">
        <v>0.98</v>
      </c>
    </row>
    <row r="17" spans="1:9" x14ac:dyDescent="0.25">
      <c r="A17" s="2">
        <v>5100070</v>
      </c>
      <c r="B17" s="2">
        <v>17017</v>
      </c>
      <c r="C17" s="2" t="s">
        <v>242</v>
      </c>
      <c r="D17" s="2" t="s">
        <v>237</v>
      </c>
      <c r="E17" s="2" t="s">
        <v>62</v>
      </c>
      <c r="F17" s="2">
        <v>0.97519999999999996</v>
      </c>
      <c r="G17" s="2">
        <v>0.99909999999999999</v>
      </c>
      <c r="H17" s="2">
        <v>2</v>
      </c>
      <c r="I17" s="2">
        <v>0.98</v>
      </c>
    </row>
    <row r="18" spans="1:9" x14ac:dyDescent="0.25">
      <c r="A18" s="2">
        <v>5100074</v>
      </c>
      <c r="B18" s="2">
        <v>14988</v>
      </c>
      <c r="C18" s="2" t="s">
        <v>242</v>
      </c>
      <c r="D18" s="2" t="s">
        <v>237</v>
      </c>
      <c r="E18" s="2" t="s">
        <v>62</v>
      </c>
      <c r="F18" s="2">
        <v>0.97450000000000003</v>
      </c>
      <c r="G18" s="2">
        <v>0.99890000000000001</v>
      </c>
      <c r="H18" s="2">
        <v>2</v>
      </c>
      <c r="I18" s="2">
        <v>0.98</v>
      </c>
    </row>
  </sheetData>
  <phoneticPr fontId="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/>
  </sheetViews>
  <sheetFormatPr defaultRowHeight="15.75" x14ac:dyDescent="0.25"/>
  <cols>
    <col min="1" max="1" width="8.75" style="2" customWidth="1"/>
    <col min="2" max="2" width="12.25" style="2" customWidth="1"/>
    <col min="3" max="3" width="10.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 t="s">
        <v>161</v>
      </c>
      <c r="B2" s="2">
        <v>29948</v>
      </c>
      <c r="C2" s="2" t="s">
        <v>162</v>
      </c>
      <c r="D2" s="2" t="s">
        <v>163</v>
      </c>
      <c r="E2" s="2" t="s">
        <v>10</v>
      </c>
      <c r="F2" s="2">
        <v>0.96599999999999997</v>
      </c>
      <c r="G2" s="2">
        <v>0.99</v>
      </c>
      <c r="H2" s="2">
        <v>2</v>
      </c>
      <c r="I2" s="2">
        <v>0.98</v>
      </c>
    </row>
    <row r="3" spans="1:9" x14ac:dyDescent="0.25">
      <c r="A3" s="2" t="s">
        <v>164</v>
      </c>
      <c r="B3" s="2">
        <v>29383</v>
      </c>
      <c r="C3" s="2" t="s">
        <v>165</v>
      </c>
      <c r="D3" s="2" t="s">
        <v>163</v>
      </c>
      <c r="E3" s="2" t="s">
        <v>10</v>
      </c>
      <c r="F3" s="2">
        <v>0.94410000000000005</v>
      </c>
      <c r="G3" s="2">
        <v>0.98870000000000002</v>
      </c>
      <c r="H3" s="2">
        <v>2</v>
      </c>
      <c r="I3" s="2">
        <v>0.98</v>
      </c>
    </row>
    <row r="4" spans="1:9" x14ac:dyDescent="0.25">
      <c r="A4" s="2" t="s">
        <v>166</v>
      </c>
      <c r="B4" s="2">
        <v>30031</v>
      </c>
      <c r="C4" s="2" t="s">
        <v>119</v>
      </c>
      <c r="D4" s="2" t="s">
        <v>163</v>
      </c>
      <c r="E4" s="2" t="s">
        <v>10</v>
      </c>
      <c r="F4" s="2">
        <v>0.90269999999999995</v>
      </c>
      <c r="G4" s="2">
        <v>0.98829999999999996</v>
      </c>
      <c r="H4" s="2">
        <v>2</v>
      </c>
      <c r="I4" s="2">
        <v>0.98</v>
      </c>
    </row>
    <row r="5" spans="1:9" x14ac:dyDescent="0.25">
      <c r="A5" s="2" t="s">
        <v>167</v>
      </c>
      <c r="B5" s="2">
        <v>30232</v>
      </c>
      <c r="C5" s="2" t="s">
        <v>168</v>
      </c>
      <c r="D5" s="2" t="s">
        <v>163</v>
      </c>
      <c r="E5" s="2" t="s">
        <v>10</v>
      </c>
      <c r="F5" s="2">
        <v>0.89659999999999995</v>
      </c>
      <c r="G5" s="2">
        <v>0.98680000000000001</v>
      </c>
      <c r="H5" s="2">
        <v>2</v>
      </c>
      <c r="I5" s="2">
        <v>0.98</v>
      </c>
    </row>
    <row r="6" spans="1:9" x14ac:dyDescent="0.25">
      <c r="A6" s="2">
        <v>2600535</v>
      </c>
      <c r="B6" s="2">
        <v>7201</v>
      </c>
      <c r="C6" s="2" t="s">
        <v>67</v>
      </c>
      <c r="D6" s="2" t="s">
        <v>169</v>
      </c>
      <c r="E6" s="2" t="s">
        <v>10</v>
      </c>
      <c r="F6" s="2">
        <v>0.93859999999999999</v>
      </c>
      <c r="G6" s="2">
        <v>0.98919999999999997</v>
      </c>
      <c r="H6" s="2">
        <v>2</v>
      </c>
      <c r="I6" s="2">
        <v>0.98</v>
      </c>
    </row>
    <row r="7" spans="1:9" x14ac:dyDescent="0.25">
      <c r="A7" s="2">
        <v>2600538</v>
      </c>
      <c r="B7" s="2">
        <v>27345</v>
      </c>
      <c r="C7" s="2" t="s">
        <v>170</v>
      </c>
      <c r="D7" s="2" t="s">
        <v>169</v>
      </c>
      <c r="E7" s="2" t="s">
        <v>10</v>
      </c>
      <c r="F7" s="2">
        <v>0.91969999999999996</v>
      </c>
      <c r="G7" s="2">
        <v>0.98450000000000004</v>
      </c>
      <c r="H7" s="2">
        <v>2</v>
      </c>
      <c r="I7" s="2">
        <v>0.98</v>
      </c>
    </row>
    <row r="8" spans="1:9" x14ac:dyDescent="0.25">
      <c r="A8" s="2" t="s">
        <v>171</v>
      </c>
      <c r="B8" s="2">
        <v>29826</v>
      </c>
      <c r="C8" s="2" t="s">
        <v>172</v>
      </c>
      <c r="D8" s="2" t="s">
        <v>163</v>
      </c>
      <c r="E8" s="2" t="s">
        <v>10</v>
      </c>
      <c r="F8" s="2">
        <v>0.93110000000000004</v>
      </c>
      <c r="G8" s="2">
        <v>0.99070000000000003</v>
      </c>
      <c r="H8" s="2">
        <v>2</v>
      </c>
      <c r="I8" s="2">
        <v>0.98</v>
      </c>
    </row>
    <row r="9" spans="1:9" x14ac:dyDescent="0.25">
      <c r="A9" s="2" t="s">
        <v>173</v>
      </c>
      <c r="B9" s="2">
        <v>29778</v>
      </c>
      <c r="C9" s="2" t="s">
        <v>130</v>
      </c>
      <c r="D9" s="2" t="s">
        <v>163</v>
      </c>
      <c r="E9" s="2" t="s">
        <v>10</v>
      </c>
      <c r="F9" s="2">
        <v>0.94159999999999999</v>
      </c>
      <c r="G9" s="2">
        <v>0.98919999999999997</v>
      </c>
      <c r="H9" s="2">
        <v>2</v>
      </c>
      <c r="I9" s="2">
        <v>0.98</v>
      </c>
    </row>
    <row r="10" spans="1:9" x14ac:dyDescent="0.25">
      <c r="A10" s="2" t="s">
        <v>174</v>
      </c>
      <c r="B10" s="2">
        <v>30796</v>
      </c>
      <c r="C10" s="2" t="s">
        <v>25</v>
      </c>
      <c r="D10" s="2" t="s">
        <v>163</v>
      </c>
      <c r="E10" s="2" t="s">
        <v>10</v>
      </c>
      <c r="F10" s="2">
        <v>0.95940000000000003</v>
      </c>
      <c r="G10" s="2">
        <v>0.98560000000000003</v>
      </c>
      <c r="H10" s="2">
        <v>2</v>
      </c>
      <c r="I10" s="2">
        <v>0.98</v>
      </c>
    </row>
    <row r="11" spans="1:9" x14ac:dyDescent="0.25">
      <c r="A11" s="2" t="s">
        <v>175</v>
      </c>
      <c r="B11" s="2">
        <v>30599</v>
      </c>
      <c r="C11" s="2" t="s">
        <v>105</v>
      </c>
      <c r="D11" s="2" t="s">
        <v>163</v>
      </c>
      <c r="E11" s="2" t="s">
        <v>10</v>
      </c>
      <c r="F11" s="2">
        <v>0.95820000000000005</v>
      </c>
      <c r="G11" s="2">
        <v>0.98909999999999998</v>
      </c>
      <c r="H11" s="2">
        <v>2</v>
      </c>
      <c r="I11" s="2">
        <v>0.98</v>
      </c>
    </row>
    <row r="12" spans="1:9" x14ac:dyDescent="0.25">
      <c r="A12" s="2" t="s">
        <v>176</v>
      </c>
      <c r="B12" s="2">
        <v>29231</v>
      </c>
      <c r="C12" s="2" t="s">
        <v>177</v>
      </c>
      <c r="D12" s="2" t="s">
        <v>163</v>
      </c>
      <c r="E12" s="2" t="s">
        <v>10</v>
      </c>
      <c r="F12" s="2">
        <v>0.9617</v>
      </c>
      <c r="G12" s="2">
        <v>0.98850000000000005</v>
      </c>
      <c r="H12" s="2">
        <v>2</v>
      </c>
      <c r="I12" s="2">
        <v>0.98</v>
      </c>
    </row>
    <row r="13" spans="1:9" x14ac:dyDescent="0.25">
      <c r="A13" s="2" t="s">
        <v>178</v>
      </c>
      <c r="B13" s="2">
        <v>28650</v>
      </c>
      <c r="C13" s="2" t="s">
        <v>179</v>
      </c>
      <c r="D13" s="2" t="s">
        <v>163</v>
      </c>
      <c r="E13" s="2" t="s">
        <v>10</v>
      </c>
      <c r="F13" s="2">
        <v>0.93640000000000001</v>
      </c>
      <c r="G13" s="2">
        <v>0.98709999999999998</v>
      </c>
      <c r="H13" s="2">
        <v>2</v>
      </c>
      <c r="I13" s="2">
        <v>0.98</v>
      </c>
    </row>
    <row r="14" spans="1:9" x14ac:dyDescent="0.25">
      <c r="A14" s="2">
        <v>2600558</v>
      </c>
      <c r="B14" s="2">
        <v>30150</v>
      </c>
      <c r="C14" s="2" t="s">
        <v>180</v>
      </c>
      <c r="D14" s="2" t="s">
        <v>181</v>
      </c>
      <c r="E14" s="2" t="s">
        <v>10</v>
      </c>
      <c r="F14" s="2">
        <v>0.96960000000000002</v>
      </c>
      <c r="G14" s="2">
        <v>0.98899999999999999</v>
      </c>
      <c r="H14" s="2">
        <v>2</v>
      </c>
      <c r="I14" s="2">
        <v>0.98</v>
      </c>
    </row>
    <row r="15" spans="1:9" x14ac:dyDescent="0.25">
      <c r="A15" s="2">
        <v>2600560</v>
      </c>
      <c r="B15" s="2">
        <v>28360</v>
      </c>
      <c r="C15" s="2" t="s">
        <v>182</v>
      </c>
      <c r="D15" s="2" t="s">
        <v>181</v>
      </c>
      <c r="E15" s="2" t="s">
        <v>10</v>
      </c>
      <c r="F15" s="2">
        <v>0.98009999999999997</v>
      </c>
      <c r="G15" s="2">
        <v>0.99050000000000005</v>
      </c>
      <c r="H15" s="2">
        <v>2</v>
      </c>
      <c r="I15" s="2">
        <v>0.98</v>
      </c>
    </row>
    <row r="16" spans="1:9" x14ac:dyDescent="0.25">
      <c r="A16" s="2">
        <v>2600537</v>
      </c>
      <c r="B16" s="2">
        <v>1115</v>
      </c>
      <c r="C16" s="2" t="s">
        <v>182</v>
      </c>
      <c r="D16" s="2" t="s">
        <v>181</v>
      </c>
      <c r="E16" s="2" t="s">
        <v>10</v>
      </c>
      <c r="F16" s="2">
        <v>0.97130000000000005</v>
      </c>
      <c r="G16" s="2">
        <v>0.98740000000000006</v>
      </c>
      <c r="H16" s="2">
        <v>2</v>
      </c>
      <c r="I16" s="2">
        <v>0.98</v>
      </c>
    </row>
    <row r="17" spans="1:9" x14ac:dyDescent="0.25">
      <c r="A17" s="2" t="s">
        <v>183</v>
      </c>
      <c r="B17" s="2">
        <v>29854</v>
      </c>
      <c r="C17" s="2" t="s">
        <v>184</v>
      </c>
      <c r="D17" s="2" t="s">
        <v>163</v>
      </c>
      <c r="E17" s="2" t="s">
        <v>10</v>
      </c>
      <c r="F17" s="2">
        <v>0.9698</v>
      </c>
      <c r="G17" s="2">
        <v>0.98219999999999996</v>
      </c>
      <c r="H17" s="2">
        <v>2</v>
      </c>
      <c r="I17" s="2">
        <v>0.98</v>
      </c>
    </row>
    <row r="18" spans="1:9" x14ac:dyDescent="0.25">
      <c r="A18" s="2" t="s">
        <v>185</v>
      </c>
      <c r="B18" s="2">
        <v>31051</v>
      </c>
      <c r="C18" s="2" t="s">
        <v>186</v>
      </c>
      <c r="D18" s="2" t="s">
        <v>181</v>
      </c>
      <c r="E18" s="2" t="s">
        <v>10</v>
      </c>
      <c r="F18" s="2">
        <v>0.95699999999999996</v>
      </c>
      <c r="G18" s="2">
        <v>0.99080000000000001</v>
      </c>
      <c r="H18" s="2">
        <v>2</v>
      </c>
      <c r="I18" s="2">
        <v>0.98</v>
      </c>
    </row>
    <row r="19" spans="1:9" x14ac:dyDescent="0.25">
      <c r="A19" s="2">
        <v>2600559</v>
      </c>
      <c r="B19" s="2">
        <v>30366</v>
      </c>
      <c r="C19" s="2" t="s">
        <v>187</v>
      </c>
      <c r="D19" s="2" t="s">
        <v>181</v>
      </c>
      <c r="E19" s="2" t="s">
        <v>10</v>
      </c>
      <c r="F19" s="2">
        <v>0.92369999999999997</v>
      </c>
      <c r="G19" s="2">
        <v>0.9798</v>
      </c>
      <c r="H19" s="2">
        <v>2</v>
      </c>
      <c r="I19" s="2">
        <v>0.98</v>
      </c>
    </row>
    <row r="20" spans="1:9" x14ac:dyDescent="0.25">
      <c r="A20" s="2">
        <v>2600561</v>
      </c>
      <c r="B20" s="2">
        <v>2411</v>
      </c>
      <c r="C20" s="2" t="s">
        <v>188</v>
      </c>
      <c r="D20" s="2" t="s">
        <v>181</v>
      </c>
      <c r="E20" s="2" t="s">
        <v>10</v>
      </c>
      <c r="F20" s="2">
        <v>0.98009999999999997</v>
      </c>
      <c r="G20" s="2">
        <v>0.98670000000000002</v>
      </c>
      <c r="H20" s="2">
        <v>2</v>
      </c>
      <c r="I20" s="2">
        <v>0.98</v>
      </c>
    </row>
    <row r="21" spans="1:9" x14ac:dyDescent="0.25">
      <c r="A21" s="2" t="s">
        <v>189</v>
      </c>
      <c r="B21" s="2">
        <v>29083</v>
      </c>
      <c r="C21" s="2" t="s">
        <v>190</v>
      </c>
      <c r="D21" s="2" t="s">
        <v>181</v>
      </c>
      <c r="E21" s="2" t="s">
        <v>10</v>
      </c>
      <c r="F21" s="2">
        <v>0.98060000000000003</v>
      </c>
      <c r="G21" s="2">
        <v>0.98880000000000001</v>
      </c>
      <c r="H21" s="2">
        <v>2</v>
      </c>
      <c r="I21" s="2">
        <v>0.98</v>
      </c>
    </row>
    <row r="22" spans="1:9" x14ac:dyDescent="0.25">
      <c r="A22" s="2" t="s">
        <v>191</v>
      </c>
      <c r="B22" s="2">
        <v>29515</v>
      </c>
      <c r="C22" s="2" t="s">
        <v>192</v>
      </c>
      <c r="D22" s="2" t="s">
        <v>181</v>
      </c>
      <c r="E22" s="2" t="s">
        <v>10</v>
      </c>
      <c r="F22" s="2">
        <v>0.97330000000000005</v>
      </c>
      <c r="G22" s="2">
        <v>0.98980000000000001</v>
      </c>
      <c r="H22" s="2">
        <v>2</v>
      </c>
      <c r="I22" s="2">
        <v>0.98</v>
      </c>
    </row>
    <row r="23" spans="1:9" x14ac:dyDescent="0.25">
      <c r="A23" s="2" t="s">
        <v>189</v>
      </c>
      <c r="B23" s="2">
        <v>1174</v>
      </c>
      <c r="C23" s="2" t="s">
        <v>193</v>
      </c>
      <c r="D23" s="2" t="s">
        <v>181</v>
      </c>
      <c r="E23" s="2" t="s">
        <v>10</v>
      </c>
      <c r="F23" s="2">
        <v>0.95320000000000005</v>
      </c>
      <c r="G23" s="2">
        <v>0.98470000000000002</v>
      </c>
      <c r="H23" s="2">
        <v>2</v>
      </c>
      <c r="I23" s="2">
        <v>0.98</v>
      </c>
    </row>
    <row r="24" spans="1:9" x14ac:dyDescent="0.25">
      <c r="A24" s="2" t="s">
        <v>194</v>
      </c>
      <c r="B24" s="2">
        <v>30036</v>
      </c>
      <c r="C24" s="2" t="s">
        <v>193</v>
      </c>
      <c r="D24" s="2" t="s">
        <v>181</v>
      </c>
      <c r="E24" s="2" t="s">
        <v>10</v>
      </c>
      <c r="F24" s="2">
        <v>0.94240000000000002</v>
      </c>
      <c r="G24" s="2">
        <v>0.98839999999999995</v>
      </c>
      <c r="H24" s="2">
        <v>2</v>
      </c>
      <c r="I24" s="2">
        <v>0.98</v>
      </c>
    </row>
    <row r="25" spans="1:9" x14ac:dyDescent="0.25">
      <c r="A25" s="2" t="s">
        <v>195</v>
      </c>
      <c r="B25" s="2">
        <v>29004</v>
      </c>
      <c r="C25" s="2" t="s">
        <v>33</v>
      </c>
      <c r="D25" s="2" t="s">
        <v>181</v>
      </c>
      <c r="E25" s="2" t="s">
        <v>10</v>
      </c>
      <c r="F25" s="2">
        <v>0.89100000000000001</v>
      </c>
      <c r="G25" s="2">
        <v>0.89859999999999995</v>
      </c>
      <c r="H25" s="2">
        <v>2</v>
      </c>
      <c r="I25" s="2">
        <v>0.98</v>
      </c>
    </row>
    <row r="26" spans="1:9" x14ac:dyDescent="0.25">
      <c r="A26" s="2" t="s">
        <v>196</v>
      </c>
      <c r="B26" s="2">
        <v>1185</v>
      </c>
      <c r="C26" s="2" t="s">
        <v>197</v>
      </c>
      <c r="D26" s="2" t="s">
        <v>181</v>
      </c>
      <c r="E26" s="2" t="s">
        <v>10</v>
      </c>
      <c r="F26" s="2">
        <v>0.98480000000000001</v>
      </c>
      <c r="G26" s="2">
        <v>0.98899999999999999</v>
      </c>
      <c r="H26" s="2">
        <v>2</v>
      </c>
      <c r="I26" s="2">
        <v>0.98</v>
      </c>
    </row>
    <row r="27" spans="1:9" x14ac:dyDescent="0.25">
      <c r="A27" s="2" t="s">
        <v>198</v>
      </c>
      <c r="B27" s="2">
        <v>30345</v>
      </c>
      <c r="C27" s="2" t="s">
        <v>75</v>
      </c>
      <c r="D27" s="2" t="s">
        <v>181</v>
      </c>
      <c r="E27" s="2" t="s">
        <v>10</v>
      </c>
      <c r="F27" s="2">
        <v>0.78869999999999996</v>
      </c>
      <c r="G27" s="2">
        <v>0.79200000000000004</v>
      </c>
      <c r="H27" s="2">
        <v>2</v>
      </c>
      <c r="I27" s="2">
        <v>0.98</v>
      </c>
    </row>
    <row r="28" spans="1:9" x14ac:dyDescent="0.25">
      <c r="A28" s="2" t="s">
        <v>199</v>
      </c>
      <c r="B28" s="2">
        <v>29158</v>
      </c>
      <c r="C28" s="2" t="s">
        <v>200</v>
      </c>
      <c r="D28" s="2" t="s">
        <v>181</v>
      </c>
      <c r="E28" s="2" t="s">
        <v>10</v>
      </c>
      <c r="F28" s="2">
        <v>0.96509999999999996</v>
      </c>
      <c r="G28" s="2">
        <v>0.98909999999999998</v>
      </c>
      <c r="H28" s="2">
        <v>2</v>
      </c>
      <c r="I28" s="2">
        <v>0.98</v>
      </c>
    </row>
    <row r="29" spans="1:9" x14ac:dyDescent="0.25">
      <c r="A29" s="2" t="s">
        <v>191</v>
      </c>
      <c r="B29" s="2">
        <v>1256</v>
      </c>
      <c r="C29" s="2" t="s">
        <v>201</v>
      </c>
      <c r="D29" s="2" t="s">
        <v>181</v>
      </c>
      <c r="E29" s="2" t="s">
        <v>10</v>
      </c>
      <c r="F29" s="2">
        <v>0.98809999999999998</v>
      </c>
      <c r="G29" s="2">
        <v>0.99760000000000004</v>
      </c>
      <c r="H29" s="2">
        <v>2</v>
      </c>
      <c r="I29" s="2">
        <v>0.98</v>
      </c>
    </row>
    <row r="30" spans="1:9" x14ac:dyDescent="0.25">
      <c r="A30" s="2">
        <v>2600567</v>
      </c>
      <c r="B30" s="2">
        <v>5885</v>
      </c>
      <c r="C30" s="2" t="s">
        <v>202</v>
      </c>
      <c r="D30" s="2" t="s">
        <v>181</v>
      </c>
      <c r="E30" s="2" t="s">
        <v>10</v>
      </c>
      <c r="F30" s="2">
        <v>0.97599999999999998</v>
      </c>
      <c r="G30" s="2">
        <v>0.99099999999999999</v>
      </c>
      <c r="H30" s="2">
        <v>2</v>
      </c>
      <c r="I30" s="2">
        <v>0.98</v>
      </c>
    </row>
    <row r="31" spans="1:9" x14ac:dyDescent="0.25">
      <c r="A31" s="2">
        <v>2600566</v>
      </c>
      <c r="B31" s="2">
        <v>4738</v>
      </c>
      <c r="C31" s="2" t="s">
        <v>202</v>
      </c>
      <c r="D31" s="2" t="s">
        <v>181</v>
      </c>
      <c r="E31" s="2" t="s">
        <v>10</v>
      </c>
      <c r="F31" s="2">
        <v>0.97550000000000003</v>
      </c>
      <c r="G31" s="2">
        <v>0.99109999999999998</v>
      </c>
      <c r="H31" s="2">
        <v>2</v>
      </c>
      <c r="I31" s="2">
        <v>0.98</v>
      </c>
    </row>
    <row r="32" spans="1:9" x14ac:dyDescent="0.25">
      <c r="A32" s="2" t="s">
        <v>196</v>
      </c>
      <c r="B32" s="2">
        <v>25737</v>
      </c>
      <c r="C32" s="2" t="s">
        <v>76</v>
      </c>
      <c r="D32" s="2" t="s">
        <v>181</v>
      </c>
      <c r="E32" s="2" t="s">
        <v>10</v>
      </c>
      <c r="F32" s="2">
        <v>0.95589999999999997</v>
      </c>
      <c r="G32" s="2">
        <v>0.9909</v>
      </c>
      <c r="H32" s="2">
        <v>2</v>
      </c>
      <c r="I32" s="2">
        <v>0.98</v>
      </c>
    </row>
    <row r="33" spans="1:9" x14ac:dyDescent="0.25">
      <c r="A33" s="2" t="s">
        <v>203</v>
      </c>
      <c r="B33" s="2">
        <v>29265</v>
      </c>
      <c r="C33" s="2" t="s">
        <v>204</v>
      </c>
      <c r="D33" s="2" t="s">
        <v>181</v>
      </c>
      <c r="E33" s="2" t="s">
        <v>10</v>
      </c>
      <c r="F33" s="2">
        <v>0.98229999999999995</v>
      </c>
      <c r="G33" s="2">
        <v>0.99150000000000005</v>
      </c>
      <c r="H33" s="2">
        <v>2</v>
      </c>
      <c r="I33" s="2">
        <v>0.98</v>
      </c>
    </row>
    <row r="34" spans="1:9" x14ac:dyDescent="0.25">
      <c r="A34" s="2" t="s">
        <v>205</v>
      </c>
      <c r="B34" s="2">
        <v>29515</v>
      </c>
      <c r="C34" s="2" t="s">
        <v>206</v>
      </c>
      <c r="D34" s="2" t="s">
        <v>181</v>
      </c>
      <c r="E34" s="2" t="s">
        <v>10</v>
      </c>
      <c r="F34" s="2">
        <v>0.9788</v>
      </c>
      <c r="G34" s="2">
        <v>0.98839999999999995</v>
      </c>
      <c r="H34" s="2">
        <v>2</v>
      </c>
      <c r="I34" s="2">
        <v>0.98</v>
      </c>
    </row>
    <row r="35" spans="1:9" x14ac:dyDescent="0.25">
      <c r="A35" s="2" t="s">
        <v>207</v>
      </c>
      <c r="B35" s="2">
        <v>29536</v>
      </c>
      <c r="C35" s="2" t="s">
        <v>208</v>
      </c>
      <c r="D35" s="2" t="s">
        <v>181</v>
      </c>
      <c r="E35" s="2" t="s">
        <v>10</v>
      </c>
      <c r="F35" s="2">
        <v>0.96409999999999996</v>
      </c>
      <c r="G35" s="2">
        <v>0.99319999999999997</v>
      </c>
      <c r="H35" s="2">
        <v>2</v>
      </c>
      <c r="I35" s="2">
        <v>0.98</v>
      </c>
    </row>
    <row r="36" spans="1:9" x14ac:dyDescent="0.25">
      <c r="A36" s="2">
        <v>2600568</v>
      </c>
      <c r="B36" s="2">
        <v>15679</v>
      </c>
      <c r="C36" s="2" t="s">
        <v>209</v>
      </c>
      <c r="D36" s="2" t="s">
        <v>181</v>
      </c>
      <c r="E36" s="2" t="s">
        <v>10</v>
      </c>
      <c r="F36" s="2">
        <v>0.96430000000000005</v>
      </c>
      <c r="G36" s="2">
        <v>0.99080000000000001</v>
      </c>
      <c r="H36" s="2">
        <v>2</v>
      </c>
      <c r="I36" s="2">
        <v>0.98</v>
      </c>
    </row>
    <row r="37" spans="1:9" x14ac:dyDescent="0.25">
      <c r="A37" s="2" t="s">
        <v>210</v>
      </c>
      <c r="B37" s="2">
        <v>904</v>
      </c>
      <c r="C37" s="2" t="s">
        <v>209</v>
      </c>
      <c r="D37" s="2" t="s">
        <v>181</v>
      </c>
      <c r="E37" s="2" t="s">
        <v>10</v>
      </c>
      <c r="F37" s="2">
        <v>0.96350000000000002</v>
      </c>
      <c r="G37" s="2">
        <v>0.96679999999999999</v>
      </c>
      <c r="H37" s="2">
        <v>2</v>
      </c>
      <c r="I37" s="2">
        <v>0.98</v>
      </c>
    </row>
    <row r="38" spans="1:9" x14ac:dyDescent="0.25">
      <c r="A38" s="2" t="s">
        <v>211</v>
      </c>
      <c r="B38" s="2">
        <v>30562</v>
      </c>
      <c r="C38" s="2" t="s">
        <v>212</v>
      </c>
      <c r="D38" s="2" t="s">
        <v>181</v>
      </c>
      <c r="E38" s="2" t="s">
        <v>10</v>
      </c>
      <c r="F38" s="2">
        <v>0.98640000000000005</v>
      </c>
      <c r="G38" s="2">
        <v>0.99150000000000005</v>
      </c>
      <c r="H38" s="2">
        <v>2</v>
      </c>
      <c r="I38" s="2">
        <v>0.98</v>
      </c>
    </row>
    <row r="39" spans="1:9" x14ac:dyDescent="0.25">
      <c r="A39" s="2">
        <v>2600566</v>
      </c>
      <c r="B39" s="2">
        <v>14624</v>
      </c>
      <c r="C39" s="2" t="s">
        <v>213</v>
      </c>
      <c r="D39" s="2" t="s">
        <v>181</v>
      </c>
      <c r="E39" s="2" t="s">
        <v>10</v>
      </c>
      <c r="F39" s="2">
        <v>0.98170000000000002</v>
      </c>
      <c r="G39" s="2">
        <v>0.99180000000000001</v>
      </c>
      <c r="H39" s="2">
        <v>2</v>
      </c>
      <c r="I39" s="2">
        <v>0.98</v>
      </c>
    </row>
    <row r="40" spans="1:9" x14ac:dyDescent="0.25">
      <c r="A40" s="2">
        <v>2600567</v>
      </c>
      <c r="B40" s="2">
        <v>24531</v>
      </c>
      <c r="C40" s="2" t="s">
        <v>39</v>
      </c>
      <c r="D40" s="2" t="s">
        <v>181</v>
      </c>
      <c r="E40" s="2" t="s">
        <v>10</v>
      </c>
      <c r="F40" s="2">
        <v>0.98809999999999998</v>
      </c>
      <c r="G40" s="2">
        <v>0.99180000000000001</v>
      </c>
      <c r="H40" s="2">
        <v>2</v>
      </c>
      <c r="I40" s="2">
        <v>0.98</v>
      </c>
    </row>
    <row r="41" spans="1:9" x14ac:dyDescent="0.25">
      <c r="A41" s="2">
        <v>2600571</v>
      </c>
      <c r="B41" s="2">
        <v>30697</v>
      </c>
      <c r="C41" s="2" t="s">
        <v>214</v>
      </c>
      <c r="D41" s="2" t="s">
        <v>181</v>
      </c>
      <c r="E41" s="2" t="s">
        <v>10</v>
      </c>
      <c r="F41" s="2">
        <v>0.98709999999999998</v>
      </c>
      <c r="G41" s="2">
        <v>0.99070000000000003</v>
      </c>
      <c r="H41" s="2">
        <v>2</v>
      </c>
      <c r="I41" s="2">
        <v>0.98</v>
      </c>
    </row>
    <row r="42" spans="1:9" x14ac:dyDescent="0.25">
      <c r="A42" s="2">
        <v>2600572</v>
      </c>
      <c r="B42" s="2">
        <v>30438</v>
      </c>
      <c r="C42" s="2" t="s">
        <v>215</v>
      </c>
      <c r="D42" s="2" t="s">
        <v>181</v>
      </c>
      <c r="E42" s="2" t="s">
        <v>10</v>
      </c>
      <c r="F42" s="2">
        <v>0.98750000000000004</v>
      </c>
      <c r="G42" s="2">
        <v>0.99050000000000005</v>
      </c>
      <c r="H42" s="2">
        <v>2</v>
      </c>
      <c r="I42" s="2">
        <v>0.98</v>
      </c>
    </row>
    <row r="43" spans="1:9" x14ac:dyDescent="0.25">
      <c r="A43" s="2">
        <v>2600489</v>
      </c>
      <c r="B43" s="2">
        <v>30354</v>
      </c>
      <c r="C43" s="2" t="s">
        <v>216</v>
      </c>
      <c r="D43" s="2" t="s">
        <v>181</v>
      </c>
      <c r="E43" s="2" t="s">
        <v>10</v>
      </c>
      <c r="F43" s="2">
        <v>0.97940000000000005</v>
      </c>
      <c r="G43" s="2">
        <v>0.98550000000000004</v>
      </c>
      <c r="H43" s="2">
        <v>2</v>
      </c>
      <c r="I43" s="2">
        <v>0.98</v>
      </c>
    </row>
    <row r="44" spans="1:9" x14ac:dyDescent="0.25">
      <c r="A44" s="2">
        <v>2600491</v>
      </c>
      <c r="B44" s="2">
        <v>30265</v>
      </c>
      <c r="C44" s="2" t="s">
        <v>114</v>
      </c>
      <c r="D44" s="2" t="s">
        <v>181</v>
      </c>
      <c r="E44" s="2" t="s">
        <v>10</v>
      </c>
      <c r="F44" s="2">
        <v>0.98709999999999998</v>
      </c>
      <c r="G44" s="2">
        <v>0.99170000000000003</v>
      </c>
      <c r="H44" s="2">
        <v>2</v>
      </c>
      <c r="I44" s="2">
        <v>0.98</v>
      </c>
    </row>
    <row r="45" spans="1:9" x14ac:dyDescent="0.25">
      <c r="A45" s="2">
        <v>2600493</v>
      </c>
      <c r="B45" s="2">
        <v>13481</v>
      </c>
      <c r="C45" s="2" t="s">
        <v>217</v>
      </c>
      <c r="D45" s="2" t="s">
        <v>181</v>
      </c>
      <c r="E45" s="2" t="s">
        <v>10</v>
      </c>
      <c r="F45" s="2">
        <v>0.98360000000000003</v>
      </c>
      <c r="G45" s="2">
        <v>0.98870000000000002</v>
      </c>
      <c r="H45" s="2">
        <v>2</v>
      </c>
      <c r="I45" s="2">
        <v>0.98</v>
      </c>
    </row>
    <row r="46" spans="1:9" x14ac:dyDescent="0.25">
      <c r="A46" s="2">
        <v>2600492</v>
      </c>
      <c r="B46" s="2">
        <v>15944</v>
      </c>
      <c r="C46" s="2" t="s">
        <v>218</v>
      </c>
      <c r="D46" s="2" t="s">
        <v>181</v>
      </c>
      <c r="E46" s="2" t="s">
        <v>10</v>
      </c>
      <c r="F46" s="2">
        <v>0.98560000000000003</v>
      </c>
      <c r="G46" s="2">
        <v>0.99199999999999999</v>
      </c>
      <c r="H46" s="2">
        <v>2</v>
      </c>
      <c r="I46" s="2">
        <v>0.98</v>
      </c>
    </row>
    <row r="47" spans="1:9" x14ac:dyDescent="0.25">
      <c r="A47" s="2">
        <v>2600568</v>
      </c>
      <c r="B47" s="2">
        <v>1213</v>
      </c>
      <c r="C47" s="2" t="s">
        <v>219</v>
      </c>
      <c r="D47" s="2" t="s">
        <v>181</v>
      </c>
      <c r="E47" s="2" t="s">
        <v>10</v>
      </c>
      <c r="F47" s="2">
        <v>0.88619999999999999</v>
      </c>
      <c r="G47" s="2">
        <v>0.98599999999999999</v>
      </c>
      <c r="H47" s="2">
        <v>2</v>
      </c>
      <c r="I47" s="2">
        <v>0.98</v>
      </c>
    </row>
    <row r="48" spans="1:9" x14ac:dyDescent="0.25">
      <c r="A48" s="2">
        <v>2600569</v>
      </c>
      <c r="B48" s="2">
        <v>1235</v>
      </c>
      <c r="C48" s="2" t="s">
        <v>219</v>
      </c>
      <c r="D48" s="2" t="s">
        <v>181</v>
      </c>
      <c r="E48" s="2" t="s">
        <v>10</v>
      </c>
      <c r="F48" s="2">
        <v>0.96030000000000004</v>
      </c>
      <c r="G48" s="2">
        <v>0.98699999999999999</v>
      </c>
      <c r="H48" s="2">
        <v>2</v>
      </c>
      <c r="I48" s="2">
        <v>0.98</v>
      </c>
    </row>
    <row r="49" spans="1:9" x14ac:dyDescent="0.25">
      <c r="A49" s="2">
        <v>2600570</v>
      </c>
      <c r="B49" s="2">
        <v>1179</v>
      </c>
      <c r="C49" s="2" t="s">
        <v>219</v>
      </c>
      <c r="D49" s="2" t="s">
        <v>181</v>
      </c>
      <c r="E49" s="2" t="s">
        <v>10</v>
      </c>
      <c r="F49" s="2">
        <v>0.96179999999999999</v>
      </c>
      <c r="G49" s="2">
        <v>0.98470000000000002</v>
      </c>
      <c r="H49" s="2">
        <v>2</v>
      </c>
      <c r="I49" s="2">
        <v>0.98</v>
      </c>
    </row>
    <row r="50" spans="1:9" x14ac:dyDescent="0.25">
      <c r="A50" s="2">
        <v>2600568</v>
      </c>
      <c r="B50" s="2">
        <v>1214</v>
      </c>
      <c r="C50" s="2" t="s">
        <v>220</v>
      </c>
      <c r="D50" s="2" t="s">
        <v>181</v>
      </c>
      <c r="E50" s="2" t="s">
        <v>10</v>
      </c>
      <c r="F50" s="2">
        <v>0.89200000000000002</v>
      </c>
      <c r="G50" s="2">
        <v>0.98599999999999999</v>
      </c>
      <c r="H50" s="2">
        <v>2</v>
      </c>
      <c r="I50" s="2">
        <v>0.98</v>
      </c>
    </row>
    <row r="51" spans="1:9" x14ac:dyDescent="0.25">
      <c r="A51" s="2" t="s">
        <v>221</v>
      </c>
      <c r="B51" s="2">
        <v>30095</v>
      </c>
      <c r="C51" s="2" t="s">
        <v>222</v>
      </c>
      <c r="D51" s="2" t="s">
        <v>181</v>
      </c>
      <c r="E51" s="2" t="s">
        <v>10</v>
      </c>
      <c r="F51" s="2">
        <v>0.93830000000000002</v>
      </c>
      <c r="G51" s="2">
        <v>0.98919999999999997</v>
      </c>
      <c r="H51" s="2">
        <v>2</v>
      </c>
      <c r="I51" s="2">
        <v>0.98</v>
      </c>
    </row>
    <row r="52" spans="1:9" x14ac:dyDescent="0.25">
      <c r="A52" s="2">
        <v>2600492</v>
      </c>
      <c r="B52" s="2">
        <v>14917</v>
      </c>
      <c r="C52" s="2" t="s">
        <v>48</v>
      </c>
      <c r="D52" s="2" t="s">
        <v>181</v>
      </c>
      <c r="E52" s="2" t="s">
        <v>10</v>
      </c>
      <c r="F52" s="2">
        <v>0.92889999999999995</v>
      </c>
      <c r="G52" s="2">
        <v>0.98819999999999997</v>
      </c>
      <c r="H52" s="2">
        <v>2</v>
      </c>
      <c r="I52" s="2">
        <v>0.98</v>
      </c>
    </row>
    <row r="53" spans="1:9" x14ac:dyDescent="0.25">
      <c r="A53" s="2" t="s">
        <v>223</v>
      </c>
      <c r="B53" s="2">
        <v>1264</v>
      </c>
      <c r="C53" s="2" t="s">
        <v>85</v>
      </c>
      <c r="D53" s="2" t="s">
        <v>181</v>
      </c>
      <c r="E53" s="2" t="s">
        <v>10</v>
      </c>
      <c r="F53" s="2">
        <v>0.96120000000000005</v>
      </c>
      <c r="G53" s="2">
        <v>0.9889</v>
      </c>
      <c r="H53" s="2">
        <v>2</v>
      </c>
      <c r="I53" s="2">
        <v>0.98</v>
      </c>
    </row>
    <row r="54" spans="1:9" x14ac:dyDescent="0.25">
      <c r="A54" s="2" t="s">
        <v>195</v>
      </c>
      <c r="B54" s="2">
        <v>1162</v>
      </c>
      <c r="C54" s="2" t="s">
        <v>85</v>
      </c>
      <c r="D54" s="2" t="s">
        <v>181</v>
      </c>
      <c r="E54" s="2" t="s">
        <v>10</v>
      </c>
      <c r="F54" s="2">
        <v>0.93369999999999997</v>
      </c>
      <c r="G54" s="2">
        <v>0.9819</v>
      </c>
      <c r="H54" s="2">
        <v>2</v>
      </c>
      <c r="I54" s="2">
        <v>0.98</v>
      </c>
    </row>
    <row r="55" spans="1:9" x14ac:dyDescent="0.25">
      <c r="A55" s="2">
        <v>2600495</v>
      </c>
      <c r="B55" s="2">
        <v>29650</v>
      </c>
      <c r="C55" s="2" t="s">
        <v>85</v>
      </c>
      <c r="D55" s="2" t="s">
        <v>181</v>
      </c>
      <c r="E55" s="2" t="s">
        <v>10</v>
      </c>
      <c r="F55" s="2">
        <v>0.96089999999999998</v>
      </c>
      <c r="G55" s="2">
        <v>0.9869</v>
      </c>
      <c r="H55" s="2">
        <v>2</v>
      </c>
      <c r="I55" s="2">
        <v>0.98</v>
      </c>
    </row>
    <row r="56" spans="1:9" x14ac:dyDescent="0.25">
      <c r="A56" s="2" t="s">
        <v>224</v>
      </c>
      <c r="B56" s="2">
        <v>30573</v>
      </c>
      <c r="C56" s="2" t="s">
        <v>225</v>
      </c>
      <c r="D56" s="2" t="s">
        <v>181</v>
      </c>
      <c r="E56" s="2" t="s">
        <v>10</v>
      </c>
      <c r="F56" s="2">
        <v>0.93910000000000005</v>
      </c>
      <c r="G56" s="2">
        <v>0.99</v>
      </c>
      <c r="H56" s="2">
        <v>2</v>
      </c>
      <c r="I56" s="2">
        <v>0.98</v>
      </c>
    </row>
    <row r="57" spans="1:9" x14ac:dyDescent="0.25">
      <c r="A57" s="2">
        <v>2600493</v>
      </c>
      <c r="B57" s="2">
        <v>17297</v>
      </c>
      <c r="C57" s="2" t="s">
        <v>50</v>
      </c>
      <c r="D57" s="2" t="s">
        <v>181</v>
      </c>
      <c r="E57" s="2" t="s">
        <v>10</v>
      </c>
      <c r="F57" s="2">
        <v>0.92310000000000003</v>
      </c>
      <c r="G57" s="2">
        <v>0.98680000000000001</v>
      </c>
      <c r="H57" s="2">
        <v>2</v>
      </c>
      <c r="I57" s="2">
        <v>0.98</v>
      </c>
    </row>
    <row r="58" spans="1:9" x14ac:dyDescent="0.25">
      <c r="A58" s="2" t="s">
        <v>226</v>
      </c>
      <c r="B58" s="2">
        <v>29071</v>
      </c>
      <c r="C58" s="2" t="s">
        <v>227</v>
      </c>
      <c r="D58" s="2" t="s">
        <v>181</v>
      </c>
      <c r="E58" s="2" t="s">
        <v>10</v>
      </c>
      <c r="F58" s="2">
        <v>0.98089999999999999</v>
      </c>
      <c r="G58" s="2">
        <v>0.99150000000000005</v>
      </c>
      <c r="H58" s="2">
        <v>2</v>
      </c>
      <c r="I58" s="2">
        <v>0.98</v>
      </c>
    </row>
    <row r="59" spans="1:9" x14ac:dyDescent="0.25">
      <c r="A59" s="2" t="s">
        <v>228</v>
      </c>
      <c r="B59" s="2">
        <v>30010</v>
      </c>
      <c r="C59" s="2" t="s">
        <v>229</v>
      </c>
      <c r="D59" s="2" t="s">
        <v>181</v>
      </c>
      <c r="E59" s="2" t="s">
        <v>10</v>
      </c>
      <c r="F59" s="2">
        <v>0.97130000000000005</v>
      </c>
      <c r="G59" s="2">
        <v>0.97829999999999995</v>
      </c>
      <c r="H59" s="2">
        <v>2</v>
      </c>
      <c r="I59" s="2">
        <v>0.98</v>
      </c>
    </row>
  </sheetData>
  <phoneticPr fontId="3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8.3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5700021</v>
      </c>
      <c r="B2" s="2">
        <v>3559</v>
      </c>
      <c r="C2" s="2" t="s">
        <v>125</v>
      </c>
      <c r="D2" s="2" t="s">
        <v>154</v>
      </c>
      <c r="E2" s="2" t="s">
        <v>93</v>
      </c>
      <c r="F2" s="2">
        <v>0.93600000000000005</v>
      </c>
      <c r="G2" s="2">
        <v>0.96899999999999997</v>
      </c>
      <c r="H2" s="2">
        <v>2</v>
      </c>
      <c r="I2" s="2">
        <v>0.98</v>
      </c>
    </row>
    <row r="3" spans="1:9" x14ac:dyDescent="0.25">
      <c r="A3" s="2">
        <v>5700021</v>
      </c>
      <c r="B3" s="2">
        <v>2030</v>
      </c>
      <c r="C3" s="2" t="s">
        <v>103</v>
      </c>
      <c r="D3" s="2" t="s">
        <v>155</v>
      </c>
      <c r="E3" s="2" t="s">
        <v>93</v>
      </c>
      <c r="F3" s="2">
        <v>0.92579999999999996</v>
      </c>
      <c r="G3" s="2">
        <v>0.97929999999999995</v>
      </c>
      <c r="H3" s="2">
        <v>8</v>
      </c>
      <c r="I3" s="2">
        <v>0.98</v>
      </c>
    </row>
    <row r="4" spans="1:9" x14ac:dyDescent="0.25">
      <c r="A4" s="2">
        <v>5700015</v>
      </c>
      <c r="B4" s="2">
        <v>797</v>
      </c>
      <c r="C4" s="2" t="s">
        <v>146</v>
      </c>
      <c r="D4" s="2" t="s">
        <v>156</v>
      </c>
      <c r="E4" s="2" t="s">
        <v>93</v>
      </c>
      <c r="F4" s="2">
        <v>0.77459999999999996</v>
      </c>
      <c r="G4" s="2">
        <v>0.99219999999999997</v>
      </c>
      <c r="H4" s="2">
        <v>2</v>
      </c>
      <c r="I4" s="2">
        <v>0.98</v>
      </c>
    </row>
    <row r="5" spans="1:9" x14ac:dyDescent="0.25">
      <c r="A5" s="2">
        <v>5700017</v>
      </c>
      <c r="B5" s="2">
        <v>434</v>
      </c>
      <c r="C5" s="2" t="s">
        <v>23</v>
      </c>
      <c r="D5" s="2" t="s">
        <v>156</v>
      </c>
      <c r="E5" s="2" t="s">
        <v>93</v>
      </c>
      <c r="F5" s="2">
        <v>0.86019999999999996</v>
      </c>
      <c r="G5" s="2">
        <v>0.99760000000000004</v>
      </c>
      <c r="H5" s="2">
        <v>2</v>
      </c>
      <c r="I5" s="2">
        <v>0.98</v>
      </c>
    </row>
    <row r="6" spans="1:9" x14ac:dyDescent="0.25">
      <c r="A6" s="2">
        <v>5700021</v>
      </c>
      <c r="B6" s="2">
        <v>5245</v>
      </c>
      <c r="C6" s="2" t="s">
        <v>148</v>
      </c>
      <c r="D6" s="2" t="s">
        <v>157</v>
      </c>
      <c r="E6" s="2" t="s">
        <v>93</v>
      </c>
      <c r="F6" s="2">
        <v>0.92369999999999997</v>
      </c>
      <c r="G6" s="2">
        <v>0.98319999999999996</v>
      </c>
      <c r="H6" s="2">
        <v>5</v>
      </c>
      <c r="I6" s="2">
        <v>0.98</v>
      </c>
    </row>
    <row r="7" spans="1:9" x14ac:dyDescent="0.25">
      <c r="A7" s="2">
        <v>5700021</v>
      </c>
      <c r="B7" s="2">
        <v>1074</v>
      </c>
      <c r="C7" s="2" t="s">
        <v>152</v>
      </c>
      <c r="D7" s="2" t="s">
        <v>158</v>
      </c>
      <c r="E7" s="2" t="s">
        <v>93</v>
      </c>
      <c r="F7" s="2">
        <v>0.9526</v>
      </c>
      <c r="G7" s="2">
        <v>0.97870000000000001</v>
      </c>
      <c r="H7" s="2">
        <v>2</v>
      </c>
      <c r="I7" s="2">
        <v>0.98</v>
      </c>
    </row>
    <row r="8" spans="1:9" x14ac:dyDescent="0.25">
      <c r="A8" s="2">
        <v>5700021</v>
      </c>
      <c r="B8" s="2">
        <v>5785</v>
      </c>
      <c r="C8" s="2" t="s">
        <v>28</v>
      </c>
      <c r="D8" s="2" t="s">
        <v>157</v>
      </c>
      <c r="E8" s="2" t="s">
        <v>93</v>
      </c>
      <c r="F8" s="2">
        <v>0.97570000000000001</v>
      </c>
      <c r="G8" s="2">
        <v>0.99629999999999996</v>
      </c>
      <c r="H8" s="2">
        <v>2</v>
      </c>
      <c r="I8" s="2">
        <v>0.98</v>
      </c>
    </row>
    <row r="9" spans="1:9" x14ac:dyDescent="0.25">
      <c r="A9" s="2">
        <v>5700021</v>
      </c>
      <c r="B9" s="2">
        <v>2193</v>
      </c>
      <c r="C9" s="2" t="s">
        <v>159</v>
      </c>
      <c r="D9" s="2" t="s">
        <v>160</v>
      </c>
      <c r="E9" s="2" t="s">
        <v>93</v>
      </c>
      <c r="F9" s="2">
        <v>0.88700000000000001</v>
      </c>
      <c r="G9" s="2">
        <v>0.99299999999999999</v>
      </c>
      <c r="H9" s="2">
        <v>5</v>
      </c>
      <c r="I9" s="2">
        <v>0.98</v>
      </c>
    </row>
  </sheetData>
  <phoneticPr fontId="3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8.3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5700021</v>
      </c>
      <c r="B2" s="2">
        <v>3559</v>
      </c>
      <c r="C2" s="2" t="s">
        <v>143</v>
      </c>
      <c r="D2" s="2" t="s">
        <v>144</v>
      </c>
      <c r="E2" s="2" t="s">
        <v>62</v>
      </c>
      <c r="F2" s="2">
        <v>0.87039999999999995</v>
      </c>
      <c r="G2" s="2">
        <v>0.99250000000000005</v>
      </c>
      <c r="H2" s="2">
        <v>2</v>
      </c>
      <c r="I2" s="2">
        <v>0.98</v>
      </c>
    </row>
    <row r="3" spans="1:9" x14ac:dyDescent="0.25">
      <c r="A3" s="2">
        <v>5700021</v>
      </c>
      <c r="B3" s="2">
        <v>2030</v>
      </c>
      <c r="C3" s="2" t="s">
        <v>68</v>
      </c>
      <c r="D3" s="2" t="s">
        <v>145</v>
      </c>
      <c r="E3" s="2" t="s">
        <v>62</v>
      </c>
      <c r="F3" s="2">
        <v>0.97430000000000005</v>
      </c>
      <c r="G3" s="2">
        <v>0.997</v>
      </c>
      <c r="H3" s="2">
        <v>2</v>
      </c>
      <c r="I3" s="2">
        <v>0.98</v>
      </c>
    </row>
    <row r="4" spans="1:9" x14ac:dyDescent="0.25">
      <c r="A4" s="2">
        <v>5700015</v>
      </c>
      <c r="B4" s="2">
        <v>797</v>
      </c>
      <c r="C4" s="2" t="s">
        <v>146</v>
      </c>
      <c r="D4" s="2" t="s">
        <v>147</v>
      </c>
      <c r="E4" s="2" t="s">
        <v>62</v>
      </c>
      <c r="F4" s="2">
        <v>0.86780000000000002</v>
      </c>
      <c r="G4" s="2">
        <v>0.99099999999999999</v>
      </c>
      <c r="H4" s="2">
        <v>2</v>
      </c>
      <c r="I4" s="2">
        <v>0.98</v>
      </c>
    </row>
    <row r="5" spans="1:9" x14ac:dyDescent="0.25">
      <c r="A5" s="2">
        <v>5700017</v>
      </c>
      <c r="B5" s="2">
        <v>434</v>
      </c>
      <c r="C5" s="2" t="s">
        <v>146</v>
      </c>
      <c r="D5" s="2" t="s">
        <v>147</v>
      </c>
      <c r="E5" s="2" t="s">
        <v>62</v>
      </c>
      <c r="F5" s="2">
        <v>0.82550000000000001</v>
      </c>
      <c r="G5" s="2">
        <v>0.99529999999999996</v>
      </c>
      <c r="H5" s="2">
        <v>3</v>
      </c>
      <c r="I5" s="2">
        <v>0.98</v>
      </c>
    </row>
    <row r="6" spans="1:9" x14ac:dyDescent="0.25">
      <c r="A6" s="2">
        <v>5700021</v>
      </c>
      <c r="B6" s="2">
        <v>5245</v>
      </c>
      <c r="C6" s="2" t="s">
        <v>148</v>
      </c>
      <c r="D6" s="2" t="s">
        <v>149</v>
      </c>
      <c r="E6" s="2" t="s">
        <v>62</v>
      </c>
      <c r="F6" s="2">
        <v>0.88490000000000002</v>
      </c>
      <c r="G6" s="2">
        <v>0.99860000000000004</v>
      </c>
      <c r="H6" s="2">
        <v>2</v>
      </c>
      <c r="I6" s="2">
        <v>0.98</v>
      </c>
    </row>
    <row r="7" spans="1:9" x14ac:dyDescent="0.25">
      <c r="A7" s="2">
        <v>5700021</v>
      </c>
      <c r="B7" s="2">
        <v>1074</v>
      </c>
      <c r="C7" s="2" t="s">
        <v>150</v>
      </c>
      <c r="D7" s="2" t="s">
        <v>151</v>
      </c>
      <c r="E7" s="2" t="s">
        <v>62</v>
      </c>
      <c r="F7" s="2">
        <v>0.92849999999999999</v>
      </c>
      <c r="G7" s="2">
        <v>0.999</v>
      </c>
      <c r="H7" s="2">
        <v>2</v>
      </c>
      <c r="I7" s="2">
        <v>0.98</v>
      </c>
    </row>
    <row r="8" spans="1:9" x14ac:dyDescent="0.25">
      <c r="A8" s="2">
        <v>5700021</v>
      </c>
      <c r="B8" s="2">
        <v>5785</v>
      </c>
      <c r="C8" s="2" t="s">
        <v>152</v>
      </c>
      <c r="D8" s="2" t="s">
        <v>149</v>
      </c>
      <c r="E8" s="2" t="s">
        <v>62</v>
      </c>
      <c r="F8" s="2">
        <v>0.92789999999999995</v>
      </c>
      <c r="G8" s="2">
        <v>0.99539999999999995</v>
      </c>
      <c r="H8" s="2">
        <v>2</v>
      </c>
      <c r="I8" s="2">
        <v>0.98</v>
      </c>
    </row>
    <row r="9" spans="1:9" x14ac:dyDescent="0.25">
      <c r="A9" s="2">
        <v>5700021</v>
      </c>
      <c r="B9" s="2">
        <v>2193</v>
      </c>
      <c r="C9" s="2" t="s">
        <v>59</v>
      </c>
      <c r="D9" s="2" t="s">
        <v>153</v>
      </c>
      <c r="E9" s="2" t="s">
        <v>62</v>
      </c>
      <c r="F9" s="2">
        <v>0.95850000000000002</v>
      </c>
      <c r="G9" s="2">
        <v>0.99909999999999999</v>
      </c>
      <c r="H9" s="2">
        <v>2</v>
      </c>
      <c r="I9" s="2">
        <v>0.98</v>
      </c>
    </row>
  </sheetData>
  <phoneticPr fontId="3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8.3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5700016</v>
      </c>
      <c r="B2" s="2">
        <v>713</v>
      </c>
      <c r="C2" s="2" t="s">
        <v>119</v>
      </c>
      <c r="D2" s="2" t="s">
        <v>120</v>
      </c>
      <c r="E2" s="2" t="s">
        <v>10</v>
      </c>
      <c r="F2" s="2">
        <v>0.82050000000000001</v>
      </c>
      <c r="G2" s="2">
        <v>0.9748</v>
      </c>
      <c r="H2" s="2">
        <v>4</v>
      </c>
      <c r="I2" s="2">
        <v>0.98</v>
      </c>
    </row>
    <row r="3" spans="1:9" x14ac:dyDescent="0.25">
      <c r="A3" s="2">
        <v>5700015</v>
      </c>
      <c r="B3" s="2">
        <v>308</v>
      </c>
      <c r="C3" s="2" t="s">
        <v>121</v>
      </c>
      <c r="D3" s="2" t="s">
        <v>120</v>
      </c>
      <c r="E3" s="2" t="s">
        <v>10</v>
      </c>
      <c r="F3" s="2">
        <v>0.97399999999999998</v>
      </c>
      <c r="G3" s="2">
        <v>0.98050000000000004</v>
      </c>
      <c r="H3" s="2">
        <v>2</v>
      </c>
      <c r="I3" s="2">
        <v>0.98</v>
      </c>
    </row>
    <row r="4" spans="1:9" x14ac:dyDescent="0.25">
      <c r="A4" s="2">
        <v>5700021</v>
      </c>
      <c r="B4" s="2">
        <v>453</v>
      </c>
      <c r="C4" s="2" t="s">
        <v>121</v>
      </c>
      <c r="D4" s="2" t="s">
        <v>120</v>
      </c>
      <c r="E4" s="2" t="s">
        <v>10</v>
      </c>
      <c r="F4" s="2">
        <v>0.95350000000000001</v>
      </c>
      <c r="G4" s="2">
        <v>0.97570000000000001</v>
      </c>
      <c r="H4" s="2">
        <v>2</v>
      </c>
      <c r="I4" s="2">
        <v>0.98</v>
      </c>
    </row>
    <row r="5" spans="1:9" x14ac:dyDescent="0.25">
      <c r="A5" s="2">
        <v>5700017</v>
      </c>
      <c r="B5" s="2">
        <v>1080</v>
      </c>
      <c r="C5" s="2" t="s">
        <v>121</v>
      </c>
      <c r="D5" s="2" t="s">
        <v>120</v>
      </c>
      <c r="E5" s="2" t="s">
        <v>10</v>
      </c>
      <c r="F5" s="2">
        <v>0.95189999999999997</v>
      </c>
      <c r="G5" s="2">
        <v>0.98609999999999998</v>
      </c>
      <c r="H5" s="2">
        <v>2</v>
      </c>
      <c r="I5" s="2">
        <v>0.98</v>
      </c>
    </row>
    <row r="6" spans="1:9" x14ac:dyDescent="0.25">
      <c r="A6" s="2">
        <v>5700021</v>
      </c>
      <c r="B6" s="2">
        <v>3559</v>
      </c>
      <c r="C6" s="2" t="s">
        <v>122</v>
      </c>
      <c r="D6" s="2" t="s">
        <v>123</v>
      </c>
      <c r="E6" s="2" t="s">
        <v>10</v>
      </c>
      <c r="F6" s="2">
        <v>0.88560000000000005</v>
      </c>
      <c r="G6" s="2">
        <v>0.96940000000000004</v>
      </c>
      <c r="H6" s="2">
        <v>2</v>
      </c>
      <c r="I6" s="2">
        <v>0.98</v>
      </c>
    </row>
    <row r="7" spans="1:9" x14ac:dyDescent="0.25">
      <c r="A7" s="2">
        <v>5700015</v>
      </c>
      <c r="B7" s="2">
        <v>259</v>
      </c>
      <c r="C7" s="2" t="s">
        <v>19</v>
      </c>
      <c r="D7" s="2" t="s">
        <v>120</v>
      </c>
      <c r="E7" s="2" t="s">
        <v>10</v>
      </c>
      <c r="F7" s="2">
        <v>0.96530000000000005</v>
      </c>
      <c r="G7" s="2">
        <v>0.99229999999999996</v>
      </c>
      <c r="H7" s="2">
        <v>2</v>
      </c>
      <c r="I7" s="2">
        <v>0.98</v>
      </c>
    </row>
    <row r="8" spans="1:9" x14ac:dyDescent="0.25">
      <c r="A8" s="2">
        <v>5700021</v>
      </c>
      <c r="B8" s="2">
        <v>192</v>
      </c>
      <c r="C8" s="2" t="s">
        <v>19</v>
      </c>
      <c r="D8" s="2" t="s">
        <v>120</v>
      </c>
      <c r="E8" s="2" t="s">
        <v>10</v>
      </c>
      <c r="F8" s="2">
        <v>0.88539999999999996</v>
      </c>
      <c r="G8" s="2">
        <v>0.97399999999999998</v>
      </c>
      <c r="H8" s="2">
        <v>2</v>
      </c>
      <c r="I8" s="2">
        <v>0.98</v>
      </c>
    </row>
    <row r="9" spans="1:9" x14ac:dyDescent="0.25">
      <c r="A9" s="2">
        <v>5700021</v>
      </c>
      <c r="B9" s="2">
        <v>636</v>
      </c>
      <c r="C9" s="2" t="s">
        <v>124</v>
      </c>
      <c r="D9" s="2" t="s">
        <v>120</v>
      </c>
      <c r="E9" s="2" t="s">
        <v>10</v>
      </c>
      <c r="F9" s="2">
        <v>0.92769999999999997</v>
      </c>
      <c r="G9" s="2">
        <v>0.97009999999999996</v>
      </c>
      <c r="H9" s="2">
        <v>2</v>
      </c>
      <c r="I9" s="2">
        <v>0.98</v>
      </c>
    </row>
    <row r="10" spans="1:9" x14ac:dyDescent="0.25">
      <c r="A10" s="2">
        <v>5700021</v>
      </c>
      <c r="B10" s="2">
        <v>1011</v>
      </c>
      <c r="C10" s="2" t="s">
        <v>124</v>
      </c>
      <c r="D10" s="2" t="s">
        <v>120</v>
      </c>
      <c r="E10" s="2" t="s">
        <v>10</v>
      </c>
      <c r="F10" s="2">
        <v>0.89419999999999999</v>
      </c>
      <c r="G10" s="2">
        <v>0.97529999999999994</v>
      </c>
      <c r="H10" s="2">
        <v>2</v>
      </c>
      <c r="I10" s="2">
        <v>0.98</v>
      </c>
    </row>
    <row r="11" spans="1:9" x14ac:dyDescent="0.25">
      <c r="A11" s="2">
        <v>5700021</v>
      </c>
      <c r="B11" s="2">
        <v>2030</v>
      </c>
      <c r="C11" s="2" t="s">
        <v>125</v>
      </c>
      <c r="D11" s="2" t="s">
        <v>126</v>
      </c>
      <c r="E11" s="2" t="s">
        <v>10</v>
      </c>
      <c r="F11" s="2">
        <v>0.92710000000000004</v>
      </c>
      <c r="G11" s="2">
        <v>0.97929999999999995</v>
      </c>
      <c r="H11" s="2">
        <v>2</v>
      </c>
      <c r="I11" s="2">
        <v>0.98</v>
      </c>
    </row>
    <row r="12" spans="1:9" x14ac:dyDescent="0.25">
      <c r="A12" s="2">
        <v>5700015</v>
      </c>
      <c r="B12" s="2">
        <v>797</v>
      </c>
      <c r="C12" s="2" t="s">
        <v>127</v>
      </c>
      <c r="D12" s="2" t="s">
        <v>128</v>
      </c>
      <c r="E12" s="2" t="s">
        <v>10</v>
      </c>
      <c r="F12" s="2">
        <v>0.92600000000000005</v>
      </c>
      <c r="G12" s="2">
        <v>0.97740000000000005</v>
      </c>
      <c r="H12" s="2">
        <v>2</v>
      </c>
      <c r="I12" s="2">
        <v>0.98</v>
      </c>
    </row>
    <row r="13" spans="1:9" x14ac:dyDescent="0.25">
      <c r="A13" s="2">
        <v>5700017</v>
      </c>
      <c r="B13" s="2">
        <v>434</v>
      </c>
      <c r="C13" s="2" t="s">
        <v>127</v>
      </c>
      <c r="D13" s="2" t="s">
        <v>128</v>
      </c>
      <c r="E13" s="2" t="s">
        <v>10</v>
      </c>
      <c r="F13" s="2">
        <v>0.9516</v>
      </c>
      <c r="G13" s="2">
        <v>0.97699999999999998</v>
      </c>
      <c r="H13" s="2">
        <v>2</v>
      </c>
      <c r="I13" s="2">
        <v>0.98</v>
      </c>
    </row>
    <row r="14" spans="1:9" x14ac:dyDescent="0.25">
      <c r="A14" s="2">
        <v>5700021</v>
      </c>
      <c r="B14" s="2">
        <v>3318</v>
      </c>
      <c r="C14" s="2" t="s">
        <v>129</v>
      </c>
      <c r="D14" s="2" t="s">
        <v>123</v>
      </c>
      <c r="E14" s="2" t="s">
        <v>10</v>
      </c>
      <c r="F14" s="2">
        <v>0.97440000000000004</v>
      </c>
      <c r="G14" s="2">
        <v>0.997</v>
      </c>
      <c r="H14" s="2">
        <v>2</v>
      </c>
      <c r="I14" s="2">
        <v>0.98</v>
      </c>
    </row>
    <row r="15" spans="1:9" x14ac:dyDescent="0.25">
      <c r="A15" s="2">
        <v>5700021</v>
      </c>
      <c r="B15" s="2">
        <v>5245</v>
      </c>
      <c r="C15" s="2" t="s">
        <v>130</v>
      </c>
      <c r="D15" s="2" t="s">
        <v>131</v>
      </c>
      <c r="E15" s="2" t="s">
        <v>10</v>
      </c>
      <c r="F15" s="2">
        <v>0.87870000000000004</v>
      </c>
      <c r="G15" s="2">
        <v>0.97540000000000004</v>
      </c>
      <c r="H15" s="2">
        <v>2</v>
      </c>
      <c r="I15" s="2">
        <v>0.98</v>
      </c>
    </row>
    <row r="16" spans="1:9" x14ac:dyDescent="0.25">
      <c r="A16" s="2">
        <v>5700017</v>
      </c>
      <c r="B16" s="2">
        <v>610</v>
      </c>
      <c r="C16" s="2" t="s">
        <v>132</v>
      </c>
      <c r="D16" s="2" t="s">
        <v>120</v>
      </c>
      <c r="E16" s="2" t="s">
        <v>10</v>
      </c>
      <c r="F16" s="2">
        <v>0.96889999999999998</v>
      </c>
      <c r="G16" s="2">
        <v>0.97870000000000001</v>
      </c>
      <c r="H16" s="2">
        <v>2</v>
      </c>
      <c r="I16" s="2">
        <v>0.98</v>
      </c>
    </row>
    <row r="17" spans="1:9" x14ac:dyDescent="0.25">
      <c r="A17" s="2">
        <v>5700021</v>
      </c>
      <c r="B17" s="2">
        <v>5785</v>
      </c>
      <c r="C17" s="2" t="s">
        <v>133</v>
      </c>
      <c r="D17" s="2" t="s">
        <v>131</v>
      </c>
      <c r="E17" s="2" t="s">
        <v>10</v>
      </c>
      <c r="F17" s="2">
        <v>0.80189999999999995</v>
      </c>
      <c r="G17" s="2">
        <v>0.97870000000000001</v>
      </c>
      <c r="H17" s="2">
        <v>5</v>
      </c>
      <c r="I17" s="2">
        <v>0.98</v>
      </c>
    </row>
    <row r="18" spans="1:9" x14ac:dyDescent="0.25">
      <c r="A18" s="2">
        <v>5700021</v>
      </c>
      <c r="B18" s="2">
        <v>1074</v>
      </c>
      <c r="C18" s="2" t="s">
        <v>134</v>
      </c>
      <c r="D18" s="2" t="s">
        <v>135</v>
      </c>
      <c r="E18" s="2" t="s">
        <v>10</v>
      </c>
      <c r="F18" s="2">
        <v>0.77280000000000004</v>
      </c>
      <c r="G18" s="2">
        <v>0.9637</v>
      </c>
      <c r="H18" s="2">
        <v>5</v>
      </c>
      <c r="I18" s="2">
        <v>0.98</v>
      </c>
    </row>
    <row r="19" spans="1:9" x14ac:dyDescent="0.25">
      <c r="A19" s="2">
        <v>5700021</v>
      </c>
      <c r="B19" s="2">
        <v>2124</v>
      </c>
      <c r="C19" s="2" t="s">
        <v>136</v>
      </c>
      <c r="D19" s="2" t="s">
        <v>137</v>
      </c>
      <c r="E19" s="2" t="s">
        <v>10</v>
      </c>
      <c r="F19" s="2">
        <v>0.94869999999999999</v>
      </c>
      <c r="G19" s="2">
        <v>0.98119999999999996</v>
      </c>
      <c r="H19" s="2">
        <v>2</v>
      </c>
      <c r="I19" s="2">
        <v>0.98</v>
      </c>
    </row>
    <row r="20" spans="1:9" x14ac:dyDescent="0.25">
      <c r="A20" s="2">
        <v>5700021</v>
      </c>
      <c r="B20" s="2">
        <v>1501</v>
      </c>
      <c r="C20" s="2" t="s">
        <v>138</v>
      </c>
      <c r="D20" s="2" t="s">
        <v>139</v>
      </c>
      <c r="E20" s="2" t="s">
        <v>10</v>
      </c>
      <c r="F20" s="2">
        <v>0.95740000000000003</v>
      </c>
      <c r="G20" s="2">
        <v>0.97929999999999995</v>
      </c>
      <c r="H20" s="2">
        <v>2</v>
      </c>
      <c r="I20" s="2">
        <v>0.98</v>
      </c>
    </row>
    <row r="21" spans="1:9" x14ac:dyDescent="0.25">
      <c r="A21" s="2">
        <v>5700021</v>
      </c>
      <c r="B21" s="2">
        <v>2193</v>
      </c>
      <c r="C21" s="2" t="s">
        <v>56</v>
      </c>
      <c r="D21" s="2" t="s">
        <v>140</v>
      </c>
      <c r="E21" s="2" t="s">
        <v>10</v>
      </c>
      <c r="F21" s="2">
        <v>0.95850000000000002</v>
      </c>
      <c r="G21" s="2">
        <v>0.97719999999999996</v>
      </c>
      <c r="H21" s="2">
        <v>2</v>
      </c>
      <c r="I21" s="2">
        <v>0.98</v>
      </c>
    </row>
    <row r="22" spans="1:9" x14ac:dyDescent="0.25">
      <c r="A22" s="2">
        <v>5700027</v>
      </c>
      <c r="B22" s="2">
        <v>3652</v>
      </c>
      <c r="C22" s="2" t="s">
        <v>141</v>
      </c>
      <c r="D22" s="2" t="s">
        <v>142</v>
      </c>
      <c r="E22" s="2" t="s">
        <v>10</v>
      </c>
      <c r="F22" s="2">
        <v>0.94930000000000003</v>
      </c>
      <c r="G22" s="2">
        <v>0.98250000000000004</v>
      </c>
      <c r="H22" s="2">
        <v>2</v>
      </c>
      <c r="I22" s="2">
        <v>0.98</v>
      </c>
    </row>
  </sheetData>
  <phoneticPr fontId="3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5700020</v>
      </c>
      <c r="B2" s="2">
        <v>4706</v>
      </c>
      <c r="C2" s="2" t="s">
        <v>91</v>
      </c>
      <c r="D2" s="2" t="s">
        <v>92</v>
      </c>
      <c r="E2" s="2" t="s">
        <v>93</v>
      </c>
      <c r="F2" s="2">
        <v>0.92310000000000003</v>
      </c>
      <c r="G2" s="2">
        <v>0.98560000000000003</v>
      </c>
      <c r="H2" s="2">
        <v>2</v>
      </c>
      <c r="I2" s="2">
        <v>0.98</v>
      </c>
    </row>
    <row r="3" spans="1:9" x14ac:dyDescent="0.25">
      <c r="A3" s="2">
        <v>5700019</v>
      </c>
      <c r="B3" s="2">
        <v>6431</v>
      </c>
      <c r="C3" s="2" t="s">
        <v>94</v>
      </c>
      <c r="D3" s="2" t="s">
        <v>95</v>
      </c>
      <c r="E3" s="2" t="s">
        <v>93</v>
      </c>
      <c r="F3" s="2">
        <v>0.94240000000000002</v>
      </c>
      <c r="G3" s="2">
        <v>0.9889</v>
      </c>
      <c r="H3" s="2">
        <v>2</v>
      </c>
      <c r="I3" s="2">
        <v>0.98</v>
      </c>
    </row>
    <row r="4" spans="1:9" x14ac:dyDescent="0.25">
      <c r="A4" s="2">
        <v>5700020</v>
      </c>
      <c r="B4" s="2">
        <v>5979</v>
      </c>
      <c r="C4" s="2" t="s">
        <v>96</v>
      </c>
      <c r="D4" s="2" t="s">
        <v>95</v>
      </c>
      <c r="E4" s="2" t="s">
        <v>93</v>
      </c>
      <c r="F4" s="2">
        <v>0.94669999999999999</v>
      </c>
      <c r="G4" s="2">
        <v>0.99119999999999997</v>
      </c>
      <c r="H4" s="2">
        <v>2</v>
      </c>
      <c r="I4" s="2">
        <v>0.98</v>
      </c>
    </row>
    <row r="5" spans="1:9" x14ac:dyDescent="0.25">
      <c r="A5" s="2">
        <v>5700019</v>
      </c>
      <c r="B5" s="2">
        <v>1187</v>
      </c>
      <c r="C5" s="2" t="s">
        <v>97</v>
      </c>
      <c r="D5" s="2" t="s">
        <v>98</v>
      </c>
      <c r="E5" s="2" t="s">
        <v>93</v>
      </c>
      <c r="F5" s="2">
        <v>0.84930000000000005</v>
      </c>
      <c r="G5" s="2">
        <v>0.98799999999999999</v>
      </c>
      <c r="H5" s="2">
        <v>2</v>
      </c>
      <c r="I5" s="2">
        <v>0.98</v>
      </c>
    </row>
    <row r="6" spans="1:9" x14ac:dyDescent="0.25">
      <c r="A6" s="2">
        <v>5700022</v>
      </c>
      <c r="B6" s="2">
        <v>10694</v>
      </c>
      <c r="C6" s="2" t="s">
        <v>97</v>
      </c>
      <c r="D6" s="2" t="s">
        <v>98</v>
      </c>
      <c r="E6" s="2" t="s">
        <v>93</v>
      </c>
      <c r="F6" s="2">
        <v>0.88990000000000002</v>
      </c>
      <c r="G6" s="2">
        <v>0.99009999999999998</v>
      </c>
      <c r="H6" s="2">
        <v>2</v>
      </c>
      <c r="I6" s="2">
        <v>0.98</v>
      </c>
    </row>
    <row r="7" spans="1:9" x14ac:dyDescent="0.25">
      <c r="A7" s="2">
        <v>5700020</v>
      </c>
      <c r="B7" s="2">
        <v>1130</v>
      </c>
      <c r="C7" s="2" t="s">
        <v>99</v>
      </c>
      <c r="D7" s="2" t="s">
        <v>98</v>
      </c>
      <c r="E7" s="2" t="s">
        <v>93</v>
      </c>
      <c r="F7" s="2">
        <v>0.9647</v>
      </c>
      <c r="G7" s="2">
        <v>0.9919</v>
      </c>
      <c r="H7" s="2">
        <v>2</v>
      </c>
      <c r="I7" s="2">
        <v>0.98</v>
      </c>
    </row>
    <row r="8" spans="1:9" x14ac:dyDescent="0.25">
      <c r="A8" s="2">
        <v>5700022</v>
      </c>
      <c r="B8" s="2">
        <v>16006</v>
      </c>
      <c r="C8" s="2" t="s">
        <v>100</v>
      </c>
      <c r="D8" s="2" t="s">
        <v>98</v>
      </c>
      <c r="E8" s="2" t="s">
        <v>93</v>
      </c>
      <c r="F8" s="2">
        <v>0.9123</v>
      </c>
      <c r="G8" s="2">
        <v>0.98850000000000005</v>
      </c>
      <c r="H8" s="2">
        <v>4</v>
      </c>
      <c r="I8" s="2">
        <v>0.98</v>
      </c>
    </row>
    <row r="9" spans="1:9" x14ac:dyDescent="0.25">
      <c r="A9" s="2">
        <v>5700020</v>
      </c>
      <c r="B9" s="2">
        <v>13294</v>
      </c>
      <c r="C9" s="2" t="s">
        <v>101</v>
      </c>
      <c r="D9" s="2" t="s">
        <v>98</v>
      </c>
      <c r="E9" s="2" t="s">
        <v>93</v>
      </c>
      <c r="F9" s="2">
        <v>0.94610000000000005</v>
      </c>
      <c r="G9" s="2">
        <v>0.98799999999999999</v>
      </c>
      <c r="H9" s="2">
        <v>2</v>
      </c>
      <c r="I9" s="2">
        <v>0.98</v>
      </c>
    </row>
    <row r="10" spans="1:9" x14ac:dyDescent="0.25">
      <c r="A10" s="2">
        <v>5700023</v>
      </c>
      <c r="B10" s="2">
        <v>10789</v>
      </c>
      <c r="C10" s="2" t="s">
        <v>102</v>
      </c>
      <c r="D10" s="2" t="s">
        <v>98</v>
      </c>
      <c r="E10" s="2" t="s">
        <v>93</v>
      </c>
      <c r="F10" s="2">
        <v>0.87529999999999997</v>
      </c>
      <c r="G10" s="2">
        <v>0.98570000000000002</v>
      </c>
      <c r="H10" s="2">
        <v>7</v>
      </c>
      <c r="I10" s="2">
        <v>0.98</v>
      </c>
    </row>
    <row r="11" spans="1:9" x14ac:dyDescent="0.25">
      <c r="A11" s="2">
        <v>5700023</v>
      </c>
      <c r="B11" s="2">
        <v>16070</v>
      </c>
      <c r="C11" s="2" t="s">
        <v>103</v>
      </c>
      <c r="D11" s="2" t="s">
        <v>104</v>
      </c>
      <c r="E11" s="2" t="s">
        <v>93</v>
      </c>
      <c r="F11" s="2">
        <v>0.86560000000000004</v>
      </c>
      <c r="G11" s="2">
        <v>0.99050000000000005</v>
      </c>
      <c r="H11" s="2">
        <v>10</v>
      </c>
      <c r="I11" s="2">
        <v>0.98</v>
      </c>
    </row>
    <row r="12" spans="1:9" x14ac:dyDescent="0.25">
      <c r="A12" s="2">
        <v>5700024</v>
      </c>
      <c r="B12" s="2">
        <v>10417</v>
      </c>
      <c r="C12" s="2" t="s">
        <v>105</v>
      </c>
      <c r="D12" s="2" t="s">
        <v>104</v>
      </c>
      <c r="E12" s="2" t="s">
        <v>93</v>
      </c>
      <c r="F12" s="2">
        <v>0.94340000000000002</v>
      </c>
      <c r="G12" s="2">
        <v>0.99470000000000003</v>
      </c>
      <c r="H12" s="2">
        <v>2</v>
      </c>
      <c r="I12" s="2">
        <v>0.98</v>
      </c>
    </row>
    <row r="13" spans="1:9" x14ac:dyDescent="0.25">
      <c r="A13" s="2">
        <v>5700024</v>
      </c>
      <c r="B13" s="2">
        <v>4689</v>
      </c>
      <c r="C13" s="2" t="s">
        <v>106</v>
      </c>
      <c r="D13" s="2" t="s">
        <v>107</v>
      </c>
      <c r="E13" s="2" t="s">
        <v>93</v>
      </c>
      <c r="F13" s="2">
        <v>0.97309999999999997</v>
      </c>
      <c r="G13" s="2">
        <v>0.99780000000000002</v>
      </c>
      <c r="H13" s="2">
        <v>2</v>
      </c>
      <c r="I13" s="2">
        <v>0.98</v>
      </c>
    </row>
    <row r="14" spans="1:9" x14ac:dyDescent="0.25">
      <c r="A14" s="2">
        <v>5700024</v>
      </c>
      <c r="B14" s="2">
        <v>5040</v>
      </c>
      <c r="C14" s="2" t="s">
        <v>73</v>
      </c>
      <c r="D14" s="2" t="s">
        <v>104</v>
      </c>
      <c r="E14" s="2" t="s">
        <v>93</v>
      </c>
      <c r="F14" s="2">
        <v>0.97319999999999995</v>
      </c>
      <c r="G14" s="2">
        <v>0.99729999999999996</v>
      </c>
      <c r="H14" s="2">
        <v>2</v>
      </c>
      <c r="I14" s="2">
        <v>0.98</v>
      </c>
    </row>
    <row r="15" spans="1:9" x14ac:dyDescent="0.25">
      <c r="A15" s="2">
        <v>5700025</v>
      </c>
      <c r="B15" s="2">
        <v>11761</v>
      </c>
      <c r="C15" s="2" t="s">
        <v>108</v>
      </c>
      <c r="D15" s="2" t="s">
        <v>104</v>
      </c>
      <c r="E15" s="2" t="s">
        <v>93</v>
      </c>
      <c r="F15" s="2">
        <v>0.97399999999999998</v>
      </c>
      <c r="G15" s="2">
        <v>0.99680000000000002</v>
      </c>
      <c r="H15" s="2">
        <v>2</v>
      </c>
      <c r="I15" s="2">
        <v>0.98</v>
      </c>
    </row>
    <row r="16" spans="1:9" x14ac:dyDescent="0.25">
      <c r="A16" s="2">
        <v>5700024</v>
      </c>
      <c r="B16" s="2">
        <v>24</v>
      </c>
      <c r="C16" s="2" t="s">
        <v>76</v>
      </c>
      <c r="D16" s="2" t="s">
        <v>104</v>
      </c>
      <c r="E16" s="2" t="s">
        <v>93</v>
      </c>
      <c r="F16" s="2">
        <v>0.95650000000000002</v>
      </c>
      <c r="G16" s="2">
        <v>0.95650000000000002</v>
      </c>
      <c r="H16" s="2">
        <v>2</v>
      </c>
      <c r="I16" s="2">
        <v>0.98</v>
      </c>
    </row>
    <row r="17" spans="1:9" x14ac:dyDescent="0.25">
      <c r="A17" s="2">
        <v>5700026</v>
      </c>
      <c r="B17" s="2">
        <v>10475</v>
      </c>
      <c r="C17" s="2" t="s">
        <v>76</v>
      </c>
      <c r="D17" s="2" t="s">
        <v>98</v>
      </c>
      <c r="E17" s="2" t="s">
        <v>93</v>
      </c>
      <c r="F17" s="2">
        <v>0.97470000000000001</v>
      </c>
      <c r="G17" s="2">
        <v>0.99570000000000003</v>
      </c>
      <c r="H17" s="2">
        <v>2</v>
      </c>
      <c r="I17" s="2">
        <v>0.98</v>
      </c>
    </row>
    <row r="18" spans="1:9" x14ac:dyDescent="0.25">
      <c r="A18" s="2">
        <v>5700024</v>
      </c>
      <c r="B18" s="2">
        <v>4858</v>
      </c>
      <c r="C18" s="2" t="s">
        <v>109</v>
      </c>
      <c r="D18" s="2" t="s">
        <v>107</v>
      </c>
      <c r="E18" s="2" t="s">
        <v>93</v>
      </c>
      <c r="F18" s="2">
        <v>0.97430000000000005</v>
      </c>
      <c r="G18" s="2">
        <v>0.99590000000000001</v>
      </c>
      <c r="H18" s="2">
        <v>2</v>
      </c>
      <c r="I18" s="2">
        <v>0.98</v>
      </c>
    </row>
    <row r="19" spans="1:9" x14ac:dyDescent="0.25">
      <c r="A19" s="2">
        <v>5700022</v>
      </c>
      <c r="B19" s="2">
        <v>1174</v>
      </c>
      <c r="C19" s="2" t="s">
        <v>110</v>
      </c>
      <c r="D19" s="2" t="s">
        <v>104</v>
      </c>
      <c r="E19" s="2" t="s">
        <v>93</v>
      </c>
      <c r="F19" s="2">
        <v>0.92259999999999998</v>
      </c>
      <c r="G19" s="2">
        <v>0.99909999999999999</v>
      </c>
      <c r="H19" s="2">
        <v>2</v>
      </c>
      <c r="I19" s="2">
        <v>0.98</v>
      </c>
    </row>
    <row r="20" spans="1:9" x14ac:dyDescent="0.25">
      <c r="A20" s="2">
        <v>5700026</v>
      </c>
      <c r="B20" s="2">
        <v>9393</v>
      </c>
      <c r="C20" s="2" t="s">
        <v>111</v>
      </c>
      <c r="D20" s="2" t="s">
        <v>104</v>
      </c>
      <c r="E20" s="2" t="s">
        <v>93</v>
      </c>
      <c r="F20" s="2">
        <v>0.86819999999999997</v>
      </c>
      <c r="G20" s="2">
        <v>0.99490000000000001</v>
      </c>
      <c r="H20" s="2">
        <v>2</v>
      </c>
      <c r="I20" s="2">
        <v>0.98</v>
      </c>
    </row>
    <row r="21" spans="1:9" x14ac:dyDescent="0.25">
      <c r="A21" s="2">
        <v>5700025</v>
      </c>
      <c r="B21" s="2">
        <v>9269</v>
      </c>
      <c r="C21" s="2" t="s">
        <v>112</v>
      </c>
      <c r="D21" s="2" t="s">
        <v>98</v>
      </c>
      <c r="E21" s="2" t="s">
        <v>93</v>
      </c>
      <c r="F21" s="2">
        <v>0.95440000000000003</v>
      </c>
      <c r="G21" s="2">
        <v>0.99590000000000001</v>
      </c>
      <c r="H21" s="2">
        <v>2</v>
      </c>
      <c r="I21" s="2">
        <v>0.98</v>
      </c>
    </row>
    <row r="22" spans="1:9" x14ac:dyDescent="0.25">
      <c r="A22" s="2">
        <v>5700026</v>
      </c>
      <c r="B22" s="2">
        <v>6270</v>
      </c>
      <c r="C22" s="2" t="s">
        <v>113</v>
      </c>
      <c r="D22" s="2" t="s">
        <v>104</v>
      </c>
      <c r="E22" s="2" t="s">
        <v>93</v>
      </c>
      <c r="F22" s="2">
        <v>0.95499999999999996</v>
      </c>
      <c r="G22" s="2">
        <v>0.99460000000000004</v>
      </c>
      <c r="H22" s="2">
        <v>2</v>
      </c>
      <c r="I22" s="2">
        <v>0.98</v>
      </c>
    </row>
    <row r="23" spans="1:9" x14ac:dyDescent="0.25">
      <c r="A23" s="2">
        <v>5700025</v>
      </c>
      <c r="B23" s="2">
        <v>8330</v>
      </c>
      <c r="C23" s="2" t="s">
        <v>114</v>
      </c>
      <c r="D23" s="2" t="s">
        <v>104</v>
      </c>
      <c r="E23" s="2" t="s">
        <v>93</v>
      </c>
      <c r="F23" s="2">
        <v>0.94430000000000003</v>
      </c>
      <c r="G23" s="2">
        <v>0.99570000000000003</v>
      </c>
      <c r="H23" s="2">
        <v>2</v>
      </c>
      <c r="I23" s="2">
        <v>0.98</v>
      </c>
    </row>
    <row r="24" spans="1:9" x14ac:dyDescent="0.25">
      <c r="A24" s="2">
        <v>5700024</v>
      </c>
      <c r="B24" s="2">
        <v>2912</v>
      </c>
      <c r="C24" s="2" t="s">
        <v>114</v>
      </c>
      <c r="D24" s="2" t="s">
        <v>104</v>
      </c>
      <c r="E24" s="2" t="s">
        <v>93</v>
      </c>
      <c r="F24" s="2">
        <v>0.96940000000000004</v>
      </c>
      <c r="G24" s="2">
        <v>0.99860000000000004</v>
      </c>
      <c r="H24" s="2">
        <v>2</v>
      </c>
      <c r="I24" s="2">
        <v>0.98</v>
      </c>
    </row>
    <row r="25" spans="1:9" x14ac:dyDescent="0.25">
      <c r="A25" s="2">
        <v>5700028</v>
      </c>
      <c r="B25" s="2">
        <v>14122</v>
      </c>
      <c r="C25" s="2" t="s">
        <v>43</v>
      </c>
      <c r="D25" s="2" t="s">
        <v>104</v>
      </c>
      <c r="E25" s="2" t="s">
        <v>93</v>
      </c>
      <c r="F25" s="2">
        <v>0.97</v>
      </c>
      <c r="G25" s="2">
        <v>0.99719999999999998</v>
      </c>
      <c r="H25" s="2">
        <v>2</v>
      </c>
      <c r="I25" s="2">
        <v>0.98</v>
      </c>
    </row>
    <row r="26" spans="1:9" x14ac:dyDescent="0.25">
      <c r="A26" s="2">
        <v>5700030</v>
      </c>
      <c r="B26" s="2">
        <v>25246</v>
      </c>
      <c r="C26" s="2" t="s">
        <v>115</v>
      </c>
      <c r="D26" s="2" t="s">
        <v>104</v>
      </c>
      <c r="E26" s="2" t="s">
        <v>93</v>
      </c>
      <c r="F26" s="2">
        <v>0.92800000000000005</v>
      </c>
      <c r="G26" s="2">
        <v>0.99670000000000003</v>
      </c>
      <c r="H26" s="2">
        <v>4</v>
      </c>
      <c r="I26" s="2">
        <v>0.98</v>
      </c>
    </row>
    <row r="27" spans="1:9" x14ac:dyDescent="0.25">
      <c r="A27" s="2">
        <v>5700029</v>
      </c>
      <c r="B27" s="2">
        <v>2356</v>
      </c>
      <c r="C27" s="2" t="s">
        <v>115</v>
      </c>
      <c r="D27" s="2" t="s">
        <v>104</v>
      </c>
      <c r="E27" s="2" t="s">
        <v>93</v>
      </c>
      <c r="F27" s="2">
        <v>0.96519999999999995</v>
      </c>
      <c r="G27" s="2">
        <v>0.997</v>
      </c>
      <c r="H27" s="2">
        <v>2</v>
      </c>
      <c r="I27" s="2">
        <v>0.98</v>
      </c>
    </row>
    <row r="28" spans="1:9" x14ac:dyDescent="0.25">
      <c r="A28" s="2">
        <v>5700028</v>
      </c>
      <c r="B28" s="2">
        <v>10129</v>
      </c>
      <c r="C28" s="2" t="s">
        <v>116</v>
      </c>
      <c r="D28" s="2" t="s">
        <v>98</v>
      </c>
      <c r="E28" s="2" t="s">
        <v>93</v>
      </c>
      <c r="F28" s="2">
        <v>0.9587</v>
      </c>
      <c r="G28" s="2">
        <v>0.98899999999999999</v>
      </c>
      <c r="H28" s="2">
        <v>2</v>
      </c>
      <c r="I28" s="2">
        <v>0.98</v>
      </c>
    </row>
    <row r="29" spans="1:9" x14ac:dyDescent="0.25">
      <c r="A29" s="2">
        <v>5700029</v>
      </c>
      <c r="B29" s="2">
        <v>11803</v>
      </c>
      <c r="C29" s="2" t="s">
        <v>117</v>
      </c>
      <c r="D29" s="2" t="s">
        <v>104</v>
      </c>
      <c r="E29" s="2" t="s">
        <v>93</v>
      </c>
      <c r="F29" s="2">
        <v>0.96050000000000002</v>
      </c>
      <c r="G29" s="2">
        <v>0.99390000000000001</v>
      </c>
      <c r="H29" s="2">
        <v>2</v>
      </c>
      <c r="I29" s="2">
        <v>0.98</v>
      </c>
    </row>
    <row r="30" spans="1:9" x14ac:dyDescent="0.25">
      <c r="A30" s="2">
        <v>5700032</v>
      </c>
      <c r="B30" s="2">
        <v>9518</v>
      </c>
      <c r="C30" s="2" t="s">
        <v>57</v>
      </c>
      <c r="D30" s="2" t="s">
        <v>118</v>
      </c>
      <c r="E30" s="2" t="s">
        <v>93</v>
      </c>
      <c r="F30" s="2">
        <v>0.93479999999999996</v>
      </c>
      <c r="G30" s="2">
        <v>0.98960000000000004</v>
      </c>
      <c r="H30" s="2">
        <v>2</v>
      </c>
      <c r="I30" s="2">
        <v>0.98</v>
      </c>
    </row>
  </sheetData>
  <phoneticPr fontId="3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5700020</v>
      </c>
      <c r="B2" s="2">
        <v>5979</v>
      </c>
      <c r="C2" s="2" t="s">
        <v>60</v>
      </c>
      <c r="D2" s="2" t="s">
        <v>61</v>
      </c>
      <c r="E2" s="2" t="s">
        <v>62</v>
      </c>
      <c r="F2" s="2">
        <v>0.97370000000000001</v>
      </c>
      <c r="G2" s="2">
        <v>0.999</v>
      </c>
      <c r="H2" s="2">
        <v>2</v>
      </c>
      <c r="I2" s="2">
        <v>0.98</v>
      </c>
    </row>
    <row r="3" spans="1:9" x14ac:dyDescent="0.25">
      <c r="A3" s="2">
        <v>5700019</v>
      </c>
      <c r="B3" s="2">
        <v>1187</v>
      </c>
      <c r="C3" s="2" t="s">
        <v>17</v>
      </c>
      <c r="D3" s="2" t="s">
        <v>63</v>
      </c>
      <c r="E3" s="2" t="s">
        <v>62</v>
      </c>
      <c r="F3" s="2">
        <v>0.95140000000000002</v>
      </c>
      <c r="G3" s="2">
        <v>0.99490000000000001</v>
      </c>
      <c r="H3" s="2">
        <v>2</v>
      </c>
      <c r="I3" s="2">
        <v>0.98</v>
      </c>
    </row>
    <row r="4" spans="1:9" x14ac:dyDescent="0.25">
      <c r="A4" s="2">
        <v>5700020</v>
      </c>
      <c r="B4" s="2">
        <v>1130</v>
      </c>
      <c r="C4" s="2" t="s">
        <v>64</v>
      </c>
      <c r="D4" s="2" t="s">
        <v>63</v>
      </c>
      <c r="E4" s="2" t="s">
        <v>62</v>
      </c>
      <c r="F4" s="2">
        <v>0.98740000000000006</v>
      </c>
      <c r="G4" s="2">
        <v>0.99819999999999998</v>
      </c>
      <c r="H4" s="2">
        <v>2</v>
      </c>
      <c r="I4" s="2">
        <v>0.98</v>
      </c>
    </row>
    <row r="5" spans="1:9" x14ac:dyDescent="0.25">
      <c r="A5" s="2">
        <v>5700022</v>
      </c>
      <c r="B5" s="2">
        <v>10694</v>
      </c>
      <c r="C5" s="2" t="s">
        <v>64</v>
      </c>
      <c r="D5" s="2" t="s">
        <v>63</v>
      </c>
      <c r="E5" s="2" t="s">
        <v>62</v>
      </c>
      <c r="F5" s="2">
        <v>0.97289999999999999</v>
      </c>
      <c r="G5" s="2">
        <v>0.99770000000000003</v>
      </c>
      <c r="H5" s="2">
        <v>2</v>
      </c>
      <c r="I5" s="2">
        <v>0.98</v>
      </c>
    </row>
    <row r="6" spans="1:9" x14ac:dyDescent="0.25">
      <c r="A6" s="2">
        <v>5700020</v>
      </c>
      <c r="B6" s="2">
        <v>13294</v>
      </c>
      <c r="C6" s="2" t="s">
        <v>65</v>
      </c>
      <c r="D6" s="2" t="s">
        <v>63</v>
      </c>
      <c r="E6" s="2" t="s">
        <v>62</v>
      </c>
      <c r="F6" s="2">
        <v>0.95230000000000004</v>
      </c>
      <c r="G6" s="2">
        <v>0.99760000000000004</v>
      </c>
      <c r="H6" s="2">
        <v>2</v>
      </c>
      <c r="I6" s="2">
        <v>0.98</v>
      </c>
    </row>
    <row r="7" spans="1:9" x14ac:dyDescent="0.25">
      <c r="A7" s="2">
        <v>5700023</v>
      </c>
      <c r="B7" s="2">
        <v>10789</v>
      </c>
      <c r="C7" s="2" t="s">
        <v>66</v>
      </c>
      <c r="D7" s="2" t="s">
        <v>63</v>
      </c>
      <c r="E7" s="2" t="s">
        <v>62</v>
      </c>
      <c r="F7" s="2">
        <v>0.9194</v>
      </c>
      <c r="G7" s="2">
        <v>0.99809999999999999</v>
      </c>
      <c r="H7" s="2">
        <v>2</v>
      </c>
      <c r="I7" s="2">
        <v>0.98</v>
      </c>
    </row>
    <row r="8" spans="1:9" x14ac:dyDescent="0.25">
      <c r="A8" s="2">
        <v>5700022</v>
      </c>
      <c r="B8" s="2">
        <v>16006</v>
      </c>
      <c r="C8" s="2" t="s">
        <v>67</v>
      </c>
      <c r="D8" s="2" t="s">
        <v>63</v>
      </c>
      <c r="E8" s="2" t="s">
        <v>62</v>
      </c>
      <c r="F8" s="2">
        <v>0.93420000000000003</v>
      </c>
      <c r="G8" s="2">
        <v>0.99729999999999996</v>
      </c>
      <c r="H8" s="2">
        <v>2</v>
      </c>
      <c r="I8" s="2">
        <v>0.98</v>
      </c>
    </row>
    <row r="9" spans="1:9" x14ac:dyDescent="0.25">
      <c r="A9" s="2">
        <v>5700023</v>
      </c>
      <c r="B9" s="2">
        <v>16070</v>
      </c>
      <c r="C9" s="2" t="s">
        <v>68</v>
      </c>
      <c r="D9" s="2" t="s">
        <v>69</v>
      </c>
      <c r="E9" s="2" t="s">
        <v>62</v>
      </c>
      <c r="F9" s="2">
        <v>0.93210000000000004</v>
      </c>
      <c r="G9" s="2">
        <v>0.99850000000000005</v>
      </c>
      <c r="H9" s="2">
        <v>2</v>
      </c>
      <c r="I9" s="2">
        <v>0.98</v>
      </c>
    </row>
    <row r="10" spans="1:9" x14ac:dyDescent="0.25">
      <c r="A10" s="2">
        <v>5700024</v>
      </c>
      <c r="B10" s="2">
        <v>10417</v>
      </c>
      <c r="C10" s="2" t="s">
        <v>70</v>
      </c>
      <c r="D10" s="2" t="s">
        <v>69</v>
      </c>
      <c r="E10" s="2" t="s">
        <v>62</v>
      </c>
      <c r="F10" s="2">
        <v>0.97350000000000003</v>
      </c>
      <c r="G10" s="2">
        <v>0.99860000000000004</v>
      </c>
      <c r="H10" s="2">
        <v>2</v>
      </c>
      <c r="I10" s="2">
        <v>0.98</v>
      </c>
    </row>
    <row r="11" spans="1:9" x14ac:dyDescent="0.25">
      <c r="A11" s="2">
        <v>5700024</v>
      </c>
      <c r="B11" s="2">
        <v>4689</v>
      </c>
      <c r="C11" s="2" t="s">
        <v>71</v>
      </c>
      <c r="D11" s="2" t="s">
        <v>72</v>
      </c>
      <c r="E11" s="2" t="s">
        <v>62</v>
      </c>
      <c r="F11" s="2">
        <v>0.92700000000000005</v>
      </c>
      <c r="G11" s="2">
        <v>0.99739999999999995</v>
      </c>
      <c r="H11" s="2">
        <v>2</v>
      </c>
      <c r="I11" s="2">
        <v>0.98</v>
      </c>
    </row>
    <row r="12" spans="1:9" x14ac:dyDescent="0.25">
      <c r="A12" s="2">
        <v>5700024</v>
      </c>
      <c r="B12" s="2">
        <v>5040</v>
      </c>
      <c r="C12" s="2" t="s">
        <v>73</v>
      </c>
      <c r="D12" s="2" t="s">
        <v>69</v>
      </c>
      <c r="E12" s="2" t="s">
        <v>62</v>
      </c>
      <c r="F12" s="2">
        <v>0.91339999999999999</v>
      </c>
      <c r="G12" s="2">
        <v>0.99880000000000002</v>
      </c>
      <c r="H12" s="2">
        <v>2</v>
      </c>
      <c r="I12" s="2">
        <v>0.98</v>
      </c>
    </row>
    <row r="13" spans="1:9" x14ac:dyDescent="0.25">
      <c r="A13" s="2">
        <v>5700025</v>
      </c>
      <c r="B13" s="2">
        <v>11761</v>
      </c>
      <c r="C13" s="2" t="s">
        <v>74</v>
      </c>
      <c r="D13" s="2" t="s">
        <v>69</v>
      </c>
      <c r="E13" s="2" t="s">
        <v>62</v>
      </c>
      <c r="F13" s="2">
        <v>0.97860000000000003</v>
      </c>
      <c r="G13" s="2">
        <v>0.999</v>
      </c>
      <c r="H13" s="2">
        <v>2</v>
      </c>
      <c r="I13" s="2">
        <v>0.98</v>
      </c>
    </row>
    <row r="14" spans="1:9" x14ac:dyDescent="0.25">
      <c r="A14" s="2">
        <v>5700024</v>
      </c>
      <c r="B14" s="2">
        <v>24</v>
      </c>
      <c r="C14" s="2" t="s">
        <v>75</v>
      </c>
      <c r="D14" s="2" t="s">
        <v>69</v>
      </c>
      <c r="E14" s="2" t="s">
        <v>62</v>
      </c>
      <c r="F14" s="2">
        <v>0.91669999999999996</v>
      </c>
      <c r="G14" s="2">
        <v>0.95830000000000004</v>
      </c>
      <c r="H14" s="2">
        <v>2</v>
      </c>
      <c r="I14" s="2">
        <v>0.98</v>
      </c>
    </row>
    <row r="15" spans="1:9" x14ac:dyDescent="0.25">
      <c r="A15" s="2">
        <v>5700026</v>
      </c>
      <c r="B15" s="2">
        <v>10475</v>
      </c>
      <c r="C15" s="2" t="s">
        <v>75</v>
      </c>
      <c r="D15" s="2" t="s">
        <v>63</v>
      </c>
      <c r="E15" s="2" t="s">
        <v>62</v>
      </c>
      <c r="F15" s="2">
        <v>0.94779999999999998</v>
      </c>
      <c r="G15" s="2">
        <v>0.995</v>
      </c>
      <c r="H15" s="2">
        <v>2</v>
      </c>
      <c r="I15" s="2">
        <v>0.98</v>
      </c>
    </row>
    <row r="16" spans="1:9" x14ac:dyDescent="0.25">
      <c r="A16" s="2">
        <v>5700022</v>
      </c>
      <c r="B16" s="2">
        <v>1174</v>
      </c>
      <c r="C16" s="2" t="s">
        <v>76</v>
      </c>
      <c r="D16" s="2" t="s">
        <v>69</v>
      </c>
      <c r="E16" s="2" t="s">
        <v>62</v>
      </c>
      <c r="F16" s="2">
        <v>0.87009999999999998</v>
      </c>
      <c r="G16" s="2">
        <v>0.97989999999999999</v>
      </c>
      <c r="H16" s="2">
        <v>2</v>
      </c>
      <c r="I16" s="2">
        <v>0.98</v>
      </c>
    </row>
    <row r="17" spans="1:9" x14ac:dyDescent="0.25">
      <c r="A17" s="2">
        <v>5700026</v>
      </c>
      <c r="B17" s="2">
        <v>9393</v>
      </c>
      <c r="C17" s="2" t="s">
        <v>77</v>
      </c>
      <c r="D17" s="2" t="s">
        <v>69</v>
      </c>
      <c r="E17" s="2" t="s">
        <v>62</v>
      </c>
      <c r="F17" s="2">
        <v>0.8508</v>
      </c>
      <c r="G17" s="2">
        <v>0.99570000000000003</v>
      </c>
      <c r="H17" s="2">
        <v>2</v>
      </c>
      <c r="I17" s="2">
        <v>0.98</v>
      </c>
    </row>
    <row r="18" spans="1:9" x14ac:dyDescent="0.25">
      <c r="A18" s="2">
        <v>5700024</v>
      </c>
      <c r="B18" s="2">
        <v>4858</v>
      </c>
      <c r="C18" s="2" t="s">
        <v>78</v>
      </c>
      <c r="D18" s="2" t="s">
        <v>72</v>
      </c>
      <c r="E18" s="2" t="s">
        <v>62</v>
      </c>
      <c r="F18" s="2">
        <v>0.95069999999999999</v>
      </c>
      <c r="G18" s="2">
        <v>0.98009999999999997</v>
      </c>
      <c r="H18" s="2">
        <v>2</v>
      </c>
      <c r="I18" s="2">
        <v>0.98</v>
      </c>
    </row>
    <row r="19" spans="1:9" x14ac:dyDescent="0.25">
      <c r="A19" s="2">
        <v>5700025</v>
      </c>
      <c r="B19" s="2">
        <v>9269</v>
      </c>
      <c r="C19" s="2" t="s">
        <v>79</v>
      </c>
      <c r="D19" s="2" t="s">
        <v>63</v>
      </c>
      <c r="E19" s="2" t="s">
        <v>62</v>
      </c>
      <c r="F19" s="2">
        <v>0.89800000000000002</v>
      </c>
      <c r="G19" s="2">
        <v>0.99560000000000004</v>
      </c>
      <c r="H19" s="2">
        <v>2</v>
      </c>
      <c r="I19" s="2">
        <v>0.98</v>
      </c>
    </row>
    <row r="20" spans="1:9" x14ac:dyDescent="0.25">
      <c r="A20" s="2">
        <v>5700026</v>
      </c>
      <c r="B20" s="2">
        <v>6270</v>
      </c>
      <c r="C20" s="2" t="s">
        <v>80</v>
      </c>
      <c r="D20" s="2" t="s">
        <v>69</v>
      </c>
      <c r="E20" s="2" t="s">
        <v>62</v>
      </c>
      <c r="F20" s="2">
        <v>0.96719999999999995</v>
      </c>
      <c r="G20" s="2">
        <v>0.99890000000000001</v>
      </c>
      <c r="H20" s="2">
        <v>2</v>
      </c>
      <c r="I20" s="2">
        <v>0.98</v>
      </c>
    </row>
    <row r="21" spans="1:9" x14ac:dyDescent="0.25">
      <c r="A21" s="2">
        <v>5700024</v>
      </c>
      <c r="B21" s="2">
        <v>2912</v>
      </c>
      <c r="C21" s="2" t="s">
        <v>81</v>
      </c>
      <c r="D21" s="2" t="s">
        <v>69</v>
      </c>
      <c r="E21" s="2" t="s">
        <v>62</v>
      </c>
      <c r="F21" s="2">
        <v>0.95909999999999995</v>
      </c>
      <c r="G21" s="2">
        <v>0.99690000000000001</v>
      </c>
      <c r="H21" s="2">
        <v>2</v>
      </c>
      <c r="I21" s="2">
        <v>0.98</v>
      </c>
    </row>
    <row r="22" spans="1:9" x14ac:dyDescent="0.25">
      <c r="A22" s="2">
        <v>5700025</v>
      </c>
      <c r="B22" s="2">
        <v>8330</v>
      </c>
      <c r="C22" s="2" t="s">
        <v>82</v>
      </c>
      <c r="D22" s="2" t="s">
        <v>69</v>
      </c>
      <c r="E22" s="2" t="s">
        <v>62</v>
      </c>
      <c r="F22" s="2">
        <v>0.94650000000000001</v>
      </c>
      <c r="G22" s="2">
        <v>0.99839999999999995</v>
      </c>
      <c r="H22" s="2">
        <v>2</v>
      </c>
      <c r="I22" s="2">
        <v>0.98</v>
      </c>
    </row>
    <row r="23" spans="1:9" x14ac:dyDescent="0.25">
      <c r="A23" s="2">
        <v>5700028</v>
      </c>
      <c r="B23" s="2">
        <v>14122</v>
      </c>
      <c r="C23" s="2" t="s">
        <v>83</v>
      </c>
      <c r="D23" s="2" t="s">
        <v>69</v>
      </c>
      <c r="E23" s="2" t="s">
        <v>62</v>
      </c>
      <c r="F23" s="2">
        <v>0.97199999999999998</v>
      </c>
      <c r="G23" s="2">
        <v>0.99960000000000004</v>
      </c>
      <c r="H23" s="2">
        <v>2</v>
      </c>
      <c r="I23" s="2">
        <v>0.98</v>
      </c>
    </row>
    <row r="24" spans="1:9" x14ac:dyDescent="0.25">
      <c r="A24" s="2">
        <v>5700029</v>
      </c>
      <c r="B24" s="2">
        <v>2356</v>
      </c>
      <c r="C24" s="2" t="s">
        <v>44</v>
      </c>
      <c r="D24" s="2" t="s">
        <v>69</v>
      </c>
      <c r="E24" s="2" t="s">
        <v>62</v>
      </c>
      <c r="F24" s="2">
        <v>0.97470000000000001</v>
      </c>
      <c r="G24" s="2">
        <v>0.99960000000000004</v>
      </c>
      <c r="H24" s="2">
        <v>2</v>
      </c>
      <c r="I24" s="2">
        <v>0.98</v>
      </c>
    </row>
    <row r="25" spans="1:9" x14ac:dyDescent="0.25">
      <c r="A25" s="2">
        <v>5700030</v>
      </c>
      <c r="B25" s="2">
        <v>25246</v>
      </c>
      <c r="C25" s="2" t="s">
        <v>84</v>
      </c>
      <c r="D25" s="2" t="s">
        <v>69</v>
      </c>
      <c r="E25" s="2" t="s">
        <v>62</v>
      </c>
      <c r="F25" s="2">
        <v>0.97260000000000002</v>
      </c>
      <c r="G25" s="2">
        <v>0.99939999999999996</v>
      </c>
      <c r="H25" s="2">
        <v>2</v>
      </c>
      <c r="I25" s="2">
        <v>0.98</v>
      </c>
    </row>
    <row r="26" spans="1:9" x14ac:dyDescent="0.25">
      <c r="A26" s="2">
        <v>5700028</v>
      </c>
      <c r="B26" s="2">
        <v>10129</v>
      </c>
      <c r="C26" s="2" t="s">
        <v>85</v>
      </c>
      <c r="D26" s="2" t="s">
        <v>63</v>
      </c>
      <c r="E26" s="2" t="s">
        <v>62</v>
      </c>
      <c r="F26" s="2">
        <v>0.97650000000000003</v>
      </c>
      <c r="G26" s="2">
        <v>0.99939999999999996</v>
      </c>
      <c r="H26" s="2">
        <v>2</v>
      </c>
      <c r="I26" s="2">
        <v>0.98</v>
      </c>
    </row>
    <row r="27" spans="1:9" x14ac:dyDescent="0.25">
      <c r="A27" s="2">
        <v>5700029</v>
      </c>
      <c r="B27" s="2">
        <v>11803</v>
      </c>
      <c r="C27" s="2" t="s">
        <v>86</v>
      </c>
      <c r="D27" s="2" t="s">
        <v>69</v>
      </c>
      <c r="E27" s="2" t="s">
        <v>62</v>
      </c>
      <c r="F27" s="2">
        <v>0.97209999999999996</v>
      </c>
      <c r="G27" s="2">
        <v>0.99870000000000003</v>
      </c>
      <c r="H27" s="2">
        <v>2</v>
      </c>
      <c r="I27" s="2">
        <v>0.98</v>
      </c>
    </row>
    <row r="28" spans="1:9" x14ac:dyDescent="0.25">
      <c r="A28" s="2">
        <v>5700031</v>
      </c>
      <c r="B28" s="2">
        <v>19160</v>
      </c>
      <c r="C28" s="2" t="s">
        <v>87</v>
      </c>
      <c r="D28" s="2" t="s">
        <v>88</v>
      </c>
      <c r="E28" s="2" t="s">
        <v>62</v>
      </c>
      <c r="F28" s="2">
        <v>0.92700000000000005</v>
      </c>
      <c r="G28" s="2">
        <v>0.99880000000000002</v>
      </c>
      <c r="H28" s="2">
        <v>2</v>
      </c>
      <c r="I28" s="2">
        <v>0.98</v>
      </c>
    </row>
    <row r="29" spans="1:9" x14ac:dyDescent="0.25">
      <c r="A29" s="2">
        <v>5700032</v>
      </c>
      <c r="B29" s="2">
        <v>9518</v>
      </c>
      <c r="C29" s="2" t="s">
        <v>87</v>
      </c>
      <c r="D29" s="2" t="s">
        <v>88</v>
      </c>
      <c r="E29" s="2" t="s">
        <v>62</v>
      </c>
      <c r="F29" s="2">
        <v>0.96799999999999997</v>
      </c>
      <c r="G29" s="2">
        <v>0.999</v>
      </c>
      <c r="H29" s="2">
        <v>2</v>
      </c>
      <c r="I29" s="2">
        <v>0.98</v>
      </c>
    </row>
    <row r="30" spans="1:9" x14ac:dyDescent="0.25">
      <c r="A30" s="2">
        <v>5700032</v>
      </c>
      <c r="B30" s="2">
        <v>16997</v>
      </c>
      <c r="C30" s="2" t="s">
        <v>89</v>
      </c>
      <c r="D30" s="2" t="s">
        <v>90</v>
      </c>
      <c r="E30" s="2" t="s">
        <v>62</v>
      </c>
      <c r="F30" s="2">
        <v>0.96589999999999998</v>
      </c>
      <c r="G30" s="2">
        <v>0.99919999999999998</v>
      </c>
      <c r="H30" s="2">
        <v>2</v>
      </c>
      <c r="I30" s="2">
        <v>0.98</v>
      </c>
    </row>
  </sheetData>
  <phoneticPr fontId="3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/>
  </sheetViews>
  <sheetFormatPr defaultRowHeight="15.75" x14ac:dyDescent="0.25"/>
  <cols>
    <col min="1" max="1" width="7.875" style="2" customWidth="1"/>
    <col min="2" max="2" width="12.25" style="2" customWidth="1"/>
    <col min="3" max="3" width="10.5" style="2" customWidth="1"/>
    <col min="4" max="4" width="15.75" style="2" customWidth="1"/>
    <col min="5" max="5" width="7.875" style="2" customWidth="1"/>
    <col min="6" max="6" width="15.75" style="2" customWidth="1"/>
    <col min="7" max="7" width="13.125" style="2" customWidth="1"/>
    <col min="8" max="8" width="7.875" style="2" customWidth="1"/>
    <col min="9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2">
        <v>5700019</v>
      </c>
      <c r="B2" s="2">
        <v>2759</v>
      </c>
      <c r="C2" s="2" t="s">
        <v>8</v>
      </c>
      <c r="D2" s="2" t="s">
        <v>9</v>
      </c>
      <c r="E2" s="2" t="s">
        <v>10</v>
      </c>
      <c r="F2" s="2">
        <v>0.69950000000000001</v>
      </c>
      <c r="G2" s="2">
        <v>0.98219999999999996</v>
      </c>
      <c r="H2" s="2">
        <v>4</v>
      </c>
      <c r="I2" s="2">
        <v>0.98</v>
      </c>
    </row>
    <row r="3" spans="1:9" x14ac:dyDescent="0.25">
      <c r="A3" s="2">
        <v>5700020</v>
      </c>
      <c r="B3" s="2">
        <v>1130</v>
      </c>
      <c r="C3" s="2" t="s">
        <v>11</v>
      </c>
      <c r="D3" s="2" t="s">
        <v>12</v>
      </c>
      <c r="E3" s="2" t="s">
        <v>10</v>
      </c>
      <c r="F3" s="2">
        <v>0.91239999999999999</v>
      </c>
      <c r="G3" s="2">
        <v>0.97960000000000003</v>
      </c>
      <c r="H3" s="2">
        <v>2</v>
      </c>
      <c r="I3" s="2">
        <v>0.98</v>
      </c>
    </row>
    <row r="4" spans="1:9" x14ac:dyDescent="0.25">
      <c r="A4" s="2">
        <v>5700019</v>
      </c>
      <c r="B4" s="2">
        <v>1187</v>
      </c>
      <c r="C4" s="2" t="s">
        <v>11</v>
      </c>
      <c r="D4" s="2" t="s">
        <v>12</v>
      </c>
      <c r="E4" s="2" t="s">
        <v>10</v>
      </c>
      <c r="F4" s="2">
        <v>0.93430000000000002</v>
      </c>
      <c r="G4" s="2">
        <v>0.98899999999999999</v>
      </c>
      <c r="H4" s="2">
        <v>2</v>
      </c>
      <c r="I4" s="2">
        <v>0.98</v>
      </c>
    </row>
    <row r="5" spans="1:9" x14ac:dyDescent="0.25">
      <c r="A5" s="2">
        <v>5700020</v>
      </c>
      <c r="B5" s="2">
        <v>556</v>
      </c>
      <c r="C5" s="2" t="s">
        <v>13</v>
      </c>
      <c r="D5" s="2" t="s">
        <v>9</v>
      </c>
      <c r="E5" s="2" t="s">
        <v>10</v>
      </c>
      <c r="F5" s="2">
        <v>0.91549999999999998</v>
      </c>
      <c r="G5" s="2">
        <v>0.98199999999999998</v>
      </c>
      <c r="H5" s="2">
        <v>2</v>
      </c>
      <c r="I5" s="2">
        <v>0.98</v>
      </c>
    </row>
    <row r="6" spans="1:9" x14ac:dyDescent="0.25">
      <c r="A6" s="2">
        <v>5700019</v>
      </c>
      <c r="B6" s="2">
        <v>12</v>
      </c>
      <c r="C6" s="2" t="s">
        <v>13</v>
      </c>
      <c r="D6" s="2" t="s">
        <v>9</v>
      </c>
      <c r="E6" s="2" t="s">
        <v>10</v>
      </c>
      <c r="F6" s="2">
        <v>0.91669999999999996</v>
      </c>
      <c r="G6" s="2">
        <v>1</v>
      </c>
      <c r="H6" s="2">
        <v>1</v>
      </c>
      <c r="I6" s="2">
        <v>0.98</v>
      </c>
    </row>
    <row r="7" spans="1:9" x14ac:dyDescent="0.25">
      <c r="A7" s="2">
        <v>5700020</v>
      </c>
      <c r="B7" s="2">
        <v>65</v>
      </c>
      <c r="C7" s="2" t="s">
        <v>13</v>
      </c>
      <c r="D7" s="2" t="s">
        <v>9</v>
      </c>
      <c r="E7" s="2" t="s">
        <v>10</v>
      </c>
      <c r="F7" s="2">
        <v>0.87690000000000001</v>
      </c>
      <c r="G7" s="2">
        <v>0.98460000000000003</v>
      </c>
      <c r="H7" s="2">
        <v>2</v>
      </c>
      <c r="I7" s="2">
        <v>0.98</v>
      </c>
    </row>
    <row r="8" spans="1:9" x14ac:dyDescent="0.25">
      <c r="A8" s="2">
        <v>5700020</v>
      </c>
      <c r="B8" s="2">
        <v>13294</v>
      </c>
      <c r="C8" s="2" t="s">
        <v>14</v>
      </c>
      <c r="D8" s="2" t="s">
        <v>15</v>
      </c>
      <c r="E8" s="2" t="s">
        <v>10</v>
      </c>
      <c r="F8" s="2">
        <v>0.94020000000000004</v>
      </c>
      <c r="G8" s="2">
        <v>0.98250000000000004</v>
      </c>
      <c r="H8" s="2">
        <v>4</v>
      </c>
      <c r="I8" s="2">
        <v>0.98</v>
      </c>
    </row>
    <row r="9" spans="1:9" x14ac:dyDescent="0.25">
      <c r="A9" s="2">
        <v>5700022</v>
      </c>
      <c r="B9" s="2">
        <v>10694</v>
      </c>
      <c r="C9" s="2" t="s">
        <v>16</v>
      </c>
      <c r="D9" s="2" t="s">
        <v>15</v>
      </c>
      <c r="E9" s="2" t="s">
        <v>10</v>
      </c>
      <c r="F9" s="2">
        <v>0.91279999999999994</v>
      </c>
      <c r="G9" s="2">
        <v>0.98519999999999996</v>
      </c>
      <c r="H9" s="2">
        <v>2</v>
      </c>
      <c r="I9" s="2">
        <v>0.98</v>
      </c>
    </row>
    <row r="10" spans="1:9" x14ac:dyDescent="0.25">
      <c r="A10" s="2">
        <v>5700022</v>
      </c>
      <c r="B10" s="2">
        <v>16006</v>
      </c>
      <c r="C10" s="2" t="s">
        <v>17</v>
      </c>
      <c r="D10" s="2" t="s">
        <v>15</v>
      </c>
      <c r="E10" s="2" t="s">
        <v>10</v>
      </c>
      <c r="F10" s="2">
        <v>0.89590000000000003</v>
      </c>
      <c r="G10" s="2">
        <v>0.98309999999999997</v>
      </c>
      <c r="H10" s="2">
        <v>4</v>
      </c>
      <c r="I10" s="2">
        <v>0.98</v>
      </c>
    </row>
    <row r="11" spans="1:9" x14ac:dyDescent="0.25">
      <c r="A11" s="2">
        <v>5700023</v>
      </c>
      <c r="B11" s="2">
        <v>10789</v>
      </c>
      <c r="C11" s="2" t="s">
        <v>18</v>
      </c>
      <c r="D11" s="2" t="s">
        <v>15</v>
      </c>
      <c r="E11" s="2" t="s">
        <v>10</v>
      </c>
      <c r="F11" s="2">
        <v>0.94220000000000004</v>
      </c>
      <c r="G11" s="2">
        <v>0.96919999999999995</v>
      </c>
      <c r="H11" s="2">
        <v>2</v>
      </c>
      <c r="I11" s="2">
        <v>0.98</v>
      </c>
    </row>
    <row r="12" spans="1:9" x14ac:dyDescent="0.25">
      <c r="A12" s="2">
        <v>5700023</v>
      </c>
      <c r="B12" s="2">
        <v>1725</v>
      </c>
      <c r="C12" s="2" t="s">
        <v>19</v>
      </c>
      <c r="D12" s="2" t="s">
        <v>20</v>
      </c>
      <c r="E12" s="2" t="s">
        <v>10</v>
      </c>
      <c r="F12" s="2">
        <v>0.9345</v>
      </c>
      <c r="G12" s="2">
        <v>0.97509999999999997</v>
      </c>
      <c r="H12" s="2">
        <v>2</v>
      </c>
      <c r="I12" s="2">
        <v>0.98</v>
      </c>
    </row>
    <row r="13" spans="1:9" x14ac:dyDescent="0.25">
      <c r="A13" s="2">
        <v>5700022</v>
      </c>
      <c r="B13" s="2">
        <v>607</v>
      </c>
      <c r="C13" s="2" t="s">
        <v>19</v>
      </c>
      <c r="D13" s="2" t="s">
        <v>20</v>
      </c>
      <c r="E13" s="2" t="s">
        <v>10</v>
      </c>
      <c r="F13" s="2">
        <v>0.87970000000000004</v>
      </c>
      <c r="G13" s="2">
        <v>0.97030000000000005</v>
      </c>
      <c r="H13" s="2">
        <v>2</v>
      </c>
      <c r="I13" s="2">
        <v>0.98</v>
      </c>
    </row>
    <row r="14" spans="1:9" x14ac:dyDescent="0.25">
      <c r="A14" s="2">
        <v>5700023</v>
      </c>
      <c r="B14" s="2">
        <v>16070</v>
      </c>
      <c r="C14" s="2" t="s">
        <v>21</v>
      </c>
      <c r="D14" s="2" t="s">
        <v>22</v>
      </c>
      <c r="E14" s="2" t="s">
        <v>10</v>
      </c>
      <c r="F14" s="2">
        <v>0.85619999999999996</v>
      </c>
      <c r="G14" s="2">
        <v>0.98</v>
      </c>
      <c r="H14" s="2">
        <v>4</v>
      </c>
      <c r="I14" s="2">
        <v>0.98</v>
      </c>
    </row>
    <row r="15" spans="1:9" x14ac:dyDescent="0.25">
      <c r="A15" s="2">
        <v>5700024</v>
      </c>
      <c r="B15" s="2">
        <v>61</v>
      </c>
      <c r="C15" s="2" t="s">
        <v>23</v>
      </c>
      <c r="D15" s="2" t="s">
        <v>20</v>
      </c>
      <c r="E15" s="2" t="s">
        <v>10</v>
      </c>
      <c r="F15" s="2">
        <v>0.90159999999999996</v>
      </c>
      <c r="G15" s="2">
        <v>0.95079999999999998</v>
      </c>
      <c r="H15" s="2">
        <v>2</v>
      </c>
      <c r="I15" s="2">
        <v>0.98</v>
      </c>
    </row>
    <row r="16" spans="1:9" x14ac:dyDescent="0.25">
      <c r="A16" s="2">
        <v>5700024</v>
      </c>
      <c r="B16" s="2">
        <v>215</v>
      </c>
      <c r="C16" s="2" t="s">
        <v>24</v>
      </c>
      <c r="D16" s="2" t="s">
        <v>20</v>
      </c>
      <c r="E16" s="2" t="s">
        <v>10</v>
      </c>
      <c r="F16" s="2">
        <v>0.83260000000000001</v>
      </c>
      <c r="G16" s="2">
        <v>0.96279999999999999</v>
      </c>
      <c r="H16" s="2">
        <v>2</v>
      </c>
      <c r="I16" s="2">
        <v>0.98</v>
      </c>
    </row>
    <row r="17" spans="1:9" x14ac:dyDescent="0.25">
      <c r="A17" s="2">
        <v>5700024</v>
      </c>
      <c r="B17" s="2">
        <v>10417</v>
      </c>
      <c r="C17" s="2" t="s">
        <v>25</v>
      </c>
      <c r="D17" s="2" t="s">
        <v>22</v>
      </c>
      <c r="E17" s="2" t="s">
        <v>10</v>
      </c>
      <c r="F17" s="2">
        <v>0.94720000000000004</v>
      </c>
      <c r="G17" s="2">
        <v>0.97950000000000004</v>
      </c>
      <c r="H17" s="2">
        <v>2</v>
      </c>
      <c r="I17" s="2">
        <v>0.98</v>
      </c>
    </row>
    <row r="18" spans="1:9" x14ac:dyDescent="0.25">
      <c r="A18" s="2">
        <v>5700024</v>
      </c>
      <c r="B18" s="2">
        <v>4689</v>
      </c>
      <c r="C18" s="2" t="s">
        <v>26</v>
      </c>
      <c r="D18" s="2" t="s">
        <v>27</v>
      </c>
      <c r="E18" s="2" t="s">
        <v>10</v>
      </c>
      <c r="F18" s="2">
        <v>0.86929999999999996</v>
      </c>
      <c r="G18" s="2">
        <v>0.96970000000000001</v>
      </c>
      <c r="H18" s="2">
        <v>2</v>
      </c>
      <c r="I18" s="2">
        <v>0.98</v>
      </c>
    </row>
    <row r="19" spans="1:9" x14ac:dyDescent="0.25">
      <c r="A19" s="2">
        <v>5700024</v>
      </c>
      <c r="B19" s="2">
        <v>102</v>
      </c>
      <c r="C19" s="2" t="s">
        <v>28</v>
      </c>
      <c r="D19" s="2" t="s">
        <v>20</v>
      </c>
      <c r="E19" s="2" t="s">
        <v>10</v>
      </c>
      <c r="F19" s="2">
        <v>0.94120000000000004</v>
      </c>
      <c r="G19" s="2">
        <v>0.96079999999999999</v>
      </c>
      <c r="H19" s="2">
        <v>2</v>
      </c>
      <c r="I19" s="2">
        <v>0.98</v>
      </c>
    </row>
    <row r="20" spans="1:9" x14ac:dyDescent="0.25">
      <c r="A20" s="2">
        <v>5700024</v>
      </c>
      <c r="B20" s="2">
        <v>708</v>
      </c>
      <c r="C20" s="2" t="s">
        <v>28</v>
      </c>
      <c r="D20" s="2" t="s">
        <v>20</v>
      </c>
      <c r="E20" s="2" t="s">
        <v>10</v>
      </c>
      <c r="F20" s="2">
        <v>0.93359999999999999</v>
      </c>
      <c r="G20" s="2">
        <v>0.97599999999999998</v>
      </c>
      <c r="H20" s="2">
        <v>2</v>
      </c>
      <c r="I20" s="2">
        <v>0.98</v>
      </c>
    </row>
    <row r="21" spans="1:9" x14ac:dyDescent="0.25">
      <c r="A21" s="2">
        <v>5700025</v>
      </c>
      <c r="B21" s="2">
        <v>272</v>
      </c>
      <c r="C21" s="2" t="s">
        <v>28</v>
      </c>
      <c r="D21" s="2" t="s">
        <v>20</v>
      </c>
      <c r="E21" s="2" t="s">
        <v>10</v>
      </c>
      <c r="F21" s="2">
        <v>0.95960000000000001</v>
      </c>
      <c r="G21" s="2">
        <v>0.97430000000000005</v>
      </c>
      <c r="H21" s="2">
        <v>2</v>
      </c>
      <c r="I21" s="2">
        <v>0.98</v>
      </c>
    </row>
    <row r="22" spans="1:9" x14ac:dyDescent="0.25">
      <c r="A22" s="2">
        <v>5700024</v>
      </c>
      <c r="B22" s="2">
        <v>4858</v>
      </c>
      <c r="C22" s="2" t="s">
        <v>29</v>
      </c>
      <c r="D22" s="2" t="s">
        <v>27</v>
      </c>
      <c r="E22" s="2" t="s">
        <v>10</v>
      </c>
      <c r="F22" s="2">
        <v>0.9506</v>
      </c>
      <c r="G22" s="2">
        <v>0.96440000000000003</v>
      </c>
      <c r="H22" s="2">
        <v>2</v>
      </c>
      <c r="I22" s="2">
        <v>0.98</v>
      </c>
    </row>
    <row r="23" spans="1:9" x14ac:dyDescent="0.25">
      <c r="A23" s="2">
        <v>5700024</v>
      </c>
      <c r="B23" s="2">
        <v>5040</v>
      </c>
      <c r="C23" s="2" t="s">
        <v>30</v>
      </c>
      <c r="D23" s="2" t="s">
        <v>22</v>
      </c>
      <c r="E23" s="2" t="s">
        <v>10</v>
      </c>
      <c r="F23" s="2">
        <v>0.95599999999999996</v>
      </c>
      <c r="G23" s="2">
        <v>0.97099999999999997</v>
      </c>
      <c r="H23" s="2">
        <v>2</v>
      </c>
      <c r="I23" s="2">
        <v>0.98</v>
      </c>
    </row>
    <row r="24" spans="1:9" x14ac:dyDescent="0.25">
      <c r="A24" s="2">
        <v>5700025</v>
      </c>
      <c r="B24" s="2">
        <v>11761</v>
      </c>
      <c r="C24" s="2" t="s">
        <v>31</v>
      </c>
      <c r="D24" s="2" t="s">
        <v>22</v>
      </c>
      <c r="E24" s="2" t="s">
        <v>10</v>
      </c>
      <c r="F24" s="2">
        <v>0.9617</v>
      </c>
      <c r="G24" s="2">
        <v>0.97929999999999995</v>
      </c>
      <c r="H24" s="2">
        <v>2</v>
      </c>
      <c r="I24" s="2">
        <v>0.98</v>
      </c>
    </row>
    <row r="25" spans="1:9" x14ac:dyDescent="0.25">
      <c r="A25" s="2">
        <v>5700026</v>
      </c>
      <c r="B25" s="2">
        <v>9393</v>
      </c>
      <c r="C25" s="2" t="s">
        <v>32</v>
      </c>
      <c r="D25" s="2" t="s">
        <v>22</v>
      </c>
      <c r="E25" s="2" t="s">
        <v>10</v>
      </c>
      <c r="F25" s="2">
        <v>0.94850000000000001</v>
      </c>
      <c r="G25" s="2">
        <v>0.9768</v>
      </c>
      <c r="H25" s="2">
        <v>2</v>
      </c>
      <c r="I25" s="2">
        <v>0.98</v>
      </c>
    </row>
    <row r="26" spans="1:9" x14ac:dyDescent="0.25">
      <c r="A26" s="2">
        <v>5700022</v>
      </c>
      <c r="B26" s="2">
        <v>1174</v>
      </c>
      <c r="C26" s="2" t="s">
        <v>32</v>
      </c>
      <c r="D26" s="2" t="s">
        <v>22</v>
      </c>
      <c r="E26" s="2" t="s">
        <v>10</v>
      </c>
      <c r="F26" s="2">
        <v>0.95230000000000004</v>
      </c>
      <c r="G26" s="2">
        <v>0.97789999999999999</v>
      </c>
      <c r="H26" s="2">
        <v>2</v>
      </c>
      <c r="I26" s="2">
        <v>0.98</v>
      </c>
    </row>
    <row r="27" spans="1:9" x14ac:dyDescent="0.25">
      <c r="A27" s="2">
        <v>5700022</v>
      </c>
      <c r="B27" s="2">
        <v>22</v>
      </c>
      <c r="C27" s="2" t="s">
        <v>32</v>
      </c>
      <c r="D27" s="2" t="s">
        <v>20</v>
      </c>
      <c r="E27" s="2" t="s">
        <v>10</v>
      </c>
      <c r="F27" s="2">
        <v>0.59089999999999998</v>
      </c>
      <c r="G27" s="2">
        <v>0.90910000000000002</v>
      </c>
      <c r="H27" s="2">
        <v>2</v>
      </c>
      <c r="I27" s="2">
        <v>0.98</v>
      </c>
    </row>
    <row r="28" spans="1:9" x14ac:dyDescent="0.25">
      <c r="A28" s="2">
        <v>5700024</v>
      </c>
      <c r="B28" s="2">
        <v>24</v>
      </c>
      <c r="C28" s="2" t="s">
        <v>32</v>
      </c>
      <c r="D28" s="2" t="s">
        <v>22</v>
      </c>
      <c r="E28" s="2" t="s">
        <v>10</v>
      </c>
      <c r="F28" s="2">
        <v>1</v>
      </c>
      <c r="G28" s="2">
        <v>1</v>
      </c>
      <c r="H28" s="2">
        <v>0</v>
      </c>
      <c r="I28" s="2">
        <v>0.98</v>
      </c>
    </row>
    <row r="29" spans="1:9" x14ac:dyDescent="0.25">
      <c r="A29" s="2">
        <v>5700026</v>
      </c>
      <c r="B29" s="2">
        <v>1029</v>
      </c>
      <c r="C29" s="2" t="s">
        <v>33</v>
      </c>
      <c r="D29" s="2" t="s">
        <v>20</v>
      </c>
      <c r="E29" s="2" t="s">
        <v>10</v>
      </c>
      <c r="F29" s="2">
        <v>0.94269999999999998</v>
      </c>
      <c r="G29" s="2">
        <v>0.96789999999999998</v>
      </c>
      <c r="H29" s="2">
        <v>2</v>
      </c>
      <c r="I29" s="2">
        <v>0.98</v>
      </c>
    </row>
    <row r="30" spans="1:9" x14ac:dyDescent="0.25">
      <c r="A30" s="2">
        <v>5700026</v>
      </c>
      <c r="B30" s="2">
        <v>10475</v>
      </c>
      <c r="C30" s="2" t="s">
        <v>34</v>
      </c>
      <c r="D30" s="2" t="s">
        <v>15</v>
      </c>
      <c r="E30" s="2" t="s">
        <v>10</v>
      </c>
      <c r="F30" s="2">
        <v>0.96099999999999997</v>
      </c>
      <c r="G30" s="2">
        <v>0.98199999999999998</v>
      </c>
      <c r="H30" s="2">
        <v>2</v>
      </c>
      <c r="I30" s="2">
        <v>0.98</v>
      </c>
    </row>
    <row r="31" spans="1:9" x14ac:dyDescent="0.25">
      <c r="A31" s="2">
        <v>5700024</v>
      </c>
      <c r="B31" s="2">
        <v>3011</v>
      </c>
      <c r="C31" s="2" t="s">
        <v>35</v>
      </c>
      <c r="D31" s="2" t="s">
        <v>36</v>
      </c>
      <c r="E31" s="2" t="s">
        <v>10</v>
      </c>
      <c r="F31" s="2">
        <v>0.90769999999999995</v>
      </c>
      <c r="G31" s="2">
        <v>0.96809999999999996</v>
      </c>
      <c r="H31" s="2">
        <v>2</v>
      </c>
      <c r="I31" s="2">
        <v>0.98</v>
      </c>
    </row>
    <row r="32" spans="1:9" x14ac:dyDescent="0.25">
      <c r="A32" s="2">
        <v>5700025</v>
      </c>
      <c r="B32" s="2">
        <v>9269</v>
      </c>
      <c r="C32" s="2" t="s">
        <v>37</v>
      </c>
      <c r="D32" s="2" t="s">
        <v>15</v>
      </c>
      <c r="E32" s="2" t="s">
        <v>10</v>
      </c>
      <c r="F32" s="2">
        <v>0.96209999999999996</v>
      </c>
      <c r="G32" s="2">
        <v>0.98060000000000003</v>
      </c>
      <c r="H32" s="2">
        <v>2</v>
      </c>
      <c r="I32" s="2">
        <v>0.98</v>
      </c>
    </row>
    <row r="33" spans="1:9" x14ac:dyDescent="0.25">
      <c r="A33" s="2">
        <v>5700026</v>
      </c>
      <c r="B33" s="2">
        <v>6270</v>
      </c>
      <c r="C33" s="2" t="s">
        <v>38</v>
      </c>
      <c r="D33" s="2" t="s">
        <v>22</v>
      </c>
      <c r="E33" s="2" t="s">
        <v>10</v>
      </c>
      <c r="F33" s="2">
        <v>0.95489999999999997</v>
      </c>
      <c r="G33" s="2">
        <v>0.97319999999999995</v>
      </c>
      <c r="H33" s="2">
        <v>2</v>
      </c>
      <c r="I33" s="2">
        <v>0.98</v>
      </c>
    </row>
    <row r="34" spans="1:9" x14ac:dyDescent="0.25">
      <c r="A34" s="2">
        <v>5700026</v>
      </c>
      <c r="B34" s="2">
        <v>3360</v>
      </c>
      <c r="C34" s="2" t="s">
        <v>39</v>
      </c>
      <c r="D34" s="2" t="s">
        <v>36</v>
      </c>
      <c r="E34" s="2" t="s">
        <v>10</v>
      </c>
      <c r="F34" s="2">
        <v>0.95</v>
      </c>
      <c r="G34" s="2">
        <v>0.98180000000000001</v>
      </c>
      <c r="H34" s="2">
        <v>2</v>
      </c>
      <c r="I34" s="2">
        <v>0.98</v>
      </c>
    </row>
    <row r="35" spans="1:9" x14ac:dyDescent="0.25">
      <c r="A35" s="2">
        <v>5700025</v>
      </c>
      <c r="B35" s="2">
        <v>8330</v>
      </c>
      <c r="C35" s="2" t="s">
        <v>40</v>
      </c>
      <c r="D35" s="2" t="s">
        <v>22</v>
      </c>
      <c r="E35" s="2" t="s">
        <v>10</v>
      </c>
      <c r="F35" s="2">
        <v>0.93899999999999995</v>
      </c>
      <c r="G35" s="2">
        <v>0.97609999999999997</v>
      </c>
      <c r="H35" s="2">
        <v>2</v>
      </c>
      <c r="I35" s="2">
        <v>0.98</v>
      </c>
    </row>
    <row r="36" spans="1:9" x14ac:dyDescent="0.25">
      <c r="A36" s="2">
        <v>5700024</v>
      </c>
      <c r="B36" s="2">
        <v>2912</v>
      </c>
      <c r="C36" s="2" t="s">
        <v>41</v>
      </c>
      <c r="D36" s="2" t="s">
        <v>22</v>
      </c>
      <c r="E36" s="2" t="s">
        <v>10</v>
      </c>
      <c r="F36" s="2">
        <v>0.96699999999999997</v>
      </c>
      <c r="G36" s="2">
        <v>0.99070000000000003</v>
      </c>
      <c r="H36" s="2">
        <v>2</v>
      </c>
      <c r="I36" s="2">
        <v>0.98</v>
      </c>
    </row>
    <row r="37" spans="1:9" x14ac:dyDescent="0.25">
      <c r="A37" s="2">
        <v>5700028</v>
      </c>
      <c r="B37" s="2">
        <v>14122</v>
      </c>
      <c r="C37" s="2" t="s">
        <v>42</v>
      </c>
      <c r="D37" s="2" t="s">
        <v>22</v>
      </c>
      <c r="E37" s="2" t="s">
        <v>10</v>
      </c>
      <c r="F37" s="2">
        <v>0.96230000000000004</v>
      </c>
      <c r="G37" s="2">
        <v>0.97729999999999995</v>
      </c>
      <c r="H37" s="2">
        <v>2</v>
      </c>
      <c r="I37" s="2">
        <v>0.98</v>
      </c>
    </row>
    <row r="38" spans="1:9" x14ac:dyDescent="0.25">
      <c r="A38" s="2">
        <v>5700029</v>
      </c>
      <c r="B38" s="2">
        <v>2356</v>
      </c>
      <c r="C38" s="2" t="s">
        <v>43</v>
      </c>
      <c r="D38" s="2" t="s">
        <v>22</v>
      </c>
      <c r="E38" s="2" t="s">
        <v>10</v>
      </c>
      <c r="F38" s="2">
        <v>0.97370000000000001</v>
      </c>
      <c r="G38" s="2">
        <v>0.98939999999999995</v>
      </c>
      <c r="H38" s="2">
        <v>2</v>
      </c>
      <c r="I38" s="2">
        <v>0.98</v>
      </c>
    </row>
    <row r="39" spans="1:9" x14ac:dyDescent="0.25">
      <c r="A39" s="2">
        <v>5700029</v>
      </c>
      <c r="B39" s="2">
        <v>629</v>
      </c>
      <c r="C39" s="2" t="s">
        <v>44</v>
      </c>
      <c r="D39" s="2" t="s">
        <v>20</v>
      </c>
      <c r="E39" s="2" t="s">
        <v>10</v>
      </c>
      <c r="F39" s="2">
        <v>0.95709999999999995</v>
      </c>
      <c r="G39" s="2">
        <v>0.9889</v>
      </c>
      <c r="H39" s="2">
        <v>2</v>
      </c>
      <c r="I39" s="2">
        <v>0.98</v>
      </c>
    </row>
    <row r="40" spans="1:9" x14ac:dyDescent="0.25">
      <c r="A40" s="2">
        <v>5700030</v>
      </c>
      <c r="B40" s="2">
        <v>25246</v>
      </c>
      <c r="C40" s="2" t="s">
        <v>45</v>
      </c>
      <c r="D40" s="2" t="s">
        <v>22</v>
      </c>
      <c r="E40" s="2" t="s">
        <v>10</v>
      </c>
      <c r="F40" s="2">
        <v>0.96799999999999997</v>
      </c>
      <c r="G40" s="2">
        <v>0.98740000000000006</v>
      </c>
      <c r="H40" s="2">
        <v>2</v>
      </c>
      <c r="I40" s="2">
        <v>0.98</v>
      </c>
    </row>
    <row r="41" spans="1:9" x14ac:dyDescent="0.25">
      <c r="A41" s="2">
        <v>5700028</v>
      </c>
      <c r="B41" s="2">
        <v>3528</v>
      </c>
      <c r="C41" s="2" t="s">
        <v>46</v>
      </c>
      <c r="D41" s="2" t="s">
        <v>20</v>
      </c>
      <c r="E41" s="2" t="s">
        <v>10</v>
      </c>
      <c r="F41" s="2">
        <v>0.95779999999999998</v>
      </c>
      <c r="G41" s="2">
        <v>0.9768</v>
      </c>
      <c r="H41" s="2">
        <v>2</v>
      </c>
      <c r="I41" s="2">
        <v>0.98</v>
      </c>
    </row>
    <row r="42" spans="1:9" x14ac:dyDescent="0.25">
      <c r="A42" s="2">
        <v>5700025</v>
      </c>
      <c r="B42" s="2">
        <v>452</v>
      </c>
      <c r="C42" s="2" t="s">
        <v>46</v>
      </c>
      <c r="D42" s="2" t="s">
        <v>20</v>
      </c>
      <c r="E42" s="2" t="s">
        <v>10</v>
      </c>
      <c r="F42" s="2">
        <v>0.96679999999999999</v>
      </c>
      <c r="G42" s="2">
        <v>0.98670000000000002</v>
      </c>
      <c r="H42" s="2">
        <v>2</v>
      </c>
      <c r="I42" s="2">
        <v>0.98</v>
      </c>
    </row>
    <row r="43" spans="1:9" x14ac:dyDescent="0.25">
      <c r="A43" s="2">
        <v>5700026</v>
      </c>
      <c r="B43" s="2">
        <v>3296</v>
      </c>
      <c r="C43" s="2" t="s">
        <v>47</v>
      </c>
      <c r="D43" s="2" t="s">
        <v>22</v>
      </c>
      <c r="E43" s="2" t="s">
        <v>10</v>
      </c>
      <c r="F43" s="2">
        <v>0.98270000000000002</v>
      </c>
      <c r="G43" s="2">
        <v>0.99909999999999999</v>
      </c>
      <c r="H43" s="2">
        <v>5</v>
      </c>
      <c r="I43" s="2">
        <v>0.98</v>
      </c>
    </row>
    <row r="44" spans="1:9" x14ac:dyDescent="0.25">
      <c r="A44" s="2">
        <v>5700029</v>
      </c>
      <c r="B44" s="2">
        <v>8402</v>
      </c>
      <c r="C44" s="2" t="s">
        <v>48</v>
      </c>
      <c r="D44" s="2" t="s">
        <v>20</v>
      </c>
      <c r="E44" s="2" t="s">
        <v>10</v>
      </c>
      <c r="F44" s="2">
        <v>0.96309999999999996</v>
      </c>
      <c r="G44" s="2">
        <v>0.97860000000000003</v>
      </c>
      <c r="H44" s="2">
        <v>2</v>
      </c>
      <c r="I44" s="2">
        <v>0.98</v>
      </c>
    </row>
    <row r="45" spans="1:9" x14ac:dyDescent="0.25">
      <c r="A45" s="2">
        <v>5700028</v>
      </c>
      <c r="B45" s="2">
        <v>10129</v>
      </c>
      <c r="C45" s="2" t="s">
        <v>49</v>
      </c>
      <c r="D45" s="2" t="s">
        <v>15</v>
      </c>
      <c r="E45" s="2" t="s">
        <v>10</v>
      </c>
      <c r="F45" s="2">
        <v>0.96450000000000002</v>
      </c>
      <c r="G45" s="2">
        <v>0.9829</v>
      </c>
      <c r="H45" s="2">
        <v>2</v>
      </c>
      <c r="I45" s="2">
        <v>0.98</v>
      </c>
    </row>
    <row r="46" spans="1:9" x14ac:dyDescent="0.25">
      <c r="A46" s="2">
        <v>5700029</v>
      </c>
      <c r="B46" s="2">
        <v>11803</v>
      </c>
      <c r="C46" s="2" t="s">
        <v>50</v>
      </c>
      <c r="D46" s="2" t="s">
        <v>22</v>
      </c>
      <c r="E46" s="2" t="s">
        <v>10</v>
      </c>
      <c r="F46" s="2">
        <v>0.95699999999999996</v>
      </c>
      <c r="G46" s="2">
        <v>0.97960000000000003</v>
      </c>
      <c r="H46" s="2">
        <v>2</v>
      </c>
      <c r="I46" s="2">
        <v>0.98</v>
      </c>
    </row>
    <row r="47" spans="1:9" x14ac:dyDescent="0.25">
      <c r="A47" s="2">
        <v>5700030</v>
      </c>
      <c r="B47" s="2">
        <v>1924</v>
      </c>
      <c r="C47" s="2" t="s">
        <v>51</v>
      </c>
      <c r="D47" s="2" t="s">
        <v>20</v>
      </c>
      <c r="E47" s="2" t="s">
        <v>10</v>
      </c>
      <c r="F47" s="2">
        <v>0.95740000000000003</v>
      </c>
      <c r="G47" s="2">
        <v>0.97970000000000002</v>
      </c>
      <c r="H47" s="2">
        <v>2</v>
      </c>
      <c r="I47" s="2">
        <v>0.98</v>
      </c>
    </row>
    <row r="48" spans="1:9" x14ac:dyDescent="0.25">
      <c r="A48" s="2">
        <v>5700031</v>
      </c>
      <c r="B48" s="2">
        <v>19160</v>
      </c>
      <c r="C48" s="2" t="s">
        <v>52</v>
      </c>
      <c r="D48" s="2" t="s">
        <v>53</v>
      </c>
      <c r="E48" s="2" t="s">
        <v>10</v>
      </c>
      <c r="F48" s="2">
        <v>0.94740000000000002</v>
      </c>
      <c r="G48" s="2">
        <v>0.98270000000000002</v>
      </c>
      <c r="H48" s="2">
        <v>2</v>
      </c>
      <c r="I48" s="2">
        <v>0.98</v>
      </c>
    </row>
    <row r="49" spans="1:9" x14ac:dyDescent="0.25">
      <c r="A49" s="2">
        <v>5700032</v>
      </c>
      <c r="B49" s="2">
        <v>16997</v>
      </c>
      <c r="C49" s="2" t="s">
        <v>54</v>
      </c>
      <c r="D49" s="2" t="s">
        <v>55</v>
      </c>
      <c r="E49" s="2" t="s">
        <v>10</v>
      </c>
      <c r="F49" s="2">
        <v>0.93969999999999998</v>
      </c>
      <c r="G49" s="2">
        <v>0.98089999999999999</v>
      </c>
      <c r="H49" s="2">
        <v>2</v>
      </c>
      <c r="I49" s="2">
        <v>0.98</v>
      </c>
    </row>
    <row r="50" spans="1:9" x14ac:dyDescent="0.25">
      <c r="A50" s="2">
        <v>5700032</v>
      </c>
      <c r="B50" s="2">
        <v>9518</v>
      </c>
      <c r="C50" s="2" t="s">
        <v>56</v>
      </c>
      <c r="D50" s="2" t="s">
        <v>53</v>
      </c>
      <c r="E50" s="2" t="s">
        <v>10</v>
      </c>
      <c r="F50" s="2">
        <v>0.93579999999999997</v>
      </c>
      <c r="G50" s="2">
        <v>0.98280000000000001</v>
      </c>
      <c r="H50" s="2">
        <v>2</v>
      </c>
      <c r="I50" s="2">
        <v>0.98</v>
      </c>
    </row>
    <row r="51" spans="1:9" x14ac:dyDescent="0.25">
      <c r="A51" s="2">
        <v>5700031</v>
      </c>
      <c r="B51" s="2">
        <v>6307</v>
      </c>
      <c r="C51" s="2" t="s">
        <v>57</v>
      </c>
      <c r="D51" s="2" t="s">
        <v>58</v>
      </c>
      <c r="E51" s="2" t="s">
        <v>10</v>
      </c>
      <c r="F51" s="2">
        <v>0.95050000000000001</v>
      </c>
      <c r="G51" s="2">
        <v>0.98809999999999998</v>
      </c>
      <c r="H51" s="2">
        <v>2</v>
      </c>
      <c r="I51" s="2">
        <v>0.98</v>
      </c>
    </row>
    <row r="52" spans="1:9" x14ac:dyDescent="0.25">
      <c r="A52" s="2">
        <v>5700033</v>
      </c>
      <c r="B52" s="2">
        <v>1545</v>
      </c>
      <c r="C52" s="2" t="s">
        <v>57</v>
      </c>
      <c r="D52" s="2" t="s">
        <v>58</v>
      </c>
      <c r="E52" s="2" t="s">
        <v>10</v>
      </c>
      <c r="F52" s="2">
        <v>0.96440000000000003</v>
      </c>
      <c r="G52" s="2">
        <v>0.9909</v>
      </c>
      <c r="H52" s="2">
        <v>2</v>
      </c>
      <c r="I52" s="2">
        <v>0.98</v>
      </c>
    </row>
    <row r="53" spans="1:9" x14ac:dyDescent="0.25">
      <c r="A53" s="2">
        <v>5700032</v>
      </c>
      <c r="B53" s="2">
        <v>1563</v>
      </c>
      <c r="C53" s="2" t="s">
        <v>59</v>
      </c>
      <c r="D53" s="2" t="s">
        <v>58</v>
      </c>
      <c r="E53" s="2" t="s">
        <v>10</v>
      </c>
      <c r="F53" s="2">
        <v>0.94369999999999998</v>
      </c>
      <c r="G53" s="2">
        <v>0.98270000000000002</v>
      </c>
      <c r="H53" s="2">
        <v>2</v>
      </c>
      <c r="I53" s="2">
        <v>0.98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QFH610B_FT_FT3</vt:lpstr>
      <vt:lpstr>QFH610B_FT_FT1</vt:lpstr>
      <vt:lpstr>QFH610B_FT_FT2</vt:lpstr>
      <vt:lpstr>QAY465G_FT_FT1</vt:lpstr>
      <vt:lpstr>QAL642E_FT_FT3</vt:lpstr>
      <vt:lpstr>QAL642E_FT_FT2</vt:lpstr>
      <vt:lpstr>QAL642E_FT_FT1</vt:lpstr>
      <vt:lpstr>QAL642C_FT_FT3</vt:lpstr>
      <vt:lpstr>QAL642C_FT_FT2</vt:lpstr>
      <vt:lpstr>QAL642C_FT_FT1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Lung-Chien Yeh 葉龍乾</dc:creator>
  <cp:lastModifiedBy>Lung-Chien Yeh 葉龍乾</cp:lastModifiedBy>
  <dcterms:created xsi:type="dcterms:W3CDTF">2025-07-21T09:16:56Z</dcterms:created>
  <dcterms:modified xsi:type="dcterms:W3CDTF">2025-07-21T09:17:00Z</dcterms:modified>
</cp:coreProperties>
</file>