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/>
            </a:r>
          </a:p>
        </rich>
      </tx>
    </title>
    <plotArea>
      <lineChart>
        <grouping val="standard"/>
        <ser>
          <idx val="0"/>
          <order val="0"/>
          <tx>
            <strRef>
              <f>'FT1'!F1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'FT1'!$A$2:$A$93</f>
            </numRef>
          </cat>
          <val>
            <numRef>
              <f>'FT1'!$F$2:$F$93</f>
            </numRef>
          </val>
        </ser>
        <ser>
          <idx val="1"/>
          <order val="1"/>
          <tx>
            <strRef>
              <f>'FT1'!G1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'FT1'!$A$2:$A$93</f>
            </numRef>
          </cat>
          <val>
            <numRef>
              <f>'FT1'!$G$2:$G$93</f>
            </numRef>
          </val>
        </ser>
        <ser>
          <idx val="2"/>
          <order val="2"/>
          <tx>
            <v>標準線 (0.98)</v>
          </tx>
          <spPr>
            <a:ln>
              <a:solidFill>
                <a:srgbClr val="808080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'FT1'!$I$2:$I$93</f>
            </numRef>
          </val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'FT1'!H1</f>
            </strRef>
          </tx>
          <spPr>
            <a:ln>
              <a:prstDash val="solid"/>
            </a:ln>
          </spPr>
          <cat>
            <numRef>
              <f>'FT1'!$A$2:$A$93</f>
            </numRef>
          </cat>
          <val>
            <numRef>
              <f>'FT1'!$H$2:$H$93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Lot#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>
              <a:solidFill>
                <a:prstClr val="ltGray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Yield (%)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  <max val="8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RT rate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18" customWidth="1" min="4" max="4"/>
    <col width="9" customWidth="1" min="5" max="5"/>
    <col width="18" customWidth="1" min="6" max="6"/>
    <col width="15" customWidth="1" min="7" max="7"/>
    <col width="9" customWidth="1" min="8" max="8"/>
  </cols>
  <sheetData>
    <row r="1">
      <c r="A1" s="1" t="inlineStr">
        <is>
          <t>Lot#</t>
        </is>
      </c>
      <c r="B1" s="1" t="inlineStr">
        <is>
          <t>Lot_Size/Qty</t>
        </is>
      </c>
      <c r="C1" s="1" t="inlineStr">
        <is>
          <t>Date</t>
        </is>
      </c>
      <c r="D1" s="1" t="inlineStr">
        <is>
          <t>PGM Name</t>
        </is>
      </c>
      <c r="E1" s="1" t="inlineStr">
        <is>
          <t>Station</t>
        </is>
      </c>
      <c r="F1" s="1" t="inlineStr">
        <is>
          <t>First Pass Yield</t>
        </is>
      </c>
      <c r="G1" s="1" t="inlineStr">
        <is>
          <t>Overall Yield</t>
        </is>
      </c>
      <c r="H1" s="1" t="inlineStr">
        <is>
          <t>RT rate</t>
        </is>
      </c>
    </row>
    <row r="2">
      <c r="A2" t="n">
        <v>5800005</v>
      </c>
      <c r="B2" t="n">
        <v>440</v>
      </c>
      <c r="C2" t="inlineStr">
        <is>
          <t>2024.08.06</t>
        </is>
      </c>
      <c r="D2" t="inlineStr">
        <is>
          <t>2ui658f1c4_xlmcu</t>
        </is>
      </c>
      <c r="E2" t="inlineStr">
        <is>
          <t>FT1</t>
        </is>
      </c>
      <c r="F2" t="n">
        <v>0.9159</v>
      </c>
      <c r="G2" t="n">
        <v>0.9795</v>
      </c>
      <c r="H2" t="n">
        <v>3</v>
      </c>
      <c r="I2" t="n">
        <v>0.98</v>
      </c>
    </row>
    <row r="3">
      <c r="A3" t="n">
        <v>5800008</v>
      </c>
      <c r="B3" t="n">
        <v>19701</v>
      </c>
      <c r="C3" t="inlineStr">
        <is>
          <t>2024.08.08</t>
        </is>
      </c>
      <c r="D3" t="inlineStr">
        <is>
          <t>2ui658f1c4_xlmc3</t>
        </is>
      </c>
      <c r="E3" t="inlineStr">
        <is>
          <t>FT1</t>
        </is>
      </c>
      <c r="F3" t="n">
        <v>0.9504</v>
      </c>
      <c r="G3" t="n">
        <v>0.9965000000000001</v>
      </c>
      <c r="H3" t="n">
        <v>3</v>
      </c>
      <c r="I3" t="n">
        <v>0.98</v>
      </c>
    </row>
    <row r="4">
      <c r="A4" t="n">
        <v>5800005</v>
      </c>
      <c r="B4" t="n">
        <v>12489</v>
      </c>
      <c r="C4" t="inlineStr">
        <is>
          <t>2024.08.09</t>
        </is>
      </c>
      <c r="D4" t="inlineStr">
        <is>
          <t>2ui658f1c4_xlmcb</t>
        </is>
      </c>
      <c r="E4" t="inlineStr">
        <is>
          <t>FT1</t>
        </is>
      </c>
      <c r="F4" t="n">
        <v>0.9599</v>
      </c>
      <c r="G4" t="n">
        <v>0.9957</v>
      </c>
      <c r="H4" t="n">
        <v>3</v>
      </c>
      <c r="I4" t="n">
        <v>0.98</v>
      </c>
    </row>
    <row r="5">
      <c r="A5" t="n">
        <v>5800008</v>
      </c>
      <c r="B5" t="n">
        <v>18106</v>
      </c>
      <c r="C5" t="inlineStr">
        <is>
          <t>2024.08.10</t>
        </is>
      </c>
      <c r="D5" t="inlineStr">
        <is>
          <t>2ui658f1c4_xlmcb</t>
        </is>
      </c>
      <c r="E5" t="inlineStr">
        <is>
          <t>FT1</t>
        </is>
      </c>
      <c r="F5" t="n">
        <v>0.9671999999999999</v>
      </c>
      <c r="G5" t="n">
        <v>0.9959</v>
      </c>
      <c r="H5" t="n">
        <v>2</v>
      </c>
      <c r="I5" t="n">
        <v>0.98</v>
      </c>
    </row>
    <row r="6">
      <c r="A6" t="n">
        <v>5800008</v>
      </c>
      <c r="B6" t="n">
        <v>9990</v>
      </c>
      <c r="C6" t="inlineStr">
        <is>
          <t>2024.08.10</t>
        </is>
      </c>
      <c r="D6" t="inlineStr">
        <is>
          <t>2ui658f1c4_xlmc3</t>
        </is>
      </c>
      <c r="E6" t="inlineStr">
        <is>
          <t>FT1</t>
        </is>
      </c>
      <c r="F6" t="n">
        <v>0.9488</v>
      </c>
      <c r="G6" t="n">
        <v>0.9968</v>
      </c>
      <c r="H6" t="n">
        <v>3</v>
      </c>
      <c r="I6" t="n">
        <v>0.98</v>
      </c>
    </row>
    <row r="7">
      <c r="A7" t="n">
        <v>5800005</v>
      </c>
      <c r="B7" t="n">
        <v>6472</v>
      </c>
      <c r="C7" t="inlineStr">
        <is>
          <t>2024.08.11</t>
        </is>
      </c>
      <c r="D7" t="inlineStr">
        <is>
          <t>2ui658f1c4_xlmca</t>
        </is>
      </c>
      <c r="E7" t="inlineStr">
        <is>
          <t>FT1</t>
        </is>
      </c>
      <c r="F7" t="n">
        <v>0.9637</v>
      </c>
      <c r="G7" t="n">
        <v>0.9926</v>
      </c>
      <c r="H7" t="n">
        <v>2</v>
      </c>
      <c r="I7" t="n">
        <v>0.98</v>
      </c>
    </row>
    <row r="8">
      <c r="A8" t="n">
        <v>5800008</v>
      </c>
      <c r="B8" t="n">
        <v>30185</v>
      </c>
      <c r="C8" t="inlineStr">
        <is>
          <t>2024.08.13</t>
        </is>
      </c>
      <c r="D8" t="inlineStr">
        <is>
          <t>2ui658f1c4_xlmca</t>
        </is>
      </c>
      <c r="E8" t="inlineStr">
        <is>
          <t>FT1</t>
        </is>
      </c>
      <c r="F8" t="n">
        <v>0.9615</v>
      </c>
      <c r="G8" t="n">
        <v>0.9947</v>
      </c>
      <c r="H8" t="n">
        <v>2</v>
      </c>
      <c r="I8" t="n">
        <v>0.98</v>
      </c>
    </row>
    <row r="9">
      <c r="A9" t="n">
        <v>5800008</v>
      </c>
      <c r="B9" t="n">
        <v>19677</v>
      </c>
      <c r="C9" t="inlineStr">
        <is>
          <t>2024.08.14</t>
        </is>
      </c>
      <c r="D9" t="inlineStr">
        <is>
          <t>2ui658f1c4_xlmcm</t>
        </is>
      </c>
      <c r="E9" t="inlineStr">
        <is>
          <t>FT1</t>
        </is>
      </c>
      <c r="F9" t="n">
        <v>0.9663</v>
      </c>
      <c r="G9" t="n">
        <v>0.9983</v>
      </c>
      <c r="H9" t="n">
        <v>3</v>
      </c>
      <c r="I9" t="n">
        <v>0.98</v>
      </c>
    </row>
    <row r="10">
      <c r="A10" t="n">
        <v>5800001</v>
      </c>
      <c r="B10" t="n">
        <v>5980</v>
      </c>
      <c r="C10" t="inlineStr">
        <is>
          <t>2024.08.15</t>
        </is>
      </c>
      <c r="D10" t="inlineStr">
        <is>
          <t>2ui658f1c4_xlmc1</t>
        </is>
      </c>
      <c r="E10" t="inlineStr">
        <is>
          <t>FT1</t>
        </is>
      </c>
      <c r="F10" t="n">
        <v>0.9196</v>
      </c>
      <c r="G10" t="n">
        <v>0.989</v>
      </c>
      <c r="H10" t="n">
        <v>2</v>
      </c>
      <c r="I10" t="n">
        <v>0.98</v>
      </c>
    </row>
    <row r="11">
      <c r="A11" t="n">
        <v>5800008</v>
      </c>
      <c r="B11" t="n">
        <v>19688</v>
      </c>
      <c r="C11" t="inlineStr">
        <is>
          <t>2024.08.16</t>
        </is>
      </c>
      <c r="D11" t="inlineStr">
        <is>
          <t>2ui658f1c4_xlmc1</t>
        </is>
      </c>
      <c r="E11" t="inlineStr">
        <is>
          <t>FT1</t>
        </is>
      </c>
      <c r="F11" t="n">
        <v>0.9408</v>
      </c>
      <c r="G11" t="n">
        <v>0.9956</v>
      </c>
      <c r="H11" t="n">
        <v>2</v>
      </c>
      <c r="I11" t="n">
        <v>0.98</v>
      </c>
    </row>
    <row r="12">
      <c r="A12" t="n">
        <v>5800008</v>
      </c>
      <c r="B12" t="n">
        <v>20458</v>
      </c>
      <c r="C12" t="inlineStr">
        <is>
          <t>2024.08.17</t>
        </is>
      </c>
      <c r="D12" t="inlineStr">
        <is>
          <t>2ui658f1c4_xlmc1</t>
        </is>
      </c>
      <c r="E12" t="inlineStr">
        <is>
          <t>FT1</t>
        </is>
      </c>
      <c r="F12" t="n">
        <v>0.9575</v>
      </c>
      <c r="G12" t="n">
        <v>0.9943</v>
      </c>
      <c r="H12" t="n">
        <v>2</v>
      </c>
      <c r="I12" t="n">
        <v>0.98</v>
      </c>
    </row>
    <row r="13">
      <c r="A13" t="n">
        <v>5800008</v>
      </c>
      <c r="B13" t="n">
        <v>19616</v>
      </c>
      <c r="C13" t="inlineStr">
        <is>
          <t>2024.08.18</t>
        </is>
      </c>
      <c r="D13" t="inlineStr">
        <is>
          <t>2ui658f1c4_xlmc1</t>
        </is>
      </c>
      <c r="E13" t="inlineStr">
        <is>
          <t>FT1</t>
        </is>
      </c>
      <c r="F13" t="n">
        <v>0.9503</v>
      </c>
      <c r="G13" t="n">
        <v>0.9917</v>
      </c>
      <c r="H13" t="n">
        <v>2</v>
      </c>
      <c r="I13" t="n">
        <v>0.98</v>
      </c>
    </row>
    <row r="14">
      <c r="A14" t="n">
        <v>5800009</v>
      </c>
      <c r="B14" t="n">
        <v>3554</v>
      </c>
      <c r="C14" t="inlineStr">
        <is>
          <t>2024.08.19</t>
        </is>
      </c>
      <c r="D14" t="inlineStr">
        <is>
          <t>2ui658f1c4_xlmcu</t>
        </is>
      </c>
      <c r="E14" t="inlineStr">
        <is>
          <t>FT1</t>
        </is>
      </c>
      <c r="F14" t="n">
        <v>0.9426</v>
      </c>
      <c r="G14" t="n">
        <v>0.9941</v>
      </c>
      <c r="H14" t="n">
        <v>2</v>
      </c>
      <c r="I14" t="n">
        <v>0.98</v>
      </c>
    </row>
    <row r="15">
      <c r="A15" t="n">
        <v>5800009</v>
      </c>
      <c r="B15" t="n">
        <v>29162</v>
      </c>
      <c r="C15" t="inlineStr">
        <is>
          <t>2024.08.21</t>
        </is>
      </c>
      <c r="D15" t="inlineStr">
        <is>
          <t>2ui658f1c4_xlmc3</t>
        </is>
      </c>
      <c r="E15" t="inlineStr">
        <is>
          <t>FT1</t>
        </is>
      </c>
      <c r="F15" t="n">
        <v>0.9458</v>
      </c>
      <c r="G15" t="n">
        <v>0.9923999999999999</v>
      </c>
      <c r="H15" t="n">
        <v>2</v>
      </c>
      <c r="I15" t="n">
        <v>0.98</v>
      </c>
    </row>
    <row r="16">
      <c r="A16" t="n">
        <v>5800009</v>
      </c>
      <c r="B16" t="n">
        <v>28734</v>
      </c>
      <c r="C16" t="inlineStr">
        <is>
          <t>2024.08.22</t>
        </is>
      </c>
      <c r="D16" t="inlineStr">
        <is>
          <t>2ui658f1c4_xlmc3</t>
        </is>
      </c>
      <c r="E16" t="inlineStr">
        <is>
          <t>FT1</t>
        </is>
      </c>
      <c r="F16" t="n">
        <v>0.9452</v>
      </c>
      <c r="G16" t="n">
        <v>0.9911</v>
      </c>
      <c r="H16" t="n">
        <v>2</v>
      </c>
      <c r="I16" t="n">
        <v>0.98</v>
      </c>
    </row>
    <row r="17">
      <c r="A17" t="n">
        <v>5800009</v>
      </c>
      <c r="B17" t="n">
        <v>17103</v>
      </c>
      <c r="C17" t="inlineStr">
        <is>
          <t>2024.08.29</t>
        </is>
      </c>
      <c r="D17" t="inlineStr">
        <is>
          <t>2ui658f1c4_xlmca</t>
        </is>
      </c>
      <c r="E17" t="inlineStr">
        <is>
          <t>FT1</t>
        </is>
      </c>
      <c r="F17" t="n">
        <v>0.9729</v>
      </c>
      <c r="G17" t="n">
        <v>0.9945000000000001</v>
      </c>
      <c r="H17" t="n">
        <v>2</v>
      </c>
      <c r="I17" t="n">
        <v>0.98</v>
      </c>
    </row>
    <row r="18">
      <c r="A18" t="n">
        <v>5800007</v>
      </c>
      <c r="B18" t="n">
        <v>26164</v>
      </c>
      <c r="C18" t="inlineStr">
        <is>
          <t>2024.08.31</t>
        </is>
      </c>
      <c r="D18" t="inlineStr">
        <is>
          <t>2ui658f1c4_xlmcb</t>
        </is>
      </c>
      <c r="E18" t="inlineStr">
        <is>
          <t>FT1</t>
        </is>
      </c>
      <c r="F18" t="n">
        <v>0.9732</v>
      </c>
      <c r="G18" t="n">
        <v>0.9955000000000001</v>
      </c>
      <c r="H18" t="n">
        <v>2</v>
      </c>
      <c r="I18" t="n">
        <v>0.98</v>
      </c>
    </row>
    <row r="19">
      <c r="A19" t="n">
        <v>5800007</v>
      </c>
      <c r="B19" t="n">
        <v>26141</v>
      </c>
      <c r="C19" t="inlineStr">
        <is>
          <t>2024.09.20</t>
        </is>
      </c>
      <c r="D19" t="inlineStr">
        <is>
          <t>2ui658f1c4_xlmca</t>
        </is>
      </c>
      <c r="E19" t="inlineStr">
        <is>
          <t>FT1</t>
        </is>
      </c>
      <c r="F19" t="n">
        <v>0.9762</v>
      </c>
      <c r="G19" t="n">
        <v>0.9958</v>
      </c>
      <c r="H19" t="n">
        <v>2</v>
      </c>
      <c r="I19" t="n">
        <v>0.98</v>
      </c>
    </row>
    <row r="20">
      <c r="A20" t="n">
        <v>5800007</v>
      </c>
      <c r="B20" t="n">
        <v>26077</v>
      </c>
      <c r="C20" t="inlineStr">
        <is>
          <t>2024.10.03</t>
        </is>
      </c>
      <c r="D20" t="inlineStr">
        <is>
          <t>2ui658f1c4_xlmca</t>
        </is>
      </c>
      <c r="E20" t="inlineStr">
        <is>
          <t>FT1</t>
        </is>
      </c>
      <c r="F20" t="n">
        <v>0.9817</v>
      </c>
      <c r="G20" t="n">
        <v>0.9968</v>
      </c>
      <c r="H20" t="n">
        <v>2</v>
      </c>
      <c r="I20" t="n">
        <v>0.98</v>
      </c>
    </row>
    <row r="21">
      <c r="A21" t="n">
        <v>5800007</v>
      </c>
      <c r="B21" t="n">
        <v>26111</v>
      </c>
      <c r="C21" t="inlineStr">
        <is>
          <t>2024.10.04</t>
        </is>
      </c>
      <c r="D21" t="inlineStr">
        <is>
          <t>2ui658f1c4_xlmca</t>
        </is>
      </c>
      <c r="E21" t="inlineStr">
        <is>
          <t>FT1</t>
        </is>
      </c>
      <c r="F21" t="n">
        <v>0.9776</v>
      </c>
      <c r="G21" t="n">
        <v>0.9949</v>
      </c>
      <c r="H21" t="n">
        <v>2</v>
      </c>
      <c r="I21" t="n">
        <v>0.98</v>
      </c>
    </row>
    <row r="22">
      <c r="A22" t="n">
        <v>5800007</v>
      </c>
      <c r="B22" t="n">
        <v>6510</v>
      </c>
      <c r="C22" t="inlineStr">
        <is>
          <t>2024.10.04</t>
        </is>
      </c>
      <c r="D22" t="inlineStr">
        <is>
          <t>2ui658f1c4_xlmcb</t>
        </is>
      </c>
      <c r="E22" t="inlineStr">
        <is>
          <t>FT1</t>
        </is>
      </c>
      <c r="F22" t="n">
        <v>0.9828</v>
      </c>
      <c r="G22" t="n">
        <v>0.9974</v>
      </c>
      <c r="H22" t="n">
        <v>2</v>
      </c>
      <c r="I22" t="n">
        <v>0.98</v>
      </c>
    </row>
    <row r="23">
      <c r="A23" t="n">
        <v>5800007</v>
      </c>
      <c r="B23" t="n">
        <v>13083</v>
      </c>
      <c r="C23" t="inlineStr">
        <is>
          <t>2024.10.30</t>
        </is>
      </c>
      <c r="D23" t="inlineStr">
        <is>
          <t>2ui658f1c5_xlmc1</t>
        </is>
      </c>
      <c r="E23" t="inlineStr">
        <is>
          <t>FT1</t>
        </is>
      </c>
      <c r="F23" t="n">
        <v>0.9518</v>
      </c>
      <c r="G23" t="n">
        <v>0.9905</v>
      </c>
      <c r="H23" t="n">
        <v>3</v>
      </c>
      <c r="I23" t="n">
        <v>0.98</v>
      </c>
    </row>
    <row r="24">
      <c r="A24" t="n">
        <v>5800007</v>
      </c>
      <c r="B24" t="n">
        <v>6479</v>
      </c>
      <c r="C24" t="inlineStr">
        <is>
          <t>2024.11.01</t>
        </is>
      </c>
      <c r="D24" t="inlineStr">
        <is>
          <t>2ui658f1c5_xlmcu</t>
        </is>
      </c>
      <c r="E24" t="inlineStr">
        <is>
          <t>FT1</t>
        </is>
      </c>
      <c r="F24" t="n">
        <v>0.95</v>
      </c>
      <c r="G24" t="n">
        <v>0.9909</v>
      </c>
      <c r="H24" t="n">
        <v>3</v>
      </c>
      <c r="I24" t="n">
        <v>0.98</v>
      </c>
    </row>
    <row r="25">
      <c r="A25" t="n">
        <v>5800007</v>
      </c>
      <c r="B25" t="n">
        <v>13075</v>
      </c>
      <c r="C25" t="inlineStr">
        <is>
          <t>2024.11.01</t>
        </is>
      </c>
      <c r="D25" t="inlineStr">
        <is>
          <t>2ui658f1c5_xlmcb</t>
        </is>
      </c>
      <c r="E25" t="inlineStr">
        <is>
          <t>FT1</t>
        </is>
      </c>
      <c r="F25" t="n">
        <v>0.9807</v>
      </c>
      <c r="G25" t="n">
        <v>0.9966</v>
      </c>
      <c r="H25" t="n">
        <v>2</v>
      </c>
      <c r="I25" t="n">
        <v>0.98</v>
      </c>
    </row>
    <row r="26">
      <c r="A26" t="n">
        <v>5800010</v>
      </c>
      <c r="B26" t="n">
        <v>19573</v>
      </c>
      <c r="C26" t="inlineStr">
        <is>
          <t>2024.11.24</t>
        </is>
      </c>
      <c r="D26" t="inlineStr">
        <is>
          <t>2ui658f1c5_xlmcm</t>
        </is>
      </c>
      <c r="E26" t="inlineStr">
        <is>
          <t>FT1</t>
        </is>
      </c>
      <c r="F26" t="n">
        <v>0.9681</v>
      </c>
      <c r="G26" t="n">
        <v>0.9933999999999999</v>
      </c>
      <c r="H26" t="n">
        <v>2</v>
      </c>
      <c r="I26" t="n">
        <v>0.98</v>
      </c>
    </row>
    <row r="27">
      <c r="A27" t="n">
        <v>5800010</v>
      </c>
      <c r="B27" t="n">
        <v>26091</v>
      </c>
      <c r="C27" t="inlineStr">
        <is>
          <t>2024.11.26</t>
        </is>
      </c>
      <c r="D27" t="inlineStr">
        <is>
          <t>2ui658f1c5_xlmca</t>
        </is>
      </c>
      <c r="E27" t="inlineStr">
        <is>
          <t>FT1</t>
        </is>
      </c>
      <c r="F27" t="n">
        <v>0.9626</v>
      </c>
      <c r="G27" t="n">
        <v>0.993</v>
      </c>
      <c r="H27" t="n">
        <v>2</v>
      </c>
      <c r="I27" t="n">
        <v>0.98</v>
      </c>
    </row>
    <row r="28">
      <c r="A28" t="n">
        <v>5800010</v>
      </c>
      <c r="B28" t="n">
        <v>19593</v>
      </c>
      <c r="C28" t="inlineStr">
        <is>
          <t>2024.11.27</t>
        </is>
      </c>
      <c r="D28" t="inlineStr">
        <is>
          <t>2ui658f1c5_xlmca</t>
        </is>
      </c>
      <c r="E28" t="inlineStr">
        <is>
          <t>FT1</t>
        </is>
      </c>
      <c r="F28" t="n">
        <v>0.9471000000000001</v>
      </c>
      <c r="G28" t="n">
        <v>0.9923</v>
      </c>
      <c r="H28" t="n">
        <v>3</v>
      </c>
      <c r="I28" t="n">
        <v>0.98</v>
      </c>
    </row>
    <row r="29">
      <c r="A29" t="n">
        <v>5800010</v>
      </c>
      <c r="B29" t="n">
        <v>19650</v>
      </c>
      <c r="C29" t="inlineStr">
        <is>
          <t>2024.11.29</t>
        </is>
      </c>
      <c r="D29" t="inlineStr">
        <is>
          <t>2ui658f1c5_xlmcm</t>
        </is>
      </c>
      <c r="E29" t="inlineStr">
        <is>
          <t>FT1</t>
        </is>
      </c>
      <c r="F29" t="n">
        <v>0.9493</v>
      </c>
      <c r="G29" t="n">
        <v>0.9902</v>
      </c>
      <c r="H29" t="n">
        <v>2</v>
      </c>
      <c r="I29" t="n">
        <v>0.98</v>
      </c>
    </row>
    <row r="30">
      <c r="A30" t="n">
        <v>5800007</v>
      </c>
      <c r="B30" t="n">
        <v>13118</v>
      </c>
      <c r="C30" t="inlineStr">
        <is>
          <t>2024.12.01</t>
        </is>
      </c>
      <c r="D30" t="inlineStr">
        <is>
          <t>2ui658f1c5_xlmcm</t>
        </is>
      </c>
      <c r="E30" t="inlineStr">
        <is>
          <t>FT1</t>
        </is>
      </c>
      <c r="F30" t="n">
        <v>0.9618</v>
      </c>
      <c r="G30" t="n">
        <v>0.993</v>
      </c>
      <c r="H30" t="n">
        <v>2</v>
      </c>
      <c r="I30" t="n">
        <v>0.98</v>
      </c>
    </row>
    <row r="31">
      <c r="A31" t="n">
        <v>5800010</v>
      </c>
      <c r="B31" t="n">
        <v>26181</v>
      </c>
      <c r="C31" t="inlineStr">
        <is>
          <t>2024.12.03</t>
        </is>
      </c>
      <c r="D31" t="inlineStr">
        <is>
          <t>2ui658f1c5_xlmca</t>
        </is>
      </c>
      <c r="E31" t="inlineStr">
        <is>
          <t>FT1</t>
        </is>
      </c>
      <c r="F31" t="n">
        <v>0.9454</v>
      </c>
      <c r="G31" t="n">
        <v>0.9917</v>
      </c>
      <c r="H31" t="n">
        <v>2</v>
      </c>
      <c r="I31" t="n">
        <v>0.98</v>
      </c>
    </row>
    <row r="32">
      <c r="A32" t="n">
        <v>5800010</v>
      </c>
      <c r="B32" t="n">
        <v>13082</v>
      </c>
      <c r="C32" t="inlineStr">
        <is>
          <t>2024.12.04</t>
        </is>
      </c>
      <c r="D32" t="inlineStr">
        <is>
          <t>2ui658f1c5_xlmcb</t>
        </is>
      </c>
      <c r="E32" t="inlineStr">
        <is>
          <t>FT1</t>
        </is>
      </c>
      <c r="F32" t="n">
        <v>0.9692</v>
      </c>
      <c r="G32" t="n">
        <v>0.9891</v>
      </c>
      <c r="H32" t="n">
        <v>2</v>
      </c>
      <c r="I32" t="n">
        <v>0.98</v>
      </c>
    </row>
    <row r="33">
      <c r="A33" t="n">
        <v>5800010</v>
      </c>
      <c r="B33" t="n">
        <v>19607</v>
      </c>
      <c r="C33" t="inlineStr">
        <is>
          <t>2024.12.06</t>
        </is>
      </c>
      <c r="D33" t="inlineStr">
        <is>
          <t>2ui658f1c5_xlmc1</t>
        </is>
      </c>
      <c r="E33" t="inlineStr">
        <is>
          <t>FT1</t>
        </is>
      </c>
      <c r="F33" t="n">
        <v>0.9668</v>
      </c>
      <c r="G33" t="n">
        <v>0.996</v>
      </c>
      <c r="H33" t="n">
        <v>2</v>
      </c>
      <c r="I33" t="n">
        <v>0.98</v>
      </c>
    </row>
    <row r="34">
      <c r="A34" t="n">
        <v>5800007</v>
      </c>
      <c r="B34" t="n">
        <v>6543</v>
      </c>
      <c r="C34" t="inlineStr">
        <is>
          <t>2024.12.06</t>
        </is>
      </c>
      <c r="D34" t="inlineStr">
        <is>
          <t>2ui658f1c5_xlmcm</t>
        </is>
      </c>
      <c r="E34" t="inlineStr">
        <is>
          <t>FT1</t>
        </is>
      </c>
      <c r="F34" t="n">
        <v>0.9794</v>
      </c>
      <c r="G34" t="n">
        <v>0.996</v>
      </c>
      <c r="H34" t="n">
        <v>2</v>
      </c>
      <c r="I34" t="n">
        <v>0.98</v>
      </c>
    </row>
    <row r="35">
      <c r="A35" t="n">
        <v>5800011</v>
      </c>
      <c r="B35" t="n">
        <v>19637</v>
      </c>
      <c r="C35" t="inlineStr">
        <is>
          <t>2024.12.08</t>
        </is>
      </c>
      <c r="D35" t="inlineStr">
        <is>
          <t>2ui658f1c5_xlmcm</t>
        </is>
      </c>
      <c r="E35" t="inlineStr">
        <is>
          <t>FT1</t>
        </is>
      </c>
      <c r="F35" t="n">
        <v>0.9722</v>
      </c>
      <c r="G35" t="n">
        <v>0.9909</v>
      </c>
      <c r="H35" t="n">
        <v>2</v>
      </c>
      <c r="I35" t="n">
        <v>0.98</v>
      </c>
    </row>
    <row r="36">
      <c r="A36" t="n">
        <v>5800010</v>
      </c>
      <c r="B36" t="n">
        <v>19599</v>
      </c>
      <c r="C36" t="inlineStr">
        <is>
          <t>2024.12.09</t>
        </is>
      </c>
      <c r="D36" t="inlineStr">
        <is>
          <t>2ui658f1c5_xlmc1</t>
        </is>
      </c>
      <c r="E36" t="inlineStr">
        <is>
          <t>FT1</t>
        </is>
      </c>
      <c r="F36" t="n">
        <v>0.9692</v>
      </c>
      <c r="G36" t="n">
        <v>0.9977</v>
      </c>
      <c r="H36" t="n">
        <v>2</v>
      </c>
      <c r="I36" t="n">
        <v>0.98</v>
      </c>
    </row>
    <row r="37">
      <c r="A37" t="n">
        <v>5800011</v>
      </c>
      <c r="B37" t="n">
        <v>13119</v>
      </c>
      <c r="C37" t="inlineStr">
        <is>
          <t>2024.12.17</t>
        </is>
      </c>
      <c r="D37" t="inlineStr">
        <is>
          <t>2ui658f1c5_xlmcm</t>
        </is>
      </c>
      <c r="E37" t="inlineStr">
        <is>
          <t>FT1</t>
        </is>
      </c>
      <c r="F37" t="n">
        <v>0.9723000000000001</v>
      </c>
      <c r="G37" t="n">
        <v>0.9892</v>
      </c>
      <c r="H37" t="n">
        <v>2</v>
      </c>
      <c r="I37" t="n">
        <v>0.98</v>
      </c>
    </row>
    <row r="38">
      <c r="A38" t="n">
        <v>5800011</v>
      </c>
      <c r="B38" t="n">
        <v>26244</v>
      </c>
      <c r="C38" t="inlineStr">
        <is>
          <t>2024.12.19</t>
        </is>
      </c>
      <c r="D38" t="inlineStr">
        <is>
          <t>2ui658f1c5_xlmca</t>
        </is>
      </c>
      <c r="E38" t="inlineStr">
        <is>
          <t>FT1</t>
        </is>
      </c>
      <c r="F38" t="n">
        <v>0.9762999999999999</v>
      </c>
      <c r="G38" t="n">
        <v>0.9972</v>
      </c>
      <c r="H38" t="n">
        <v>2</v>
      </c>
      <c r="I38" t="n">
        <v>0.98</v>
      </c>
    </row>
    <row r="39">
      <c r="A39" t="n">
        <v>5800011</v>
      </c>
      <c r="B39" t="n">
        <v>6550</v>
      </c>
      <c r="C39" t="inlineStr">
        <is>
          <t>2024.12.20</t>
        </is>
      </c>
      <c r="D39" t="inlineStr">
        <is>
          <t>2ui658f1c5_xlmcb</t>
        </is>
      </c>
      <c r="E39" t="inlineStr">
        <is>
          <t>FT1</t>
        </is>
      </c>
      <c r="F39" t="n">
        <v>0.9815</v>
      </c>
      <c r="G39" t="n">
        <v>0.9982</v>
      </c>
      <c r="H39" t="n">
        <v>2</v>
      </c>
      <c r="I39" t="n">
        <v>0.98</v>
      </c>
    </row>
    <row r="40">
      <c r="A40" t="n">
        <v>5800011</v>
      </c>
      <c r="B40" t="n">
        <v>26260</v>
      </c>
      <c r="C40" t="inlineStr">
        <is>
          <t>2024.12.21</t>
        </is>
      </c>
      <c r="D40" t="inlineStr">
        <is>
          <t>2ui658f1c5_xlmc1</t>
        </is>
      </c>
      <c r="E40" t="inlineStr">
        <is>
          <t>FT1</t>
        </is>
      </c>
      <c r="F40" t="n">
        <v>0.9693000000000001</v>
      </c>
      <c r="G40" t="n">
        <v>0.9965000000000001</v>
      </c>
      <c r="H40" t="n">
        <v>2</v>
      </c>
      <c r="I40" t="n">
        <v>0.98</v>
      </c>
    </row>
    <row r="41">
      <c r="A41" t="n">
        <v>5800011</v>
      </c>
      <c r="B41" t="n">
        <v>13129</v>
      </c>
      <c r="C41" t="inlineStr">
        <is>
          <t>2024.12.22</t>
        </is>
      </c>
      <c r="D41" t="inlineStr">
        <is>
          <t>2ui658f1c5_xlmc3</t>
        </is>
      </c>
      <c r="E41" t="inlineStr">
        <is>
          <t>FT1</t>
        </is>
      </c>
      <c r="F41" t="n">
        <v>0.9754</v>
      </c>
      <c r="G41" t="n">
        <v>0.9974</v>
      </c>
      <c r="H41" t="n">
        <v>2</v>
      </c>
      <c r="I41" t="n">
        <v>0.98</v>
      </c>
    </row>
    <row r="42">
      <c r="A42" t="n">
        <v>5800011</v>
      </c>
      <c r="B42" t="n">
        <v>19683</v>
      </c>
      <c r="C42" t="inlineStr">
        <is>
          <t>2024.12.23</t>
        </is>
      </c>
      <c r="D42" t="inlineStr">
        <is>
          <t>2ui658f1c5_xlmcm</t>
        </is>
      </c>
      <c r="E42" t="inlineStr">
        <is>
          <t>FT1</t>
        </is>
      </c>
      <c r="F42" t="n">
        <v>0.9826</v>
      </c>
      <c r="G42" t="n">
        <v>0.9985000000000001</v>
      </c>
      <c r="H42" t="n">
        <v>2</v>
      </c>
      <c r="I42" t="n">
        <v>0.98</v>
      </c>
    </row>
    <row r="43">
      <c r="A43" t="n">
        <v>5800013</v>
      </c>
      <c r="B43" t="n">
        <v>19547</v>
      </c>
      <c r="C43" t="inlineStr">
        <is>
          <t>2025.01.12</t>
        </is>
      </c>
      <c r="D43" t="inlineStr">
        <is>
          <t>2ui658f1c5_xlmcm</t>
        </is>
      </c>
      <c r="E43" t="inlineStr">
        <is>
          <t>FT1</t>
        </is>
      </c>
      <c r="F43" t="n">
        <v>0.968</v>
      </c>
      <c r="G43" t="n">
        <v>0.9928</v>
      </c>
      <c r="H43" t="n">
        <v>2</v>
      </c>
      <c r="I43" t="n">
        <v>0.98</v>
      </c>
    </row>
    <row r="44">
      <c r="A44" t="n">
        <v>5800011</v>
      </c>
      <c r="B44" t="n">
        <v>19687</v>
      </c>
      <c r="C44" t="inlineStr">
        <is>
          <t>2025.01.16</t>
        </is>
      </c>
      <c r="D44" t="inlineStr">
        <is>
          <t>2ui658f1c5_xlmcm</t>
        </is>
      </c>
      <c r="E44" t="inlineStr">
        <is>
          <t>FT1</t>
        </is>
      </c>
      <c r="F44" t="n">
        <v>0.912</v>
      </c>
      <c r="G44" t="n">
        <v>0.9772</v>
      </c>
      <c r="H44" t="n">
        <v>3</v>
      </c>
      <c r="I44" t="n">
        <v>0.98</v>
      </c>
    </row>
    <row r="45">
      <c r="A45" t="n">
        <v>5800011</v>
      </c>
      <c r="B45" t="n">
        <v>19623</v>
      </c>
      <c r="C45" t="inlineStr">
        <is>
          <t>2025.01.17</t>
        </is>
      </c>
      <c r="D45" t="inlineStr">
        <is>
          <t>2ui658f1c5_xlmcm</t>
        </is>
      </c>
      <c r="E45" t="inlineStr">
        <is>
          <t>FT1</t>
        </is>
      </c>
      <c r="F45" t="n">
        <v>0.9361</v>
      </c>
      <c r="G45" t="n">
        <v>0.9858</v>
      </c>
      <c r="H45" t="n">
        <v>3</v>
      </c>
      <c r="I45" t="n">
        <v>0.98</v>
      </c>
    </row>
    <row r="46">
      <c r="A46" t="n">
        <v>5800015</v>
      </c>
      <c r="B46" t="n">
        <v>19424</v>
      </c>
      <c r="C46" t="inlineStr">
        <is>
          <t>2025.01.20</t>
        </is>
      </c>
      <c r="D46" t="inlineStr">
        <is>
          <t>2ui658f1c5_xlmcm</t>
        </is>
      </c>
      <c r="E46" t="inlineStr">
        <is>
          <t>FT1</t>
        </is>
      </c>
      <c r="F46" t="n">
        <v>0.9469</v>
      </c>
      <c r="G46" t="n">
        <v>0.9984</v>
      </c>
      <c r="H46" t="n">
        <v>2</v>
      </c>
      <c r="I46" t="n">
        <v>0.98</v>
      </c>
    </row>
    <row r="47">
      <c r="A47" t="n">
        <v>5800013</v>
      </c>
      <c r="B47" t="n">
        <v>1700</v>
      </c>
      <c r="C47" t="inlineStr">
        <is>
          <t>2025.01.26</t>
        </is>
      </c>
      <c r="D47" t="inlineStr">
        <is>
          <t>2ui658f1c5_xlmc2</t>
        </is>
      </c>
      <c r="E47" t="inlineStr">
        <is>
          <t>FT1</t>
        </is>
      </c>
      <c r="F47" t="n">
        <v>0.9253</v>
      </c>
      <c r="G47" t="n">
        <v>0.9893999999999999</v>
      </c>
      <c r="H47" t="n">
        <v>4</v>
      </c>
      <c r="I47" t="n">
        <v>0.98</v>
      </c>
    </row>
    <row r="48">
      <c r="A48" t="n">
        <v>5800015</v>
      </c>
      <c r="B48" t="n">
        <v>19470</v>
      </c>
      <c r="C48" t="inlineStr">
        <is>
          <t>2025.01.27</t>
        </is>
      </c>
      <c r="D48" t="inlineStr">
        <is>
          <t>2ui658f1c5_xlmcm</t>
        </is>
      </c>
      <c r="E48" t="inlineStr">
        <is>
          <t>FT1</t>
        </is>
      </c>
      <c r="F48" t="n">
        <v>0.9796</v>
      </c>
      <c r="G48" t="n">
        <v>0.9983</v>
      </c>
      <c r="H48" t="n">
        <v>2</v>
      </c>
      <c r="I48" t="n">
        <v>0.98</v>
      </c>
    </row>
    <row r="49">
      <c r="A49" t="n">
        <v>5800013</v>
      </c>
      <c r="B49" t="n">
        <v>6554</v>
      </c>
      <c r="C49" t="inlineStr">
        <is>
          <t>2025.01.28</t>
        </is>
      </c>
      <c r="D49" t="inlineStr">
        <is>
          <t>2ui658f1c5_xlmca</t>
        </is>
      </c>
      <c r="E49" t="inlineStr">
        <is>
          <t>FT1</t>
        </is>
      </c>
      <c r="F49" t="n">
        <v>0.9751</v>
      </c>
      <c r="G49" t="n">
        <v>0.9883</v>
      </c>
      <c r="H49" t="n">
        <v>2</v>
      </c>
      <c r="I49" t="n">
        <v>0.98</v>
      </c>
    </row>
    <row r="50">
      <c r="A50" t="n">
        <v>5800015</v>
      </c>
      <c r="B50" t="n">
        <v>6482</v>
      </c>
      <c r="C50" t="inlineStr">
        <is>
          <t>2025.01.28</t>
        </is>
      </c>
      <c r="D50" t="inlineStr">
        <is>
          <t>2ui658f1c5_xlmc2</t>
        </is>
      </c>
      <c r="E50" t="inlineStr">
        <is>
          <t>FT1</t>
        </is>
      </c>
      <c r="F50" t="n">
        <v>0.961</v>
      </c>
      <c r="G50" t="n">
        <v>0.9983</v>
      </c>
      <c r="H50" t="n">
        <v>3</v>
      </c>
      <c r="I50" t="n">
        <v>0.98</v>
      </c>
    </row>
    <row r="51">
      <c r="A51" t="n">
        <v>5800013</v>
      </c>
      <c r="B51" t="n">
        <v>24385</v>
      </c>
      <c r="C51" t="inlineStr">
        <is>
          <t>2025.01.30</t>
        </is>
      </c>
      <c r="D51" t="inlineStr">
        <is>
          <t>2ui658f1c5_xlmc1</t>
        </is>
      </c>
      <c r="E51" t="inlineStr">
        <is>
          <t>FT1</t>
        </is>
      </c>
      <c r="F51" t="n">
        <v>0.9506</v>
      </c>
      <c r="G51" t="n">
        <v>0.9916</v>
      </c>
      <c r="H51" t="n">
        <v>3</v>
      </c>
      <c r="I51" t="n">
        <v>0.98</v>
      </c>
    </row>
    <row r="52">
      <c r="A52" t="n">
        <v>5800013</v>
      </c>
      <c r="B52" t="n">
        <v>26171</v>
      </c>
      <c r="C52" t="inlineStr">
        <is>
          <t>2025.02.01</t>
        </is>
      </c>
      <c r="D52" t="inlineStr">
        <is>
          <t>2ui658f1c5_xlmc1</t>
        </is>
      </c>
      <c r="E52" t="inlineStr">
        <is>
          <t>FT1</t>
        </is>
      </c>
      <c r="F52" t="n">
        <v>0.9163</v>
      </c>
      <c r="G52" t="n">
        <v>0.9853</v>
      </c>
      <c r="H52" t="n">
        <v>2</v>
      </c>
      <c r="I52" t="n">
        <v>0.98</v>
      </c>
    </row>
    <row r="53">
      <c r="A53" t="n">
        <v>5800013</v>
      </c>
      <c r="B53" t="n">
        <v>32606</v>
      </c>
      <c r="C53" t="inlineStr">
        <is>
          <t>2025.02.04</t>
        </is>
      </c>
      <c r="D53" t="inlineStr">
        <is>
          <t>2ui658f1c5_xlmc3</t>
        </is>
      </c>
      <c r="E53" t="inlineStr">
        <is>
          <t>FT1</t>
        </is>
      </c>
      <c r="F53" t="n">
        <v>0.9341</v>
      </c>
      <c r="G53" t="n">
        <v>0.9913</v>
      </c>
      <c r="H53" t="n">
        <v>2</v>
      </c>
      <c r="I53" t="n">
        <v>0.98</v>
      </c>
    </row>
    <row r="54">
      <c r="A54" t="n">
        <v>5800015</v>
      </c>
      <c r="B54" t="n">
        <v>25907</v>
      </c>
      <c r="C54" t="inlineStr">
        <is>
          <t>2025.02.06</t>
        </is>
      </c>
      <c r="D54" t="inlineStr">
        <is>
          <t>2ui658f1c5_xlmcr</t>
        </is>
      </c>
      <c r="E54" t="inlineStr">
        <is>
          <t>FT1</t>
        </is>
      </c>
      <c r="F54" t="n">
        <v>0.9821</v>
      </c>
      <c r="G54" t="n">
        <v>0.9958</v>
      </c>
      <c r="H54" t="n">
        <v>2</v>
      </c>
      <c r="I54" t="n">
        <v>0.98</v>
      </c>
    </row>
    <row r="55">
      <c r="A55" t="n">
        <v>5800013</v>
      </c>
      <c r="B55" t="n">
        <v>26177</v>
      </c>
      <c r="C55" t="inlineStr">
        <is>
          <t>2025.02.07</t>
        </is>
      </c>
      <c r="D55" t="inlineStr">
        <is>
          <t>2ui658f1c5_xlmc3</t>
        </is>
      </c>
      <c r="E55" t="inlineStr">
        <is>
          <t>FT1</t>
        </is>
      </c>
      <c r="F55" t="n">
        <v>0.9688</v>
      </c>
      <c r="G55" t="n">
        <v>0.9938</v>
      </c>
      <c r="H55" t="n">
        <v>2</v>
      </c>
      <c r="I55" t="n">
        <v>0.98</v>
      </c>
    </row>
    <row r="56">
      <c r="A56" t="n">
        <v>5800015</v>
      </c>
      <c r="B56" t="n">
        <v>25938</v>
      </c>
      <c r="C56" t="inlineStr">
        <is>
          <t>2025.02.08</t>
        </is>
      </c>
      <c r="D56" t="inlineStr">
        <is>
          <t>2ui658f1c5_xlmcb</t>
        </is>
      </c>
      <c r="E56" t="inlineStr">
        <is>
          <t>FT1</t>
        </is>
      </c>
      <c r="F56" t="n">
        <v>0.9794</v>
      </c>
      <c r="G56" t="n">
        <v>0.9953</v>
      </c>
      <c r="H56" t="n">
        <v>2</v>
      </c>
      <c r="I56" t="n">
        <v>0.98</v>
      </c>
    </row>
    <row r="57">
      <c r="A57" t="n">
        <v>5800013</v>
      </c>
      <c r="B57" t="n">
        <v>13032</v>
      </c>
      <c r="C57" t="inlineStr">
        <is>
          <t>2025.02.09</t>
        </is>
      </c>
      <c r="D57" t="inlineStr">
        <is>
          <t>2ui658f1c5_xlmcb</t>
        </is>
      </c>
      <c r="E57" t="inlineStr">
        <is>
          <t>FT1</t>
        </is>
      </c>
      <c r="F57" t="n">
        <v>0.9789</v>
      </c>
      <c r="G57" t="n">
        <v>0.9938</v>
      </c>
      <c r="H57" t="n">
        <v>2</v>
      </c>
      <c r="I57" t="n">
        <v>0.98</v>
      </c>
    </row>
    <row r="58">
      <c r="A58" t="n">
        <v>5800014</v>
      </c>
      <c r="B58" t="n">
        <v>26002</v>
      </c>
      <c r="C58" t="inlineStr">
        <is>
          <t>2025.02.14</t>
        </is>
      </c>
      <c r="D58" t="inlineStr">
        <is>
          <t>2ui658f1c5_xlmcm</t>
        </is>
      </c>
      <c r="E58" t="inlineStr">
        <is>
          <t>FT1</t>
        </is>
      </c>
      <c r="F58" t="n">
        <v>0.9588</v>
      </c>
      <c r="G58" t="n">
        <v>0.9953</v>
      </c>
      <c r="H58" t="n">
        <v>2</v>
      </c>
      <c r="I58" t="n">
        <v>0.98</v>
      </c>
    </row>
    <row r="59">
      <c r="A59" t="n">
        <v>5800014</v>
      </c>
      <c r="B59" t="n">
        <v>32417</v>
      </c>
      <c r="C59" t="inlineStr">
        <is>
          <t>2025.02.15</t>
        </is>
      </c>
      <c r="D59" t="inlineStr">
        <is>
          <t>2ui658f1c5_xlmcm</t>
        </is>
      </c>
      <c r="E59" t="inlineStr">
        <is>
          <t>FT1</t>
        </is>
      </c>
      <c r="F59" t="n">
        <v>0.9814000000000001</v>
      </c>
      <c r="G59" t="n">
        <v>0.9964</v>
      </c>
      <c r="H59" t="n">
        <v>2</v>
      </c>
      <c r="I59" t="n">
        <v>0.98</v>
      </c>
    </row>
    <row r="60">
      <c r="A60" t="n">
        <v>5800014</v>
      </c>
      <c r="B60" t="n">
        <v>19537</v>
      </c>
      <c r="C60" t="inlineStr">
        <is>
          <t>2025.03.05</t>
        </is>
      </c>
      <c r="D60" t="inlineStr">
        <is>
          <t>2ui658f1c5_xlmc1</t>
        </is>
      </c>
      <c r="E60" t="inlineStr">
        <is>
          <t>FT1</t>
        </is>
      </c>
      <c r="F60" t="n">
        <v>0.9350000000000001</v>
      </c>
      <c r="G60" t="n">
        <v>0.9823</v>
      </c>
      <c r="H60" t="n">
        <v>2</v>
      </c>
      <c r="I60" t="n">
        <v>0.98</v>
      </c>
    </row>
    <row r="61">
      <c r="A61" t="n">
        <v>5800014</v>
      </c>
      <c r="B61" t="n">
        <v>19401</v>
      </c>
      <c r="C61" t="inlineStr">
        <is>
          <t>2025.03.06</t>
        </is>
      </c>
      <c r="D61" t="inlineStr">
        <is>
          <t>2ui658f1c5_xlmc3</t>
        </is>
      </c>
      <c r="E61" t="inlineStr">
        <is>
          <t>FT1</t>
        </is>
      </c>
      <c r="F61" t="n">
        <v>0.9388</v>
      </c>
      <c r="G61" t="n">
        <v>0.9852</v>
      </c>
      <c r="H61" t="n">
        <v>2</v>
      </c>
      <c r="I61" t="n">
        <v>0.98</v>
      </c>
    </row>
    <row r="62">
      <c r="A62" t="n">
        <v>5800014</v>
      </c>
      <c r="B62" t="n">
        <v>25941</v>
      </c>
      <c r="C62" t="inlineStr">
        <is>
          <t>2025.03.08</t>
        </is>
      </c>
      <c r="D62" t="inlineStr">
        <is>
          <t>2ui658f1c5_xlmcm</t>
        </is>
      </c>
      <c r="E62" t="inlineStr">
        <is>
          <t>FT1</t>
        </is>
      </c>
      <c r="F62" t="n">
        <v>0.9613</v>
      </c>
      <c r="G62" t="n">
        <v>0.9953</v>
      </c>
      <c r="H62" t="n">
        <v>2</v>
      </c>
      <c r="I62" t="n">
        <v>0.98</v>
      </c>
    </row>
    <row r="63">
      <c r="A63" t="n">
        <v>5800012</v>
      </c>
      <c r="B63" t="n">
        <v>19479</v>
      </c>
      <c r="C63" t="inlineStr">
        <is>
          <t>2025.03.13</t>
        </is>
      </c>
      <c r="D63" t="inlineStr">
        <is>
          <t>2ui658f1c5_xlmca</t>
        </is>
      </c>
      <c r="E63" t="inlineStr">
        <is>
          <t>FT1</t>
        </is>
      </c>
      <c r="F63" t="n">
        <v>0.9767</v>
      </c>
      <c r="G63" t="n">
        <v>0.9972</v>
      </c>
      <c r="H63" t="n">
        <v>2</v>
      </c>
      <c r="I63" t="n">
        <v>0.98</v>
      </c>
    </row>
    <row r="64">
      <c r="A64" t="n">
        <v>5800012</v>
      </c>
      <c r="B64" t="n">
        <v>26081</v>
      </c>
      <c r="C64" t="inlineStr">
        <is>
          <t>2025.03.16</t>
        </is>
      </c>
      <c r="D64" t="inlineStr">
        <is>
          <t>2ui658f1c5_xlmca</t>
        </is>
      </c>
      <c r="E64" t="inlineStr">
        <is>
          <t>FT1</t>
        </is>
      </c>
      <c r="F64" t="n">
        <v>0.9768</v>
      </c>
      <c r="G64" t="n">
        <v>0.9961</v>
      </c>
      <c r="H64" t="n">
        <v>2</v>
      </c>
      <c r="I64" t="n">
        <v>0.98</v>
      </c>
    </row>
    <row r="65">
      <c r="A65" t="n">
        <v>5800012</v>
      </c>
      <c r="B65" t="n">
        <v>19470</v>
      </c>
      <c r="C65" t="inlineStr">
        <is>
          <t>2025.03.17</t>
        </is>
      </c>
      <c r="D65" t="inlineStr">
        <is>
          <t>2ui658f1c5_xlmca</t>
        </is>
      </c>
      <c r="E65" t="inlineStr">
        <is>
          <t>FT1</t>
        </is>
      </c>
      <c r="F65" t="n">
        <v>0.9792999999999999</v>
      </c>
      <c r="G65" t="n">
        <v>0.9964</v>
      </c>
      <c r="H65" t="n">
        <v>2</v>
      </c>
      <c r="I65" t="n">
        <v>0.98</v>
      </c>
    </row>
    <row r="66">
      <c r="A66" t="n">
        <v>5800012</v>
      </c>
      <c r="B66" t="n">
        <v>13051</v>
      </c>
      <c r="C66" t="inlineStr">
        <is>
          <t>2025.03.22</t>
        </is>
      </c>
      <c r="D66" t="inlineStr">
        <is>
          <t>2ui658f1c5_xlmca</t>
        </is>
      </c>
      <c r="E66" t="inlineStr">
        <is>
          <t>FT1</t>
        </is>
      </c>
      <c r="F66" t="n">
        <v>0.9785</v>
      </c>
      <c r="G66" t="n">
        <v>0.9952</v>
      </c>
      <c r="H66" t="n">
        <v>2</v>
      </c>
      <c r="I66" t="n">
        <v>0.98</v>
      </c>
    </row>
    <row r="67">
      <c r="A67" t="n">
        <v>5800012</v>
      </c>
      <c r="B67" t="n">
        <v>26150</v>
      </c>
      <c r="C67" t="inlineStr">
        <is>
          <t>2025.03.26</t>
        </is>
      </c>
      <c r="D67" t="inlineStr">
        <is>
          <t>2ui658f1c5_xlmcb</t>
        </is>
      </c>
      <c r="E67" t="inlineStr">
        <is>
          <t>FT1</t>
        </is>
      </c>
      <c r="F67" t="n">
        <v>0.9802</v>
      </c>
      <c r="G67" t="n">
        <v>0.9973</v>
      </c>
      <c r="H67" t="n">
        <v>2</v>
      </c>
      <c r="I67" t="n">
        <v>0.98</v>
      </c>
    </row>
    <row r="68">
      <c r="A68" t="n">
        <v>5800017</v>
      </c>
      <c r="B68" t="n">
        <v>25996</v>
      </c>
      <c r="C68" t="inlineStr">
        <is>
          <t>2025.03.29</t>
        </is>
      </c>
      <c r="D68" t="inlineStr">
        <is>
          <t>2ui658f1c5_xlmc3</t>
        </is>
      </c>
      <c r="E68" t="inlineStr">
        <is>
          <t>FT1</t>
        </is>
      </c>
      <c r="F68" t="n">
        <v>0.9244</v>
      </c>
      <c r="G68" t="n">
        <v>0.9923999999999999</v>
      </c>
      <c r="H68" t="n">
        <v>3</v>
      </c>
      <c r="I68" t="n">
        <v>0.98</v>
      </c>
    </row>
    <row r="69">
      <c r="A69" t="n">
        <v>5800017</v>
      </c>
      <c r="B69" t="n">
        <v>26152</v>
      </c>
      <c r="C69" t="inlineStr">
        <is>
          <t>2025.03.31</t>
        </is>
      </c>
      <c r="D69" t="inlineStr">
        <is>
          <t>2ui658f1c5_xlmc3</t>
        </is>
      </c>
      <c r="E69" t="inlineStr">
        <is>
          <t>FT1</t>
        </is>
      </c>
      <c r="F69" t="n">
        <v>0.9361</v>
      </c>
      <c r="G69" t="n">
        <v>0.9908</v>
      </c>
      <c r="H69" t="n">
        <v>2</v>
      </c>
      <c r="I69" t="n">
        <v>0.98</v>
      </c>
    </row>
    <row r="70">
      <c r="A70" t="n">
        <v>5800018</v>
      </c>
      <c r="B70" t="n">
        <v>19529</v>
      </c>
      <c r="C70" t="inlineStr">
        <is>
          <t>2025.04.02</t>
        </is>
      </c>
      <c r="D70" t="inlineStr">
        <is>
          <t>2ui658f1c5_xlmc1</t>
        </is>
      </c>
      <c r="E70" t="inlineStr">
        <is>
          <t>FT1</t>
        </is>
      </c>
      <c r="F70" t="n">
        <v>0.9397</v>
      </c>
      <c r="G70" t="n">
        <v>0.9921</v>
      </c>
      <c r="H70" t="n">
        <v>2</v>
      </c>
      <c r="I70" t="n">
        <v>0.98</v>
      </c>
    </row>
    <row r="71">
      <c r="A71" t="n">
        <v>5800018</v>
      </c>
      <c r="B71" t="n">
        <v>19611</v>
      </c>
      <c r="C71" t="inlineStr">
        <is>
          <t>2025.04.03</t>
        </is>
      </c>
      <c r="D71" t="inlineStr">
        <is>
          <t>2ui658f1c5_xlmc1</t>
        </is>
      </c>
      <c r="E71" t="inlineStr">
        <is>
          <t>FT1</t>
        </is>
      </c>
      <c r="F71" t="n">
        <v>0.9307</v>
      </c>
      <c r="G71" t="n">
        <v>0.9889</v>
      </c>
      <c r="H71" t="n">
        <v>3</v>
      </c>
      <c r="I71" t="n">
        <v>0.98</v>
      </c>
    </row>
    <row r="72">
      <c r="A72" t="n">
        <v>5800018</v>
      </c>
      <c r="B72" t="n">
        <v>6535</v>
      </c>
      <c r="C72" t="inlineStr">
        <is>
          <t>2025.04.04</t>
        </is>
      </c>
      <c r="D72" t="inlineStr">
        <is>
          <t>2ui658f1c5_xlmc2</t>
        </is>
      </c>
      <c r="E72" t="inlineStr">
        <is>
          <t>FT1</t>
        </is>
      </c>
      <c r="F72" t="n">
        <v>0.9327</v>
      </c>
      <c r="G72" t="n">
        <v>0.9928</v>
      </c>
      <c r="H72" t="n">
        <v>3</v>
      </c>
      <c r="I72" t="n">
        <v>0.98</v>
      </c>
    </row>
    <row r="73">
      <c r="A73" t="n">
        <v>5800018</v>
      </c>
      <c r="B73" t="n">
        <v>19611</v>
      </c>
      <c r="C73" t="inlineStr">
        <is>
          <t>2025.04.05</t>
        </is>
      </c>
      <c r="D73" t="inlineStr">
        <is>
          <t>2ui658f1c5_xlmcm</t>
        </is>
      </c>
      <c r="E73" t="inlineStr">
        <is>
          <t>FT1</t>
        </is>
      </c>
      <c r="F73" t="n">
        <v>0.9657</v>
      </c>
      <c r="G73" t="n">
        <v>0.9957</v>
      </c>
      <c r="H73" t="n">
        <v>2</v>
      </c>
      <c r="I73" t="n">
        <v>0.98</v>
      </c>
    </row>
    <row r="74">
      <c r="A74" t="n">
        <v>5800018</v>
      </c>
      <c r="B74" t="n">
        <v>26101</v>
      </c>
      <c r="C74" t="inlineStr">
        <is>
          <t>2025.04.06</t>
        </is>
      </c>
      <c r="D74" t="inlineStr">
        <is>
          <t>2ui658f1c5_xlmcb</t>
        </is>
      </c>
      <c r="E74" t="inlineStr">
        <is>
          <t>FT1</t>
        </is>
      </c>
      <c r="F74" t="n">
        <v>0.9681</v>
      </c>
      <c r="G74" t="n">
        <v>0.9946</v>
      </c>
      <c r="H74" t="n">
        <v>2</v>
      </c>
      <c r="I74" t="n">
        <v>0.98</v>
      </c>
    </row>
    <row r="75">
      <c r="A75" t="n">
        <v>5800018</v>
      </c>
      <c r="B75" t="n">
        <v>32485</v>
      </c>
      <c r="C75" t="inlineStr">
        <is>
          <t>2025.04.07</t>
        </is>
      </c>
      <c r="D75" t="inlineStr">
        <is>
          <t>2ui658f1c5_xlmcm</t>
        </is>
      </c>
      <c r="E75" t="inlineStr">
        <is>
          <t>FT1</t>
        </is>
      </c>
      <c r="F75" t="n">
        <v>0.9715</v>
      </c>
      <c r="G75" t="n">
        <v>0.9926</v>
      </c>
      <c r="H75" t="n">
        <v>2</v>
      </c>
      <c r="I75" t="n">
        <v>0.98</v>
      </c>
    </row>
    <row r="76">
      <c r="A76" t="n">
        <v>5800018</v>
      </c>
      <c r="B76" t="n">
        <v>13035</v>
      </c>
      <c r="C76" t="inlineStr">
        <is>
          <t>2025.04.08</t>
        </is>
      </c>
      <c r="D76" t="inlineStr">
        <is>
          <t>2ui658f1c5_xlmca</t>
        </is>
      </c>
      <c r="E76" t="inlineStr">
        <is>
          <t>FT1</t>
        </is>
      </c>
      <c r="F76" t="n">
        <v>0.9669</v>
      </c>
      <c r="G76" t="n">
        <v>0.9973</v>
      </c>
      <c r="H76" t="n">
        <v>2</v>
      </c>
      <c r="I76" t="n">
        <v>0.98</v>
      </c>
    </row>
    <row r="77">
      <c r="A77" t="n">
        <v>5800018</v>
      </c>
      <c r="B77" t="n">
        <v>19377</v>
      </c>
      <c r="C77" t="inlineStr">
        <is>
          <t>2025.05.04</t>
        </is>
      </c>
      <c r="D77" t="inlineStr">
        <is>
          <t>2ui658f1c5_xlmcm</t>
        </is>
      </c>
      <c r="E77" t="inlineStr">
        <is>
          <t>FT1</t>
        </is>
      </c>
      <c r="F77" t="n">
        <v>0.9499</v>
      </c>
      <c r="G77" t="n">
        <v>0.9927</v>
      </c>
      <c r="H77" t="n">
        <v>2</v>
      </c>
      <c r="I77" t="n">
        <v>0.98</v>
      </c>
    </row>
    <row r="78">
      <c r="A78" t="n">
        <v>5800020</v>
      </c>
      <c r="B78" t="n">
        <v>19596</v>
      </c>
      <c r="C78" t="inlineStr">
        <is>
          <t>2025.05.30</t>
        </is>
      </c>
      <c r="D78" t="inlineStr">
        <is>
          <t>2ui658f1c5_xlmcb</t>
        </is>
      </c>
      <c r="E78" t="inlineStr">
        <is>
          <t>FT1</t>
        </is>
      </c>
      <c r="F78" t="n">
        <v>0.9704</v>
      </c>
      <c r="G78" t="n">
        <v>0.9978</v>
      </c>
      <c r="H78" t="n">
        <v>2</v>
      </c>
      <c r="I78" t="n">
        <v>0.98</v>
      </c>
    </row>
    <row r="79">
      <c r="A79" t="n">
        <v>5800020</v>
      </c>
      <c r="B79" t="n">
        <v>19546</v>
      </c>
      <c r="C79" t="inlineStr">
        <is>
          <t>2025.05.31</t>
        </is>
      </c>
      <c r="D79" t="inlineStr">
        <is>
          <t>2ui658f1c5_xlmcb</t>
        </is>
      </c>
      <c r="E79" t="inlineStr">
        <is>
          <t>FT1</t>
        </is>
      </c>
      <c r="F79" t="n">
        <v>0.9676</v>
      </c>
      <c r="G79" t="n">
        <v>0.9981</v>
      </c>
      <c r="H79" t="n">
        <v>3</v>
      </c>
      <c r="I79" t="n">
        <v>0.98</v>
      </c>
    </row>
    <row r="80">
      <c r="A80" t="n">
        <v>5800021</v>
      </c>
      <c r="B80" t="n">
        <v>38909</v>
      </c>
      <c r="C80" t="inlineStr">
        <is>
          <t>2025.06.02</t>
        </is>
      </c>
      <c r="D80" t="inlineStr">
        <is>
          <t>2ui658f1c5_xlmcb</t>
        </is>
      </c>
      <c r="E80" t="inlineStr">
        <is>
          <t>FT1</t>
        </is>
      </c>
      <c r="F80" t="n">
        <v>0.9697</v>
      </c>
      <c r="G80" t="n">
        <v>0.9965000000000001</v>
      </c>
      <c r="H80" t="n">
        <v>2</v>
      </c>
      <c r="I80" t="n">
        <v>0.98</v>
      </c>
    </row>
    <row r="81">
      <c r="A81" t="n">
        <v>5800020</v>
      </c>
      <c r="B81" t="n">
        <v>19562</v>
      </c>
      <c r="C81" t="inlineStr">
        <is>
          <t>2025.06.03</t>
        </is>
      </c>
      <c r="D81" t="inlineStr">
        <is>
          <t>2ui658f1c5_xlmca</t>
        </is>
      </c>
      <c r="E81" t="inlineStr">
        <is>
          <t>FT1</t>
        </is>
      </c>
      <c r="F81" t="n">
        <v>0.9586</v>
      </c>
      <c r="G81" t="n">
        <v>0.9966</v>
      </c>
      <c r="H81" t="n">
        <v>3</v>
      </c>
      <c r="I81" t="n">
        <v>0.98</v>
      </c>
    </row>
    <row r="82">
      <c r="A82" t="n">
        <v>5800018</v>
      </c>
      <c r="B82" t="n">
        <v>50</v>
      </c>
      <c r="C82" t="inlineStr">
        <is>
          <t>2025.06.03</t>
        </is>
      </c>
      <c r="D82" t="inlineStr">
        <is>
          <t>2ui658f1c5_xlmcs</t>
        </is>
      </c>
      <c r="E82" t="inlineStr">
        <is>
          <t>FT1</t>
        </is>
      </c>
      <c r="F82" t="n">
        <v>0.92</v>
      </c>
      <c r="G82" t="n">
        <v>1</v>
      </c>
      <c r="H82" t="n">
        <v>1</v>
      </c>
      <c r="I82" t="n">
        <v>0.98</v>
      </c>
    </row>
    <row r="83">
      <c r="A83" t="n">
        <v>5800021</v>
      </c>
      <c r="B83" t="n">
        <v>38960</v>
      </c>
      <c r="C83" t="inlineStr">
        <is>
          <t>2025.06.05</t>
        </is>
      </c>
      <c r="D83" t="inlineStr">
        <is>
          <t>2ui658f1c5_xlmc1</t>
        </is>
      </c>
      <c r="E83" t="inlineStr">
        <is>
          <t>FT1</t>
        </is>
      </c>
      <c r="F83" t="n">
        <v>0.8967000000000001</v>
      </c>
      <c r="G83" t="n">
        <v>0.9815</v>
      </c>
      <c r="H83" t="n">
        <v>2</v>
      </c>
      <c r="I83" t="n">
        <v>0.98</v>
      </c>
    </row>
    <row r="84">
      <c r="A84" t="n">
        <v>5800021</v>
      </c>
      <c r="B84" t="n">
        <v>19486</v>
      </c>
      <c r="C84" t="inlineStr">
        <is>
          <t>2025.06.07</t>
        </is>
      </c>
      <c r="D84" t="inlineStr">
        <is>
          <t>2ui658f1c5_xlmc3</t>
        </is>
      </c>
      <c r="E84" t="inlineStr">
        <is>
          <t>FT1</t>
        </is>
      </c>
      <c r="F84" t="n">
        <v>0.8985</v>
      </c>
      <c r="G84" t="n">
        <v>0.9854000000000001</v>
      </c>
      <c r="H84" t="n">
        <v>3</v>
      </c>
      <c r="I84" t="n">
        <v>0.98</v>
      </c>
    </row>
    <row r="85">
      <c r="A85" t="n">
        <v>5800008</v>
      </c>
      <c r="B85" t="n">
        <v>5558</v>
      </c>
      <c r="C85" t="inlineStr">
        <is>
          <t>2025.06.08</t>
        </is>
      </c>
      <c r="D85" t="inlineStr">
        <is>
          <t>2ui658f1c5_xlmc1</t>
        </is>
      </c>
      <c r="E85" t="inlineStr">
        <is>
          <t>FT1</t>
        </is>
      </c>
      <c r="F85" t="n">
        <v>0.8751</v>
      </c>
      <c r="G85" t="n">
        <v>0.9863</v>
      </c>
      <c r="H85" t="n">
        <v>3</v>
      </c>
      <c r="I85" t="n">
        <v>0.98</v>
      </c>
    </row>
    <row r="86">
      <c r="A86" t="n">
        <v>5800021</v>
      </c>
      <c r="B86" t="n">
        <v>26039</v>
      </c>
      <c r="C86" t="inlineStr">
        <is>
          <t>2025.06.10</t>
        </is>
      </c>
      <c r="D86" t="inlineStr">
        <is>
          <t>2ui658f1c5_xlmc3</t>
        </is>
      </c>
      <c r="E86" t="inlineStr">
        <is>
          <t>FT1</t>
        </is>
      </c>
      <c r="F86" t="n">
        <v>0.9087</v>
      </c>
      <c r="G86" t="n">
        <v>0.9902</v>
      </c>
      <c r="H86" t="n">
        <v>3</v>
      </c>
      <c r="I86" t="n">
        <v>0.98</v>
      </c>
    </row>
    <row r="87">
      <c r="A87" t="n">
        <v>5800008</v>
      </c>
      <c r="B87" t="n">
        <v>996</v>
      </c>
      <c r="C87" t="inlineStr">
        <is>
          <t>2025.06.10</t>
        </is>
      </c>
      <c r="D87" t="inlineStr">
        <is>
          <t>2ui658f1c5_xlmcw</t>
        </is>
      </c>
      <c r="E87" t="inlineStr">
        <is>
          <t>FT1</t>
        </is>
      </c>
      <c r="F87" t="n">
        <v>0.9006</v>
      </c>
      <c r="G87" t="n">
        <v>0.99</v>
      </c>
      <c r="H87" t="n">
        <v>2</v>
      </c>
      <c r="I87" t="n">
        <v>0.98</v>
      </c>
    </row>
    <row r="88">
      <c r="A88" t="n">
        <v>5800022</v>
      </c>
      <c r="B88" t="n">
        <v>25986</v>
      </c>
      <c r="C88" t="inlineStr">
        <is>
          <t>2025.06.13</t>
        </is>
      </c>
      <c r="D88" t="inlineStr">
        <is>
          <t>2ui658f1c5_xlmcm</t>
        </is>
      </c>
      <c r="E88" t="inlineStr">
        <is>
          <t>FT1</t>
        </is>
      </c>
      <c r="F88" t="n">
        <v>0.9550999999999999</v>
      </c>
      <c r="G88" t="n">
        <v>0.9964</v>
      </c>
      <c r="H88" t="n">
        <v>2</v>
      </c>
      <c r="I88" t="n">
        <v>0.98</v>
      </c>
    </row>
    <row r="89">
      <c r="A89" t="n">
        <v>5800022</v>
      </c>
      <c r="B89" t="n">
        <v>26125</v>
      </c>
      <c r="C89" t="inlineStr">
        <is>
          <t>2025.06.18</t>
        </is>
      </c>
      <c r="D89" t="inlineStr">
        <is>
          <t>2ui658f1c5_xlmcm</t>
        </is>
      </c>
      <c r="E89" t="inlineStr">
        <is>
          <t>FT1</t>
        </is>
      </c>
      <c r="F89" t="n">
        <v>0.952</v>
      </c>
      <c r="G89" t="n">
        <v>0.9958</v>
      </c>
      <c r="H89" t="n">
        <v>2</v>
      </c>
      <c r="I89" t="n">
        <v>0.98</v>
      </c>
    </row>
    <row r="90">
      <c r="A90" t="n">
        <v>5800022</v>
      </c>
      <c r="B90" t="n">
        <v>2493</v>
      </c>
      <c r="C90" t="inlineStr">
        <is>
          <t>2025.06.18</t>
        </is>
      </c>
      <c r="D90" t="inlineStr">
        <is>
          <t>2ui658f1c5_xlmcd</t>
        </is>
      </c>
      <c r="E90" t="inlineStr">
        <is>
          <t>FT1</t>
        </is>
      </c>
      <c r="F90" t="n">
        <v>0.9422</v>
      </c>
      <c r="G90" t="n">
        <v>0.9964</v>
      </c>
      <c r="H90" t="n">
        <v>2</v>
      </c>
      <c r="I90" t="n">
        <v>0.98</v>
      </c>
    </row>
    <row r="91">
      <c r="A91" t="n">
        <v>5800023</v>
      </c>
      <c r="B91" t="n">
        <v>39300</v>
      </c>
      <c r="C91" t="inlineStr">
        <is>
          <t>2025.06.20</t>
        </is>
      </c>
      <c r="D91" t="inlineStr">
        <is>
          <t>2ui658f1c5_xlmc1</t>
        </is>
      </c>
      <c r="E91" t="inlineStr">
        <is>
          <t>FT1</t>
        </is>
      </c>
      <c r="F91" t="n">
        <v>0.9221</v>
      </c>
      <c r="G91" t="n">
        <v>0.9953</v>
      </c>
      <c r="H91" t="n">
        <v>2</v>
      </c>
      <c r="I91" t="n">
        <v>0.98</v>
      </c>
    </row>
    <row r="92">
      <c r="A92" t="n">
        <v>5800022</v>
      </c>
      <c r="B92" t="n">
        <v>4014</v>
      </c>
      <c r="C92" t="inlineStr">
        <is>
          <t>2025.06.22</t>
        </is>
      </c>
      <c r="D92" t="inlineStr">
        <is>
          <t>2ui658f1c5_xlmcb</t>
        </is>
      </c>
      <c r="E92" t="inlineStr">
        <is>
          <t>FT1</t>
        </is>
      </c>
      <c r="F92" t="n">
        <v>0.9472</v>
      </c>
      <c r="G92" t="n">
        <v>0.996</v>
      </c>
      <c r="H92" t="n">
        <v>2</v>
      </c>
      <c r="I92" t="n">
        <v>0.98</v>
      </c>
    </row>
    <row r="93">
      <c r="A93" t="n">
        <v>5800023</v>
      </c>
      <c r="B93" t="n">
        <v>39322</v>
      </c>
      <c r="C93" t="inlineStr">
        <is>
          <t>2025.06.22</t>
        </is>
      </c>
      <c r="D93" t="inlineStr">
        <is>
          <t>2ui658f1c5_xlmc3</t>
        </is>
      </c>
      <c r="E93" t="inlineStr">
        <is>
          <t>FT1</t>
        </is>
      </c>
      <c r="F93" t="n">
        <v>0.9379999999999999</v>
      </c>
      <c r="G93" t="n">
        <v>0.9964</v>
      </c>
      <c r="H93" t="n">
        <v>2</v>
      </c>
      <c r="I93" t="n">
        <v>0.98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2025-06-30T03:15:04Z</dcterms:created>
  <dcterms:modified xsi:type="dcterms:W3CDTF">2025-06-30T03:15:04Z</dcterms:modified>
</cp:coreProperties>
</file>