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45" customHeight="1">
      <c r="A8" s="3" t="inlineStr">
        <is>
          <t>1. Work through the tests in order: later tests build on the cases created in earlier ones. Exception: do TC-01 step 7 and TC-03 steps 8–9 after TC-04, which creates the first case.</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195" customHeight="1">
      <c r="A15" s="3" t="inlineStr">
        <is>
          <t>Beiersdorf: Raw Material Manager (RMM), the department reviewers (Regulatory Affairs, Product Safety, Quality Management, Microbiology, Sustainability) and the Business administrator, with one test user per role, each holding only that role. Add a second RMM user (TC-42, TC-43) and a second Quality Management user (TC-16). A user who holds several CIQ roles works in only one of them, so give each test user one CIQ role. Supplier side: test supplier A (also usable as supplier X in TC-40) with at least three contacts with Supplier Portal access (at least two may confirm and release, one marked “May not confirm”); supplier Y with one contact with portal access who may confirm and release (TC-40); one inactive test supplier (supplier C in TC-03); and one portal account without the Supplier role (TC-40). Before the tests, Kissflow links each test contact to its Supplier Portal account; this is not done in the CIQ screens. A contact added during the tests (as in TC-01) gets no request until Kissflow has linked it. Link it before a case names it: a case started earlier never reaches that contact. Use test materials and test data only.</t>
        </is>
      </c>
    </row>
    <row r="16">
      <c r="A16" s="3" t="inlineStr"/>
    </row>
    <row r="17">
      <c r="A17" s="4" t="inlineStr">
        <is>
          <t>Not in this version</t>
        </is>
      </c>
    </row>
    <row r="18" ht="105" customHeight="1">
      <c r="A18" s="3" t="inlineStr">
        <is>
          <t>E-mails: this version sends no CIQ e-mails (invitation, question, answer, release, withdrawal, reminders). The only e-mail is the final document to the RMM case owner (TC-33). Kissflow's own task and due-date notifications may arrive; they are not part of the tests. Do not work in the Kissflow task form such a notification links to: always work in the CIQ Digital app or the Supplier Portal. Some windows and pages still say that someone gets an e-mail or a notice (for example in TC-04, TC-18, TC-24, TC-34 and TC-37). That e-mail is not sent in this version, so do not record it as a Fail. The one e-mail to check is the final document in TC-33 step 6.</t>
        </is>
      </c>
    </row>
    <row r="19" ht="100" customHeight="1">
      <c r="A19" s="3" t="inlineStr">
        <is>
          <t>Also not in this version: adding a section to the scope (TC-23) and reactivating a cancelled case (TC-38): these tests check only the window, and the app then shows a warning that the action “is not available in this version yet”. A completed department review does not reopen by itself when the supplier changes data (TC-17); only the RMM can reopen a review, its own (TC-34). The Supplier Portal shows no “access ended” message for a deactivated contact (TC-40). A completed review's note that it “reopens automatically” is not true in this version either.</t>
        </is>
      </c>
    </row>
    <row r="20">
      <c r="A20" s="3" t="n"/>
    </row>
    <row r="21">
      <c r="A21" s="4" t="inlineStr">
        <is>
          <t>Example of a filled-in row (format only)</t>
        </is>
      </c>
    </row>
    <row r="22">
      <c r="A22" s="5" t="inlineStr">
        <is>
          <t>Test case ID</t>
        </is>
      </c>
      <c r="B22" s="5" t="inlineStr">
        <is>
          <t>Result</t>
        </is>
      </c>
      <c r="C22" s="5" t="inlineStr">
        <is>
          <t>Comments / findings</t>
        </is>
      </c>
      <c r="D22" s="5" t="inlineStr">
        <is>
          <t>Tested by</t>
        </is>
      </c>
      <c r="E22" s="5" t="inlineStr">
        <is>
          <t>Date tested</t>
        </is>
      </c>
    </row>
    <row r="23" ht="45" customHeight="1">
      <c r="A23" s="6" t="inlineStr">
        <is>
          <t>TC-04</t>
        </is>
      </c>
      <c r="B23" s="6" t="inlineStr">
        <is>
          <t>Fail</t>
        </is>
      </c>
      <c r="C23" s="6" t="inlineStr">
        <is>
          <t>Step 7: the request showed the trade name, but the due date was 30 days instead of 60. Screenshot TC-04-a.</t>
        </is>
      </c>
      <c r="D23" s="6" t="inlineStr">
        <is>
          <t>A. Example (RMM)</t>
        </is>
      </c>
      <c r="E23" s="6" t="inlineStr">
        <is>
          <t>2026-10-23</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For step 7, the case from TC-04 must exist.</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(Do this after TC-04.)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00"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check that the menu has no Suppliers, Rules or Dashboard entry.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 internal RMES evaluation and its decision.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37.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C inactive. For steps 8–9, do them after TC-04 (an open case for supplier A with a known BDF material no.).</t>
        </is>
      </c>
      <c r="F4" s="9" t="inlineStr">
        <is>
          <t>1. On the Dashboard, click “New case”.
2. Without entering anything, click “Create case and invite supplier”.
3. Look for supplier C in the supplier list.
4. Select supplier A. Try to tick a third case contact.
5. Untick all contacts.
6. Tick only the contact marked “May not confirm”.
7. Untick every target market.
8. (Do steps 8–9 after TC-04.) In New case, select supplier A and enter the BDF material no. of its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37.5" customHeight="1">
      <c r="A6" s="8" t="inlineStr">
        <is>
          <t>TC-05</t>
        </is>
      </c>
      <c r="B6" s="9" t="inlineStr">
        <is>
          <t>Case start – supplier sign-in</t>
        </is>
      </c>
      <c r="C6" s="9" t="inlineStr">
        <is>
          <t>Supplier contact</t>
        </is>
      </c>
      <c r="D6" s="8" t="inlineStr">
        <is>
          <t>Sign in and see My requests and Help</t>
        </is>
      </c>
      <c r="E6" s="9" t="inlineStr">
        <is>
          <t>The case from TC-04 names supplier contact A, who has a Supplier Portal account and has not worked in the portal before.</t>
        </is>
      </c>
      <c r="F6" s="9" t="inlineStr">
        <is>
          <t>1. Sign in to the Supplier Portal as contact A.
2. Read the start page “My requests”.
3. Check the left menu; collapse and expand it.
4. Click “How the portal works”.
5. Click “My requests” in the left menu.</t>
        </is>
      </c>
      <c r="G6" s="9" t="inlineStr">
        <is>
          <t>-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8 answered)”, the due date and “Start”.
- Under “Needs your action”, the card shows the material name, INCI, “Beiersdorf ref.”, “Material no.”, “Fill in the questionnaire — 0 %”, “Step 1 of 3 · metadata questions: 0 of 8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- 9 numbered questions, 8 of them required (marked *). “Target markets set by Beiersdorf” is read-only. The header reads “0 of 8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(K2.3 asks for “Feedstock (e.g. sunflower, palm, soy)”, “Content [%] in INCI” and “Content [%] in raw material” on every case, whatever the origin.) The panel lists the added annexes with “Because: …” and the evidence that will be asked for.
- Step 3: A1 starts with “Country of origin”, locked: “Filled in from Country of origin (K2.3). Change it there.”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Each selected origin must be used by at least one component in K2.1: until a component has “Waste / side stream”, the completeness check lists “You selected the origin “Waste / side stream”, but no component has it. Add the component or remove the origin.”
- Step 8: the header shows “All answered”; the section count and the completeness % update. No rule numbers are shown.
- Step 9: RMM sees the same sections and “Required metadata questions answered: 8 of 8”.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This question offers no “Cannot provide? Add a justification”, and neither do “Is palm (kernel) oil used as feedstock?” (A1) and “Kinematic viscosity at 100 °C: availability” (A4).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(European) / IUPAC” and “Function”, answer “Additive?” with No, and open the “Origin” list. Keep “Vegetable (bio mass)”.
3. Enter CAS number 59-02-8, then 59-02-9. Enter EC number 200-412-3, then 200-412-2, then replace it with the REACH registration number 01-2119457892-27-0000.
4. Enter the concentration as 60 – 40 % and click outside the field, then enter 40 – 60 %.
5. Add a second component: choose Origin “Petrochemical / fossil”, fill INCI and Function, answer “Additive?” with Yes and enter 0.1 – 0.5 %.
6. Add a third component. Click into its “INCI (European) / IUPAC” field, leave everything empty and click elsewhere. Click “Check completeness”. Then remove the third component with its bin icon.
7. In Metadata questions, deselect “Petrochemical / fossil”. Go back to K2.1 and click “Check completeness”. Then select “Petrochemical / fossil” again.
8. Enter “Natural origin index” 1.5, then 0.853, then 0.85.
9. Reload the page.
10. As RMM, open K2.1 on the case's Questionnaire tab.</t>
        </is>
      </c>
      <c r="G10" s="9" t="inlineStr">
        <is>
          <t>- “Composition*” reads “One row per component. Each component's origin must be one you selected in the metadata questions, and each selected origin must be used by a component.” Before the first row: “No components yet. Add every component of the raw material, including additives such as antioxidants.”
- Each “Component n” has “Additive?*” with Yes and No (neither preselected), “INCI (European) / IUPAC*” with the note “The INCI name. If there is none: the chemical name (IUPAC). For colorants, also the Colour Index number.”, “CAS number”, “EC number (EINECS/ELINCS/NLP) or REACH registration no.”, “Function*”, “Origin*” and “Concentration in the raw material*” (min – max %).
- The Origin list offers only Vegetable (bio mass) and Petrochemical / fossil.
- Step 3: at once, 59-02-8 gives “The CAS check digit does not match. Please check for a typo” and 200-412-3 gives “The EC check digit does not match. Please check for a typo”. The valid numbers are accepted, and so is the REACH registration number in the EC field.
- Step 4: 60 – 40 gives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component shows “Required” under INCI (European) / IUPAC, Function and Additive?, and “Enter a minimum and a maximum concentration”. The completeness check lists “Component 3: INCI (European) / IUPAC is missing”, “Component 3: Function is missing”, “Component 3: Additive: answer Yes or No” and “Component 3: Enter a minimum and a maximum concentration”; each item jumps to the component. A wrong CAS or EC number is listed the same way. After the removal the row disappears; the “&lt;n&gt; components” badge and “Last changed by &lt;name&gt; · &lt;time&gt;” update.
- Step 7: component 2 shows “Not one of the origins you selected in the metadata questions” under Origin, and the completeness check lists “Component 2: its origin “Petrochemical / fossil” is not one of the origins you selected in the metadata questions”. After selecting the origin again, both are gone. (TC-07 checks the other direction: a selected origin that no component has.)
- Step 8: 1.5 gives “Must be between 0 and 1”; 0.853 gives “Max. 2 decimals”; 0.85 is accepted.
- Step 9: all rows and values come back in the same order.
- Step 10: RMM sees the same rows read-only (#, INCI / IUPAC, CAS, EC / REACH no., Function, Origin, Additive, Concentration). An unanswered Additive shows “—”.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8”.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 Step 6: the department that is not concerned has no row. The case page is read-only, with no “Open my review” button.
- Step 7: the RMES tab shows “Record created &lt;date&gt; for &lt;case ID&gt;”.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 IUPAC with function and additive, CAS / EC or REACH no.,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 Step 5: the case shows “Assigned to &lt;reviewer 2&gt;”.
- With no other active member in the department, the window says “Nobody else in &lt;department&gt; can take over … A review is handed only to another member of the same department.”</t>
        </is>
      </c>
      <c r="H17" s="9" t="inlineStr">
        <is>
          <t>REQ-RMES-011, REQ-CTL-003</t>
        </is>
      </c>
      <c r="I17" s="9" t="inlineStr">
        <is>
          <t>Medium</t>
        </is>
      </c>
      <c r="J17" s="10" t="inlineStr"/>
      <c r="K17" s="10" t="inlineStr"/>
      <c r="L17" s="10" t="inlineStr"/>
      <c r="M17" s="11" t="inlineStr"/>
    </row>
    <row r="18" ht="2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and read the message. Look at K2.1, then select “Vegetable (bio mass)” again.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A1's locked “Country of origin” shows the new value.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While Vegetable is deselected, each component with that origin shows “Not one of the origins you selected in the metadata questions” under Origin (it would block the final release); selecting Vegetable again clears it.
- Step 5: a notice names the changed sections and says the changed answers and documents are marked in the sections. A5 is in scope.
- Step 6: the QM review stays “Completed”. Its workspace notice “Your review is completed” says the supplier changed K1 since the completion. Automatic reopening of a department review, and its e-mail, are not in this version; only the RMM can reopen a review (its own). Clicking “Reopen my review” there shows “Ask RMM: only RMM can restart a review in this version.”
- The case history records each change with name and time.</t>
        </is>
      </c>
      <c r="H18" s="9" t="inlineStr">
        <is>
          <t>REQ-PROC-007, REQ-PROC-016, REQ-PROC-031, REQ-PROC-011, REQ-CFG-008, REQ-CFG-009, REQ-RMES-012</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My requests and the request.</t>
        </is>
      </c>
      <c r="G19" s="9" t="inlineStr">
        <is>
          <t>- The window “Ask the supplier” shows the exact answer as the reference. It says “The supplier sees the reference, the question, the justification and the due date. Internal notes, RMES results and findings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request is under “Needs your action”; “Questions for you” shows “1 waiting for your answer” with the reference, question, justification, due date and the asker. The reference jumps to the exact answer. No internal note, RMES result or finding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87.5" customHeight="1">
      <c r="A24" s="8" t="inlineStr">
        <is>
          <t>TC-23</t>
        </is>
      </c>
      <c r="B24" s="9" t="inlineStr">
        <is>
          <t>Open points – additional section</t>
        </is>
      </c>
      <c r="C24" s="9" t="inlineStr">
        <is>
          <t>Regulatory Affairs reviewer</t>
        </is>
      </c>
      <c r="D24" s="8" t="inlineStr">
        <is>
          <t>A department adds a section (not in this version: only the window is checked)</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t>
        </is>
      </c>
      <c r="G24" s="9" t="inlineStr">
        <is>
          <t>- The window “Add a section” offers only sections that do not apply yet, with when each is normally added and its lead department.
- Step 2: “A justification is required to add a section.”
- Step 3: the warning “Adding a section to the scope is not available in this version yet.” A7 is not added and the supplier gets no task.</t>
        </is>
      </c>
      <c r="H24" s="9" t="inlineStr">
        <is>
          <t>REQ-ADR-002, REQ-CFG-008, REQ-PROC-030, REQ-PROC-032</t>
        </is>
      </c>
      <c r="I24" s="9" t="inlineStr">
        <is>
          <t>High</t>
        </is>
      </c>
      <c r="J24" s="10" t="inlineStr"/>
      <c r="K24" s="10" t="inlineStr"/>
      <c r="L24" s="10" t="inlineStr"/>
      <c r="M24" s="11" t="inlineStr"/>
    </row>
    <row r="25" ht="262.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REQ-RMES-011, REQ-CTL-010</t>
        </is>
      </c>
      <c r="I25" s="9" t="inlineStr">
        <is>
          <t>High</t>
        </is>
      </c>
      <c r="J25" s="10" t="inlineStr"/>
      <c r="K25" s="10" t="inlineStr"/>
      <c r="L25" s="10" t="inlineStr"/>
      <c r="M25" s="11" t="inlineStr"/>
    </row>
    <row r="26" ht="187.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t>
        </is>
      </c>
      <c r="H26" s="9" t="inlineStr">
        <is>
          <t>REQ-PROC-034, REQ-PROC-036, REQ-CTL-002, REQ-CTL-010</t>
        </is>
      </c>
      <c r="I26" s="9" t="inlineStr">
        <is>
          <t>High</t>
        </is>
      </c>
      <c r="J26" s="10" t="inlineStr"/>
      <c r="K26" s="10" t="inlineStr"/>
      <c r="L26" s="10" t="inlineStr"/>
      <c r="M26" s="11" t="inlineStr"/>
    </row>
    <row r="27" ht="187.5" customHeight="1">
      <c r="A27" s="8" t="inlineStr">
        <is>
          <t>TC-26</t>
        </is>
      </c>
      <c r="B27" s="9" t="inlineStr">
        <is>
          <t>RMES evaluation</t>
        </is>
      </c>
      <c r="C27" s="9" t="inlineStr">
        <is>
          <t>Product Safety reviewer (repeat as Regulatory Affairs); RMM and Supplier contact (to check)</t>
        </is>
      </c>
      <c r="D27" s="8" t="inlineStr">
        <is>
          <t>Record RMES criterion results with source, limits and required comments</t>
        </is>
      </c>
      <c r="E27" s="9" t="inlineStr">
        <is>
          <t>A case in review with Safety and Regulatory tasks. K2.2 holds heavy-metal values.</t>
        </is>
      </c>
      <c r="F27" s="9" t="inlineStr">
        <is>
          <t>1. In the review workspace, open the tab “RMES · Safety”. Read the header and Parts A to D.
2. On a criterion, click its source link.
3. On a criterion with a limit, compare the value with the BDF limit.
4. Choose “Negative”, leave the comment empty and click “Save result”.
5. Add the comment and save. Record “Available” or “Plausible” on another criterion without a comment.
6. Click “Change result” on a saved criterion and save it again.
7. As the Regulatory reviewer, open the same case's RMES tab.
8. As RMM, open the case &gt; Overview. As the supplier, open the request.</t>
        </is>
      </c>
      <c r="G27" s="9" t="inlineStr">
        <is>
          <t>- The header reads “RMES — Safety evaluation” and “Record created &lt;date&gt; for &lt;case ID&gt; · internal, never visible to the supplier”, with “Criteria with a result x of y”.
- Step 2: the link opens the answer or document the criterion is based on.
- Step 3: the limit box shows the value, “BDF limit ≤ …”, “Within limit” or “Above limit”, and the limit set used.
- Step 4: “A comment is required for a negative, implausible or not-applicable result.” Nothing is saved.
- Steps 5–6: each result shows with comment, name and time; the progress counts up.
- Step 7: the Regulatory reviewer sees “Safety criteria — read only” and cannot change them.
- Step 8: RMM sees “RMES progress” with Safety and Regulatory shown separately. Nothing of the RMES appears in the Supplier Portal.</t>
        </is>
      </c>
      <c r="H27" s="9" t="inlineStr">
        <is>
          <t>REQ-PROC-021, REQ-PROC-022, REQ-RMES-003, REQ-RMES-005, REQ-RMES-006, REQ-RMES-007, REQ-RMES-008, REQ-RMES-015, REQ-RMES-018</t>
        </is>
      </c>
      <c r="I27" s="9" t="inlineStr">
        <is>
          <t>High</t>
        </is>
      </c>
      <c r="J27" s="10" t="inlineStr"/>
      <c r="K27" s="10" t="inlineStr"/>
      <c r="L27" s="10" t="inlineStr"/>
      <c r="M27" s="11" t="inlineStr"/>
    </row>
    <row r="28" ht="162.5" customHeight="1">
      <c r="A28" s="8" t="inlineStr">
        <is>
          <t>TC-27</t>
        </is>
      </c>
      <c r="B28" s="9" t="inlineStr">
        <is>
          <t>RMES evaluation</t>
        </is>
      </c>
      <c r="C28" s="9" t="inlineStr">
        <is>
          <t>Product Safety reviewer; Supplier contact (to check)</t>
        </is>
      </c>
      <c r="D28" s="8" t="inlineStr">
        <is>
          <t>Add an internal finding and ask the supplier about it</t>
        </is>
      </c>
      <c r="E28" s="9" t="inlineStr">
        <is>
          <t>A case in review with a Safety task and its RMES record.</t>
        </is>
      </c>
      <c r="F28" s="9" t="inlineStr">
        <is>
          <t>1. In “RMES · Safety”, click “Add finding” on a criterion. Enter the finding and click “Add finding”.
2. In the Safety decision card, choose “Approved”.
3. On the finding, click “Ask supplier”. Write a question for the supplier and click “Send to supplier”.
4. As the supplier, open the new question.
5. As the supplier, answer it. As the Safety reviewer, accept the answer and click “Close finding”.</t>
        </is>
      </c>
      <c r="G28" s="9" t="inlineStr">
        <is>
          <t>- Step 1: the finding shows as Open on the criterion and under “Findings”: “Internal. An open finding prevents your approval and your completion.” The bottom bar lists it as a blocker.
- Step 2: “Not possible yet”: “1 finding is open: close it or reject.”
- Step 3: the window “Ask the supplier about a finding” uses the criterion's source as reference, marks the finding “Internal finding, not sent” and says the internal finding text is not included. After sending, the finding shows that a question was sent to the supplier; the point is under My open points.
- Step 4: the supplier sees only the written question and its reference, never the finding text.
- Step 5: the finding shows Closed and no longer blocks.</t>
        </is>
      </c>
      <c r="H28" s="9" t="inlineStr">
        <is>
          <t>REQ-RMES-009, REQ-RMES-010, REQ-RMES-015, REQ-PROC-029, REQ-PROC-036</t>
        </is>
      </c>
      <c r="I28" s="9" t="inlineStr">
        <is>
          <t>High</t>
        </is>
      </c>
      <c r="J28" s="10" t="inlineStr"/>
      <c r="K28" s="10" t="inlineStr"/>
      <c r="L28" s="10" t="inlineStr"/>
      <c r="M28" s="11" t="inlineStr"/>
    </row>
    <row r="29" ht="200" customHeight="1">
      <c r="A29" s="8" t="inlineStr">
        <is>
          <t>TC-28</t>
        </is>
      </c>
      <c r="B29" s="9" t="inlineStr">
        <is>
          <t>RMES evaluation</t>
        </is>
      </c>
      <c r="C29" s="9" t="inlineStr">
        <is>
          <t>Product Safety reviewer; Regulatory Affairs reviewer and RMM (to check); Supplier contact (to check)</t>
        </is>
      </c>
      <c r="D29" s="8" t="inlineStr">
        <is>
          <t>Record the Safety decision and complete the Safety review</t>
        </is>
      </c>
      <c r="E29" s="9" t="inlineStr">
        <is>
          <t>All but one Safety criterion have a result. No Safety finding or Safety open point is open.</t>
        </is>
      </c>
      <c r="F29" s="9" t="inlineStr">
        <is>
          <t>1. In “RMES · Safety”, open the “Safety decision” card.
2. Record the last criterion result. Choose “Approved”, add an optional comment and click “Record approval”.
3. Read the bottom bar. Click “Change decision”, then “Cancel”.
4. Click “Complete my review”.
5. As the Regulatory reviewer, open the same case's RMES tab.
6. As RMM, open the case &gt; Overview.
7. As the supplier, open the request.</t>
        </is>
      </c>
      <c r="G29" s="9" t="inlineStr">
        <is>
          <t>- Step 1: “Record approval” is disabled with “1 criterion has no result yet.”
- Step 2: the decision shows “Approved” with name and time. The bar shows “Safety decision: Approved” and “Internal: the supplier never sees it.”
- Step 3: the bar shows “Nothing blocks your review” and “… It is not a raw-material approval.”
- Step 4: the bar reads “Product Safety review completed” with name, e-mail, time and “not a raw-material approval”. The case moves to My reviews &gt; Completed.
- Step 5: Regulatory cannot record or change the Safety decision; it records only its own.
- Step 6: Reviews shows Product Safety as “Completed” with “Decision: Approved”. Confirmations shows the review completion of Safety with name, e-mail and time.
- Step 7: the supplier sees no decision and gets no message for this completion.</t>
        </is>
      </c>
      <c r="H29" s="9" t="inlineStr">
        <is>
          <t>REQ-RMES-003, REQ-RMES-006, REQ-RMES-013, REQ-PROC-015, REQ-PROC-038, REQ-PROC-039</t>
        </is>
      </c>
      <c r="I29" s="9" t="inlineStr">
        <is>
          <t>High</t>
        </is>
      </c>
      <c r="J29" s="10" t="inlineStr"/>
      <c r="K29" s="10" t="inlineStr"/>
      <c r="L29" s="10" t="inlineStr"/>
      <c r="M29" s="11" t="inlineStr"/>
    </row>
    <row r="30" ht="200" customHeight="1">
      <c r="A30" s="8" t="inlineStr">
        <is>
          <t>TC-29</t>
        </is>
      </c>
      <c r="B30" s="9" t="inlineStr">
        <is>
          <t>RMES evaluation</t>
        </is>
      </c>
      <c r="C30" s="9" t="inlineStr">
        <is>
          <t>Product Safety reviewer; Raw Material Manager (RMM); Supplier contact (to check)</t>
        </is>
      </c>
      <c r="D30" s="8" t="inlineStr">
        <is>
          <t>A Rejected Safety decision is flagged to RMM, who decides how the case goes on</t>
        </is>
      </c>
      <c r="E30" s="9" t="inlineStr">
        <is>
          <t>A case in review. Every Safety criterion has a result. RMM has not completed its own review.</t>
        </is>
      </c>
      <c r="F30" s="9" t="inlineStr">
        <is>
          <t>1. As the Safety reviewer,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187.5" customHeight="1">
      <c r="A31" s="8" t="inlineStr">
        <is>
          <t>TC-30</t>
        </is>
      </c>
      <c r="B31" s="9" t="inlineStr">
        <is>
          <t>Review completion</t>
        </is>
      </c>
      <c r="C31" s="9" t="inlineStr">
        <is>
          <t>Quality Management reviewer (repeat for Microbiology and Regulatory Affairs, and for Sustainability on a case with the EUDR question answered Yes);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finding, RMES result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Within about 10 minutes of the release (up to 20 minutes, depending on the set-up), check the RMM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decision, finding or internal note, and cannot be changed.
- Step 3: the case is listed under Completed and is no longer in “My cases”.
- Step 4: the workspace shows that the case is completed and the CIQ is frozen.
- Step 5: the supplier sees “Your released questionnaire”; nothing can be changed.
- Step 6: the RMM case owner receives the e-mail “&lt;case ID&gt;: final document ready” with “&lt;case ID&gt;-final-document.pdf” attached. It has the same content and document seal as the final document (step 2).</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open My requests and the request. Change an answer.
6. As RMM, look at the change in the workspace and click “Complete my review” again.
7. As the supplier, check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release task and card are gone, the status is “Beiersdorf is reviewing”, and answers can be changed again. The reopen reason is not shown.
- Step 6: RMM sees the changed answer marked with name and date. Completing sends one new release request.
- Step 7: a new release task arrives,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open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(reactivation itself is not available in this version). Unfinished reviews show “Ended (case cancelled)”; open points show “Withdrawn with the case cancellation”. The case is under Cancelled.
- Step 5: the case is gone from To review and Waiting for supplier; the workspace says the case is cancelled and every task on it has ended.
- Step 6: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87.5" customHeight="1">
      <c r="A39" s="8" t="inlineStr">
        <is>
          <t>TC-38</t>
        </is>
      </c>
      <c r="B39" s="9" t="inlineStr">
        <is>
          <t>Case cancellation</t>
        </is>
      </c>
      <c r="C39" s="9" t="inlineStr">
        <is>
          <t>Raw Material Manager (RMM)</t>
        </is>
      </c>
      <c r="D39" s="8" t="inlineStr">
        <is>
          <t>Reactivate a cancelled case (not in this version: only the window is checked)</t>
        </is>
      </c>
      <c r="E39" s="9" t="inlineStr">
        <is>
          <t>A case cancelled less than 12 months ago (TC-37) whose due date has passed.</t>
        </is>
      </c>
      <c r="F39" s="9" t="inlineStr">
        <is>
          <t>1. As RMM, open the cancelled case and click “Reactivate”. Read the window.
2. Empty the pre-filled “New due date” and click “Reactivate case” with no justification.
3. Enter a justification and a new due date, then click “Reactivate case”.</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warning “Reactivating a case is not available in this version yet.” The case stays Cancelled.</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request (open or closed). A, B and C may confirm and release; D can be the contact marked “May not confirm”. Supplier Y: contact C is named on R3. On R1, reviewers wrote internal notes and RMES results, raised a finding and turned it into a question. User E has a portal account without the supplier role.</t>
        </is>
      </c>
      <c r="F41" s="9" t="inlineStr">
        <is>
          <t>1. As A, sign in and note the listed requests (open and Closed).
2. As B, sign in and check My requests (open and Closed): R1 is not listed.
3. As C, sign in and do the same.
4. As A, open R1 and the question that came from the finding. Read the Help page.
5. Sign in as E.
6. As the Business administrator, deactivate contact D. Then sign in as D.</t>
        </is>
      </c>
      <c r="G41" s="9" t="inlineStr">
        <is>
          <t>- A sees R1 and only other requests on which A is named.
- B sees R2 but not R1.
- C sees only R3.
- On R1 there are no department names, review statuses or decisions, no RMES criteria or results, no findings, no internal notes, no internal reasons (closing, reopening, cancelling) and no rule numbers. The question from the finding appears as “Question from Beiersdorf”, with no sign of the finding.
- E sees “No access to the supplier portal”, asking to contact Beiersdorf for an invitation.
- D sees no request (“No requests yet”). A message that the access has ended is not in this version. Removing D's portal account is done in the portal's user management and is outside this test.</t>
        </is>
      </c>
      <c r="H41" s="9" t="inlineStr">
        <is>
          <t>REQ-CTL-002, REQ-CFG-004, REQ-PROC-004, REQ-PROC-020, REQ-PROC-021, REQ-RMES-015</t>
        </is>
      </c>
      <c r="I41" s="9" t="inlineStr">
        <is>
          <t>High</t>
        </is>
      </c>
      <c r="J41" s="10" t="inlineStr"/>
      <c r="K41" s="10" t="inlineStr"/>
      <c r="L41" s="10" t="inlineStr"/>
      <c r="M41" s="11" t="inlineStr"/>
    </row>
    <row r="42" ht="137.5" customHeight="1">
      <c r="A42" s="8" t="inlineStr">
        <is>
          <t>TC-41</t>
        </is>
      </c>
      <c r="B42" s="9" t="inlineStr">
        <is>
          <t>Due dates and overdue items</t>
        </is>
      </c>
      <c r="C42" s="9" t="inlineStr">
        <is>
          <t>Supplier contact; Raw Material Manager (RMM); department reviewer</t>
        </is>
      </c>
      <c r="D42" s="8" t="inlineStr">
        <is>
          <t>Due dates and overdue items on both sides</t>
        </is>
      </c>
      <c r="E42" s="9" t="inlineStr">
        <is>
          <t>Request R1 is being filled in and is due in 2 days. Request R2 has an open Safety question whose due date has passed.</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t>
        </is>
      </c>
      <c r="H42" s="9" t="inlineStr">
        <is>
          <t>REQ-ADR-001, REQ-CTL-003, REQ-CTL-006, REQ-CTL-010, REQ-RMES-019</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 REQ-RMES-018</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A2 Manufacturing process and A9 Polyaromatic hydrocarbons (PAH) as mandatory; “Evidence the supplier must upload” lists “Pesticide and mycotoxin analysis” and “Sustainability certificates” (R-10) besides the documents every case needs;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1" allowBlank="1" errorTitle="Result" error="Choose Pass, Fail, Blocked or Not tested." type="list" errorStyle="stop">
      <formula1>"Pass,Fail,Blocked,Not tested"</formula1>
    </dataValidation>
    <dataValidation sqref="M2:M45" showDropDown="0" showInputMessage="0" showErrorMessage="1" allowBlank="1" error="Enter a date, e.g. 2026-10-23." type="date" errorStyle="stop"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2026-10-28T13:04:45Z</dcterms:modified>
</cp:coreProperties>
</file>