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DD4B250F-6EEA-4F2F-BB7F-6951924F7E22}" xr6:coauthVersionLast="47" xr6:coauthVersionMax="47" xr10:uidLastSave="{00000000-0000-0000-0000-000000000000}"/>
  <bookViews>
    <workbookView xWindow="-96" yWindow="-96" windowWidth="23232" windowHeight="13992" xr2:uid="{E8CD3CDF-EF66-4851-9A36-013DFCBF6C9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2" i="2"/>
</calcChain>
</file>

<file path=xl/sharedStrings.xml><?xml version="1.0" encoding="utf-8"?>
<sst xmlns="http://schemas.openxmlformats.org/spreadsheetml/2006/main" count="4" uniqueCount="4">
  <si>
    <t>alpha</t>
  </si>
  <si>
    <t>latitude</t>
  </si>
  <si>
    <t>NH deposition</t>
  </si>
  <si>
    <t>SH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</si>
</sst>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alpha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8224890638670165"/>
                  <c:y val="-6.37419801691455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Sheet1!$D$2:$D$83</c:f>
              <c:numCache>
                <c:formatCode>General</c:formatCode>
                <c:ptCount val="82"/>
                <c:pt idx="0">
                  <c:v>-0.54716981132075471</c:v>
                </c:pt>
                <c:pt idx="1">
                  <c:v>8.5106382978723402E-2</c:v>
                </c:pt>
                <c:pt idx="2">
                  <c:v>-0.14159292035398233</c:v>
                </c:pt>
                <c:pt idx="3">
                  <c:v>0.85739130434782607</c:v>
                </c:pt>
                <c:pt idx="4">
                  <c:v>0.54989384288747345</c:v>
                </c:pt>
                <c:pt idx="5">
                  <c:v>-1</c:v>
                </c:pt>
                <c:pt idx="6">
                  <c:v>0.87135678391959792</c:v>
                </c:pt>
                <c:pt idx="7">
                  <c:v>0.89421157684630748</c:v>
                </c:pt>
                <c:pt idx="8">
                  <c:v>0.93974732750242962</c:v>
                </c:pt>
                <c:pt idx="9">
                  <c:v>-0.51096121416526141</c:v>
                </c:pt>
                <c:pt idx="10">
                  <c:v>0.92199170124481322</c:v>
                </c:pt>
                <c:pt idx="11">
                  <c:v>-4.7008547008546994E-2</c:v>
                </c:pt>
                <c:pt idx="12">
                  <c:v>0.5845410628019323</c:v>
                </c:pt>
                <c:pt idx="13">
                  <c:v>0.76</c:v>
                </c:pt>
                <c:pt idx="14">
                  <c:v>0.76942355889724301</c:v>
                </c:pt>
                <c:pt idx="15">
                  <c:v>-0.45578231292517007</c:v>
                </c:pt>
                <c:pt idx="16">
                  <c:v>0.96072931276297324</c:v>
                </c:pt>
                <c:pt idx="17">
                  <c:v>0.7702909647779479</c:v>
                </c:pt>
                <c:pt idx="18">
                  <c:v>0.96759941089838009</c:v>
                </c:pt>
                <c:pt idx="19">
                  <c:v>-0.9122257053291537</c:v>
                </c:pt>
                <c:pt idx="20">
                  <c:v>-0.24882629107981225</c:v>
                </c:pt>
                <c:pt idx="21">
                  <c:v>0.96039603960396036</c:v>
                </c:pt>
                <c:pt idx="22">
                  <c:v>0.19694072657743789</c:v>
                </c:pt>
                <c:pt idx="23">
                  <c:v>0.96923076923076934</c:v>
                </c:pt>
                <c:pt idx="24">
                  <c:v>-0.66613672496025433</c:v>
                </c:pt>
                <c:pt idx="25">
                  <c:v>0.92246520874751481</c:v>
                </c:pt>
                <c:pt idx="26">
                  <c:v>-0.76023391812865493</c:v>
                </c:pt>
                <c:pt idx="27">
                  <c:v>0.44444444444444448</c:v>
                </c:pt>
                <c:pt idx="28">
                  <c:v>-1</c:v>
                </c:pt>
                <c:pt idx="29">
                  <c:v>0.83411371237458187</c:v>
                </c:pt>
                <c:pt idx="30">
                  <c:v>0.3498542274052478</c:v>
                </c:pt>
                <c:pt idx="31">
                  <c:v>0.88139362490733875</c:v>
                </c:pt>
                <c:pt idx="32">
                  <c:v>0.95297372060857533</c:v>
                </c:pt>
                <c:pt idx="33">
                  <c:v>-1</c:v>
                </c:pt>
                <c:pt idx="34">
                  <c:v>-1</c:v>
                </c:pt>
                <c:pt idx="35">
                  <c:v>0.92608695652173922</c:v>
                </c:pt>
                <c:pt idx="36">
                  <c:v>0.85361702127659589</c:v>
                </c:pt>
                <c:pt idx="37">
                  <c:v>-1</c:v>
                </c:pt>
                <c:pt idx="38">
                  <c:v>0.69662921348314599</c:v>
                </c:pt>
                <c:pt idx="39">
                  <c:v>0.47967479674796742</c:v>
                </c:pt>
                <c:pt idx="40">
                  <c:v>-0.48186528497409326</c:v>
                </c:pt>
                <c:pt idx="41">
                  <c:v>-0.78095238095238084</c:v>
                </c:pt>
                <c:pt idx="42">
                  <c:v>0.13513513513513517</c:v>
                </c:pt>
                <c:pt idx="43">
                  <c:v>-1</c:v>
                </c:pt>
                <c:pt idx="44">
                  <c:v>0.83955223880597019</c:v>
                </c:pt>
                <c:pt idx="45">
                  <c:v>0.18457300275482094</c:v>
                </c:pt>
                <c:pt idx="46">
                  <c:v>-0.59090909090909083</c:v>
                </c:pt>
                <c:pt idx="47">
                  <c:v>0.904669260700389</c:v>
                </c:pt>
                <c:pt idx="48">
                  <c:v>0.91849529780564254</c:v>
                </c:pt>
                <c:pt idx="49">
                  <c:v>0.95526315789473681</c:v>
                </c:pt>
                <c:pt idx="50">
                  <c:v>-0.21652892561983467</c:v>
                </c:pt>
                <c:pt idx="51">
                  <c:v>0.74576271186440679</c:v>
                </c:pt>
                <c:pt idx="52">
                  <c:v>-0.78125</c:v>
                </c:pt>
                <c:pt idx="53">
                  <c:v>2.0771513353115705E-2</c:v>
                </c:pt>
                <c:pt idx="54">
                  <c:v>0.4684684684684684</c:v>
                </c:pt>
                <c:pt idx="55">
                  <c:v>0.7295081967213114</c:v>
                </c:pt>
                <c:pt idx="56">
                  <c:v>-0.13229571984435798</c:v>
                </c:pt>
                <c:pt idx="57">
                  <c:v>0.96006144393241177</c:v>
                </c:pt>
                <c:pt idx="58">
                  <c:v>0.5043478260869565</c:v>
                </c:pt>
                <c:pt idx="59">
                  <c:v>0.92743105950653126</c:v>
                </c:pt>
                <c:pt idx="60">
                  <c:v>-0.43589743589743601</c:v>
                </c:pt>
                <c:pt idx="61">
                  <c:v>-0.29353233830845771</c:v>
                </c:pt>
                <c:pt idx="62">
                  <c:v>0.94893617021276599</c:v>
                </c:pt>
                <c:pt idx="63">
                  <c:v>-0.81673306772908361</c:v>
                </c:pt>
                <c:pt idx="64">
                  <c:v>1</c:v>
                </c:pt>
                <c:pt idx="65">
                  <c:v>-0.85632183908045978</c:v>
                </c:pt>
                <c:pt idx="66">
                  <c:v>0.93470149253731338</c:v>
                </c:pt>
                <c:pt idx="67">
                  <c:v>-1</c:v>
                </c:pt>
                <c:pt idx="68">
                  <c:v>0.60655737704918034</c:v>
                </c:pt>
                <c:pt idx="69">
                  <c:v>-1</c:v>
                </c:pt>
                <c:pt idx="70">
                  <c:v>0.33722287047841309</c:v>
                </c:pt>
                <c:pt idx="71">
                  <c:v>-0.38154613466334159</c:v>
                </c:pt>
                <c:pt idx="72">
                  <c:v>0.66527196652719667</c:v>
                </c:pt>
                <c:pt idx="73">
                  <c:v>0.74311926605504586</c:v>
                </c:pt>
                <c:pt idx="74">
                  <c:v>-1</c:v>
                </c:pt>
                <c:pt idx="75">
                  <c:v>-1</c:v>
                </c:pt>
                <c:pt idx="76">
                  <c:v>0.92486011191047157</c:v>
                </c:pt>
                <c:pt idx="77">
                  <c:v>0.89612530915086563</c:v>
                </c:pt>
                <c:pt idx="78">
                  <c:v>-0.68067226890756294</c:v>
                </c:pt>
                <c:pt idx="79">
                  <c:v>1</c:v>
                </c:pt>
                <c:pt idx="80">
                  <c:v>0.89247311827956988</c:v>
                </c:pt>
                <c:pt idx="81">
                  <c:v>-0.59395248380129595</c:v>
                </c:pt>
              </c:numCache>
            </c:numRef>
          </c:xVal>
          <c:yVal>
            <c:numRef>
              <c:f>Sheet1!$A$2:$A$83</c:f>
              <c:numCache>
                <c:formatCode>0.0</c:formatCode>
                <c:ptCount val="82"/>
                <c:pt idx="0">
                  <c:v>-42.2</c:v>
                </c:pt>
                <c:pt idx="1">
                  <c:v>-10.5</c:v>
                </c:pt>
                <c:pt idx="2">
                  <c:v>-24.1</c:v>
                </c:pt>
                <c:pt idx="3">
                  <c:v>43.8</c:v>
                </c:pt>
                <c:pt idx="4">
                  <c:v>-11.9</c:v>
                </c:pt>
                <c:pt idx="5">
                  <c:v>-56</c:v>
                </c:pt>
                <c:pt idx="6">
                  <c:v>25.1</c:v>
                </c:pt>
                <c:pt idx="7">
                  <c:v>39.6</c:v>
                </c:pt>
                <c:pt idx="8">
                  <c:v>66.3</c:v>
                </c:pt>
                <c:pt idx="9">
                  <c:v>-31.7</c:v>
                </c:pt>
                <c:pt idx="10">
                  <c:v>28.2</c:v>
                </c:pt>
                <c:pt idx="11">
                  <c:v>-62.6</c:v>
                </c:pt>
                <c:pt idx="12">
                  <c:v>-4.9000000000000004</c:v>
                </c:pt>
                <c:pt idx="13">
                  <c:v>13.6</c:v>
                </c:pt>
                <c:pt idx="14">
                  <c:v>18.5</c:v>
                </c:pt>
                <c:pt idx="15">
                  <c:v>-33.700000000000003</c:v>
                </c:pt>
                <c:pt idx="16">
                  <c:v>56.6</c:v>
                </c:pt>
                <c:pt idx="17">
                  <c:v>0.7</c:v>
                </c:pt>
                <c:pt idx="18">
                  <c:v>51.4</c:v>
                </c:pt>
                <c:pt idx="19">
                  <c:v>-65.7</c:v>
                </c:pt>
                <c:pt idx="20">
                  <c:v>-52.9</c:v>
                </c:pt>
                <c:pt idx="21">
                  <c:v>78.8</c:v>
                </c:pt>
                <c:pt idx="22">
                  <c:v>-18.8</c:v>
                </c:pt>
                <c:pt idx="23">
                  <c:v>61.9</c:v>
                </c:pt>
                <c:pt idx="24">
                  <c:v>-71.7</c:v>
                </c:pt>
                <c:pt idx="25">
                  <c:v>72.7</c:v>
                </c:pt>
                <c:pt idx="26">
                  <c:v>-78.599999999999994</c:v>
                </c:pt>
                <c:pt idx="27">
                  <c:v>37.200000000000003</c:v>
                </c:pt>
                <c:pt idx="28">
                  <c:v>-45.8</c:v>
                </c:pt>
                <c:pt idx="29">
                  <c:v>6.8</c:v>
                </c:pt>
                <c:pt idx="30">
                  <c:v>-10.8</c:v>
                </c:pt>
                <c:pt idx="31">
                  <c:v>11.9</c:v>
                </c:pt>
                <c:pt idx="32">
                  <c:v>14.1</c:v>
                </c:pt>
                <c:pt idx="33">
                  <c:v>-62.6</c:v>
                </c:pt>
                <c:pt idx="34">
                  <c:v>-67.900000000000006</c:v>
                </c:pt>
                <c:pt idx="35">
                  <c:v>54.2</c:v>
                </c:pt>
                <c:pt idx="36">
                  <c:v>45.5</c:v>
                </c:pt>
                <c:pt idx="37">
                  <c:v>-14.2</c:v>
                </c:pt>
                <c:pt idx="38">
                  <c:v>31.6</c:v>
                </c:pt>
                <c:pt idx="39">
                  <c:v>69.5</c:v>
                </c:pt>
                <c:pt idx="40">
                  <c:v>-43.9</c:v>
                </c:pt>
                <c:pt idx="41">
                  <c:v>-42.2</c:v>
                </c:pt>
                <c:pt idx="42">
                  <c:v>-10.5</c:v>
                </c:pt>
                <c:pt idx="43">
                  <c:v>-24.1</c:v>
                </c:pt>
                <c:pt idx="44">
                  <c:v>43.8</c:v>
                </c:pt>
                <c:pt idx="45">
                  <c:v>-11.9</c:v>
                </c:pt>
                <c:pt idx="46">
                  <c:v>-56</c:v>
                </c:pt>
                <c:pt idx="47">
                  <c:v>25.1</c:v>
                </c:pt>
                <c:pt idx="48">
                  <c:v>39.6</c:v>
                </c:pt>
                <c:pt idx="49">
                  <c:v>66.3</c:v>
                </c:pt>
                <c:pt idx="50">
                  <c:v>-31.7</c:v>
                </c:pt>
                <c:pt idx="51">
                  <c:v>28.2</c:v>
                </c:pt>
                <c:pt idx="52">
                  <c:v>-62.6</c:v>
                </c:pt>
                <c:pt idx="53">
                  <c:v>-4.9000000000000004</c:v>
                </c:pt>
                <c:pt idx="54">
                  <c:v>13.6</c:v>
                </c:pt>
                <c:pt idx="55">
                  <c:v>18.5</c:v>
                </c:pt>
                <c:pt idx="56">
                  <c:v>-33.700000000000003</c:v>
                </c:pt>
                <c:pt idx="57">
                  <c:v>56.6</c:v>
                </c:pt>
                <c:pt idx="58">
                  <c:v>0.7</c:v>
                </c:pt>
                <c:pt idx="59">
                  <c:v>51.4</c:v>
                </c:pt>
                <c:pt idx="60">
                  <c:v>-65.7</c:v>
                </c:pt>
                <c:pt idx="61">
                  <c:v>-52.9</c:v>
                </c:pt>
                <c:pt idx="62">
                  <c:v>78.8</c:v>
                </c:pt>
                <c:pt idx="63">
                  <c:v>-18.8</c:v>
                </c:pt>
                <c:pt idx="64">
                  <c:v>61.9</c:v>
                </c:pt>
                <c:pt idx="65">
                  <c:v>-71.7</c:v>
                </c:pt>
                <c:pt idx="66">
                  <c:v>72.7</c:v>
                </c:pt>
                <c:pt idx="67">
                  <c:v>-78.599999999999994</c:v>
                </c:pt>
                <c:pt idx="68">
                  <c:v>37.200000000000003</c:v>
                </c:pt>
                <c:pt idx="69">
                  <c:v>-45.8</c:v>
                </c:pt>
                <c:pt idx="70">
                  <c:v>6.8</c:v>
                </c:pt>
                <c:pt idx="71">
                  <c:v>-10.8</c:v>
                </c:pt>
                <c:pt idx="72">
                  <c:v>11.9</c:v>
                </c:pt>
                <c:pt idx="73">
                  <c:v>14.1</c:v>
                </c:pt>
                <c:pt idx="74">
                  <c:v>-62.6</c:v>
                </c:pt>
                <c:pt idx="75">
                  <c:v>-67.900000000000006</c:v>
                </c:pt>
                <c:pt idx="76">
                  <c:v>54.2</c:v>
                </c:pt>
                <c:pt idx="77">
                  <c:v>45.5</c:v>
                </c:pt>
                <c:pt idx="78">
                  <c:v>-14.2</c:v>
                </c:pt>
                <c:pt idx="79">
                  <c:v>31.6</c:v>
                </c:pt>
                <c:pt idx="80">
                  <c:v>69.5</c:v>
                </c:pt>
                <c:pt idx="81">
                  <c:v>-43.9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5-4012-BB29-38B12870A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434975"/>
        <c:axId val="43685471"/>
      </c:scatterChart>
      <c:valAx>
        <c:axId val="29843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5471"/>
        <c:crosses val="autoZero"/>
        <c:crossBetween val="midCat"/>
      </c:valAx>
      <c:valAx>
        <c:axId val="4368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3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108585</xdr:rowOff>
    </xdr:from>
    <xdr:to>
      <xdr:col>14</xdr:col>
      <xdr:colOff>419100</xdr:colOff>
      <xdr:row>21</xdr:row>
      <xdr:rowOff>108585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CBF861-4E81-AF5B-04EF-51E26D073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2735-7E6A-4399-BBF2-F7D5F08720C5}">
  <dimension ref="A1:D83"/>
  <sheetViews>
    <sheetView tabSelected="1" workbookViewId="0">
      <selection activeCell="F11" sqref="F11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2</v>
      </c>
      <c r="C1" t="s">
        <v>3</v>
      </c>
      <c r="D1" t="s">
        <v>0</v>
      </c>
    </row>
    <row r="2" spans="1:4" x14ac:dyDescent="0.55000000000000004">
      <c r="A2" s="1">
        <v>-42.2</v>
      </c>
      <c r="B2" s="2">
        <v>6</v>
      </c>
      <c r="C2" s="2">
        <v>20.5</v>
      </c>
      <c r="D2">
        <f>(MAX(B2,0)-MAX(C2,0))/(MAX(B2,0)+MAX(C2,0))</f>
        <v>-0.54716981132075471</v>
      </c>
    </row>
    <row r="3" spans="1:4" x14ac:dyDescent="0.55000000000000004">
      <c r="A3" s="1">
        <v>-10.5</v>
      </c>
      <c r="B3" s="2">
        <v>25.5</v>
      </c>
      <c r="C3" s="2">
        <v>21.5</v>
      </c>
      <c r="D3">
        <f t="shared" ref="D3:D66" si="0">(MAX(B3,0)-MAX(C3,0))/(MAX(B3,0)+MAX(C3,0))</f>
        <v>8.5106382978723402E-2</v>
      </c>
    </row>
    <row r="4" spans="1:4" x14ac:dyDescent="0.55000000000000004">
      <c r="A4" s="1">
        <v>-24.1</v>
      </c>
      <c r="B4" s="2">
        <v>9.6999999999999993</v>
      </c>
      <c r="C4" s="2">
        <v>12.9</v>
      </c>
      <c r="D4">
        <f t="shared" si="0"/>
        <v>-0.14159292035398233</v>
      </c>
    </row>
    <row r="5" spans="1:4" x14ac:dyDescent="0.55000000000000004">
      <c r="A5" s="1">
        <v>43.8</v>
      </c>
      <c r="B5" s="2">
        <v>53.4</v>
      </c>
      <c r="C5" s="2">
        <v>4.0999999999999996</v>
      </c>
      <c r="D5">
        <f t="shared" si="0"/>
        <v>0.85739130434782607</v>
      </c>
    </row>
    <row r="6" spans="1:4" x14ac:dyDescent="0.55000000000000004">
      <c r="A6" s="1">
        <v>-11.9</v>
      </c>
      <c r="B6" s="2">
        <v>73</v>
      </c>
      <c r="C6" s="2">
        <v>21.2</v>
      </c>
      <c r="D6">
        <f t="shared" si="0"/>
        <v>0.54989384288747345</v>
      </c>
    </row>
    <row r="7" spans="1:4" x14ac:dyDescent="0.55000000000000004">
      <c r="A7" s="1">
        <v>-56</v>
      </c>
      <c r="B7" s="2">
        <v>-2.7</v>
      </c>
      <c r="C7" s="2">
        <v>21.6</v>
      </c>
      <c r="D7">
        <f t="shared" si="0"/>
        <v>-1</v>
      </c>
    </row>
    <row r="8" spans="1:4" x14ac:dyDescent="0.55000000000000004">
      <c r="A8" s="1">
        <v>25.1</v>
      </c>
      <c r="B8" s="2">
        <v>93.1</v>
      </c>
      <c r="C8" s="2">
        <v>6.4</v>
      </c>
      <c r="D8">
        <f t="shared" si="0"/>
        <v>0.87135678391959792</v>
      </c>
    </row>
    <row r="9" spans="1:4" x14ac:dyDescent="0.55000000000000004">
      <c r="A9" s="1">
        <v>39.6</v>
      </c>
      <c r="B9" s="2">
        <v>94.9</v>
      </c>
      <c r="C9" s="2">
        <v>5.3</v>
      </c>
      <c r="D9">
        <f t="shared" si="0"/>
        <v>0.89421157684630748</v>
      </c>
    </row>
    <row r="10" spans="1:4" x14ac:dyDescent="0.55000000000000004">
      <c r="A10" s="1">
        <v>66.3</v>
      </c>
      <c r="B10" s="2">
        <v>99.8</v>
      </c>
      <c r="C10" s="2">
        <v>3.1</v>
      </c>
      <c r="D10">
        <f t="shared" si="0"/>
        <v>0.93974732750242962</v>
      </c>
    </row>
    <row r="11" spans="1:4" x14ac:dyDescent="0.55000000000000004">
      <c r="A11" s="1">
        <v>-31.7</v>
      </c>
      <c r="B11" s="2">
        <v>14.5</v>
      </c>
      <c r="C11" s="2">
        <v>44.8</v>
      </c>
      <c r="D11">
        <f t="shared" si="0"/>
        <v>-0.51096121416526141</v>
      </c>
    </row>
    <row r="12" spans="1:4" x14ac:dyDescent="0.55000000000000004">
      <c r="A12" s="1">
        <v>28.2</v>
      </c>
      <c r="B12" s="2">
        <v>115.8</v>
      </c>
      <c r="C12" s="2">
        <v>4.7</v>
      </c>
      <c r="D12">
        <f t="shared" si="0"/>
        <v>0.92199170124481322</v>
      </c>
    </row>
    <row r="13" spans="1:4" x14ac:dyDescent="0.55000000000000004">
      <c r="A13" s="1">
        <v>-62.6</v>
      </c>
      <c r="B13" s="2">
        <v>22.3</v>
      </c>
      <c r="C13" s="2">
        <v>24.5</v>
      </c>
      <c r="D13">
        <f t="shared" si="0"/>
        <v>-4.7008547008546994E-2</v>
      </c>
    </row>
    <row r="14" spans="1:4" x14ac:dyDescent="0.55000000000000004">
      <c r="A14" s="1">
        <v>-4.9000000000000004</v>
      </c>
      <c r="B14" s="2">
        <v>32.799999999999997</v>
      </c>
      <c r="C14" s="2">
        <v>8.6</v>
      </c>
      <c r="D14">
        <f t="shared" si="0"/>
        <v>0.5845410628019323</v>
      </c>
    </row>
    <row r="15" spans="1:4" x14ac:dyDescent="0.55000000000000004">
      <c r="A15" s="1">
        <v>13.6</v>
      </c>
      <c r="B15" s="2">
        <v>19.8</v>
      </c>
      <c r="C15" s="2">
        <v>2.7</v>
      </c>
      <c r="D15">
        <f t="shared" si="0"/>
        <v>0.76</v>
      </c>
    </row>
    <row r="16" spans="1:4" x14ac:dyDescent="0.55000000000000004">
      <c r="A16" s="1">
        <v>18.5</v>
      </c>
      <c r="B16" s="2">
        <v>35.299999999999997</v>
      </c>
      <c r="C16" s="2">
        <v>4.5999999999999996</v>
      </c>
      <c r="D16">
        <f t="shared" si="0"/>
        <v>0.76942355889724301</v>
      </c>
    </row>
    <row r="17" spans="1:4" x14ac:dyDescent="0.55000000000000004">
      <c r="A17" s="1">
        <v>-33.700000000000003</v>
      </c>
      <c r="B17" s="2">
        <v>12</v>
      </c>
      <c r="C17" s="2">
        <v>32.1</v>
      </c>
      <c r="D17">
        <f t="shared" si="0"/>
        <v>-0.45578231292517007</v>
      </c>
    </row>
    <row r="18" spans="1:4" x14ac:dyDescent="0.55000000000000004">
      <c r="A18" s="1">
        <v>56.6</v>
      </c>
      <c r="B18" s="2">
        <v>139.80000000000001</v>
      </c>
      <c r="C18" s="2">
        <v>2.8</v>
      </c>
      <c r="D18">
        <f t="shared" si="0"/>
        <v>0.96072931276297324</v>
      </c>
    </row>
    <row r="19" spans="1:4" x14ac:dyDescent="0.55000000000000004">
      <c r="A19" s="1">
        <v>0.7</v>
      </c>
      <c r="B19" s="2">
        <v>57.8</v>
      </c>
      <c r="C19" s="2">
        <v>7.5</v>
      </c>
      <c r="D19">
        <f t="shared" si="0"/>
        <v>0.7702909647779479</v>
      </c>
    </row>
    <row r="20" spans="1:4" x14ac:dyDescent="0.55000000000000004">
      <c r="A20" s="1">
        <v>51.4</v>
      </c>
      <c r="B20" s="2">
        <v>66.8</v>
      </c>
      <c r="C20" s="2">
        <v>1.1000000000000001</v>
      </c>
      <c r="D20">
        <f t="shared" si="0"/>
        <v>0.96759941089838009</v>
      </c>
    </row>
    <row r="21" spans="1:4" x14ac:dyDescent="0.55000000000000004">
      <c r="A21" s="1">
        <v>-65.7</v>
      </c>
      <c r="B21" s="2">
        <v>2.8</v>
      </c>
      <c r="C21" s="2">
        <v>61</v>
      </c>
      <c r="D21">
        <f t="shared" si="0"/>
        <v>-0.9122257053291537</v>
      </c>
    </row>
    <row r="22" spans="1:4" x14ac:dyDescent="0.55000000000000004">
      <c r="A22" s="1">
        <v>-52.9</v>
      </c>
      <c r="B22" s="2">
        <v>8</v>
      </c>
      <c r="C22" s="2">
        <v>13.3</v>
      </c>
      <c r="D22">
        <f t="shared" si="0"/>
        <v>-0.24882629107981225</v>
      </c>
    </row>
    <row r="23" spans="1:4" x14ac:dyDescent="0.55000000000000004">
      <c r="A23" s="1">
        <v>78.8</v>
      </c>
      <c r="B23" s="2">
        <v>148.5</v>
      </c>
      <c r="C23" s="2">
        <v>3</v>
      </c>
      <c r="D23">
        <f t="shared" si="0"/>
        <v>0.96039603960396036</v>
      </c>
    </row>
    <row r="24" spans="1:4" x14ac:dyDescent="0.55000000000000004">
      <c r="A24" s="1">
        <v>-18.8</v>
      </c>
      <c r="B24" s="2">
        <v>31.3</v>
      </c>
      <c r="C24" s="2">
        <v>21</v>
      </c>
      <c r="D24">
        <f t="shared" si="0"/>
        <v>0.19694072657743789</v>
      </c>
    </row>
    <row r="25" spans="1:4" x14ac:dyDescent="0.55000000000000004">
      <c r="A25" s="1">
        <v>61.9</v>
      </c>
      <c r="B25" s="2">
        <v>6.4</v>
      </c>
      <c r="C25" s="2">
        <v>0.1</v>
      </c>
      <c r="D25">
        <f t="shared" si="0"/>
        <v>0.96923076923076934</v>
      </c>
    </row>
    <row r="26" spans="1:4" x14ac:dyDescent="0.55000000000000004">
      <c r="A26" s="1">
        <v>-71.7</v>
      </c>
      <c r="B26" s="2">
        <v>10.5</v>
      </c>
      <c r="C26" s="2">
        <v>52.4</v>
      </c>
      <c r="D26">
        <f t="shared" si="0"/>
        <v>-0.66613672496025433</v>
      </c>
    </row>
    <row r="27" spans="1:4" x14ac:dyDescent="0.55000000000000004">
      <c r="A27" s="1">
        <v>72.7</v>
      </c>
      <c r="B27" s="2">
        <v>96.7</v>
      </c>
      <c r="C27" s="2">
        <v>3.9</v>
      </c>
      <c r="D27">
        <f t="shared" si="0"/>
        <v>0.92246520874751481</v>
      </c>
    </row>
    <row r="28" spans="1:4" x14ac:dyDescent="0.55000000000000004">
      <c r="A28" s="1">
        <v>-78.599999999999994</v>
      </c>
      <c r="B28" s="2">
        <v>4.0999999999999996</v>
      </c>
      <c r="C28" s="2">
        <v>30.1</v>
      </c>
      <c r="D28">
        <f t="shared" si="0"/>
        <v>-0.76023391812865493</v>
      </c>
    </row>
    <row r="29" spans="1:4" x14ac:dyDescent="0.55000000000000004">
      <c r="A29" s="1">
        <v>37.200000000000003</v>
      </c>
      <c r="B29" s="2">
        <v>10.4</v>
      </c>
      <c r="C29" s="2">
        <v>4</v>
      </c>
      <c r="D29">
        <f t="shared" si="0"/>
        <v>0.44444444444444448</v>
      </c>
    </row>
    <row r="30" spans="1:4" x14ac:dyDescent="0.55000000000000004">
      <c r="A30" s="1">
        <v>-45.8</v>
      </c>
      <c r="B30" s="2">
        <v>-2.9</v>
      </c>
      <c r="C30" s="2">
        <v>9.3000000000000007</v>
      </c>
      <c r="D30">
        <f t="shared" si="0"/>
        <v>-1</v>
      </c>
    </row>
    <row r="31" spans="1:4" x14ac:dyDescent="0.55000000000000004">
      <c r="A31" s="1">
        <v>6.8</v>
      </c>
      <c r="B31" s="2">
        <v>137.1</v>
      </c>
      <c r="C31" s="2">
        <v>12.4</v>
      </c>
      <c r="D31">
        <f t="shared" si="0"/>
        <v>0.83411371237458187</v>
      </c>
    </row>
    <row r="32" spans="1:4" x14ac:dyDescent="0.55000000000000004">
      <c r="A32" s="1">
        <v>-10.8</v>
      </c>
      <c r="B32" s="2">
        <v>46.3</v>
      </c>
      <c r="C32" s="2">
        <v>22.3</v>
      </c>
      <c r="D32">
        <f t="shared" si="0"/>
        <v>0.3498542274052478</v>
      </c>
    </row>
    <row r="33" spans="1:4" x14ac:dyDescent="0.55000000000000004">
      <c r="A33" s="1">
        <v>11.9</v>
      </c>
      <c r="B33" s="2">
        <v>126.9</v>
      </c>
      <c r="C33" s="2">
        <v>8</v>
      </c>
      <c r="D33">
        <f t="shared" si="0"/>
        <v>0.88139362490733875</v>
      </c>
    </row>
    <row r="34" spans="1:4" x14ac:dyDescent="0.55000000000000004">
      <c r="A34" s="1">
        <v>14.1</v>
      </c>
      <c r="B34" s="2">
        <v>70.599999999999994</v>
      </c>
      <c r="C34" s="2">
        <v>1.7</v>
      </c>
      <c r="D34">
        <f t="shared" si="0"/>
        <v>0.95297372060857533</v>
      </c>
    </row>
    <row r="35" spans="1:4" x14ac:dyDescent="0.55000000000000004">
      <c r="A35" s="1">
        <v>-62.6</v>
      </c>
      <c r="B35" s="2">
        <v>-1.6</v>
      </c>
      <c r="C35" s="2">
        <v>18</v>
      </c>
      <c r="D35">
        <f t="shared" si="0"/>
        <v>-1</v>
      </c>
    </row>
    <row r="36" spans="1:4" x14ac:dyDescent="0.55000000000000004">
      <c r="A36" s="1">
        <v>-67.900000000000006</v>
      </c>
      <c r="B36" s="2">
        <v>-10.1</v>
      </c>
      <c r="C36" s="2">
        <v>35.799999999999997</v>
      </c>
      <c r="D36">
        <f t="shared" si="0"/>
        <v>-1</v>
      </c>
    </row>
    <row r="37" spans="1:4" x14ac:dyDescent="0.55000000000000004">
      <c r="A37" s="1">
        <v>54.2</v>
      </c>
      <c r="B37" s="2">
        <v>132.9</v>
      </c>
      <c r="C37" s="2">
        <v>5.0999999999999996</v>
      </c>
      <c r="D37">
        <f t="shared" si="0"/>
        <v>0.92608695652173922</v>
      </c>
    </row>
    <row r="38" spans="1:4" x14ac:dyDescent="0.55000000000000004">
      <c r="A38" s="1">
        <v>45.5</v>
      </c>
      <c r="B38" s="2">
        <v>108.9</v>
      </c>
      <c r="C38" s="2">
        <v>8.6</v>
      </c>
      <c r="D38">
        <f t="shared" si="0"/>
        <v>0.85361702127659589</v>
      </c>
    </row>
    <row r="39" spans="1:4" x14ac:dyDescent="0.55000000000000004">
      <c r="A39" s="1">
        <v>-14.2</v>
      </c>
      <c r="B39" s="2">
        <v>-1</v>
      </c>
      <c r="C39" s="2">
        <v>9</v>
      </c>
      <c r="D39">
        <f t="shared" si="0"/>
        <v>-1</v>
      </c>
    </row>
    <row r="40" spans="1:4" x14ac:dyDescent="0.55000000000000004">
      <c r="A40" s="1">
        <v>31.6</v>
      </c>
      <c r="B40" s="2">
        <v>30.2</v>
      </c>
      <c r="C40" s="2">
        <v>5.4</v>
      </c>
      <c r="D40">
        <f t="shared" si="0"/>
        <v>0.69662921348314599</v>
      </c>
    </row>
    <row r="41" spans="1:4" x14ac:dyDescent="0.55000000000000004">
      <c r="A41" s="1">
        <v>69.5</v>
      </c>
      <c r="B41" s="2">
        <v>9.1</v>
      </c>
      <c r="C41" s="2">
        <v>3.2</v>
      </c>
      <c r="D41">
        <f t="shared" si="0"/>
        <v>0.47967479674796742</v>
      </c>
    </row>
    <row r="42" spans="1:4" x14ac:dyDescent="0.55000000000000004">
      <c r="A42" s="1">
        <v>-43.9</v>
      </c>
      <c r="B42" s="2">
        <v>15</v>
      </c>
      <c r="C42" s="2">
        <v>42.9</v>
      </c>
      <c r="D42">
        <f t="shared" si="0"/>
        <v>-0.48186528497409326</v>
      </c>
    </row>
    <row r="43" spans="1:4" x14ac:dyDescent="0.55000000000000004">
      <c r="A43" s="1">
        <v>-42.2</v>
      </c>
      <c r="B43" s="2">
        <v>2.2999999999999998</v>
      </c>
      <c r="C43" s="2">
        <v>18.7</v>
      </c>
      <c r="D43">
        <f t="shared" si="0"/>
        <v>-0.78095238095238084</v>
      </c>
    </row>
    <row r="44" spans="1:4" x14ac:dyDescent="0.55000000000000004">
      <c r="A44" s="1">
        <v>-10.5</v>
      </c>
      <c r="B44" s="2">
        <v>35.700000000000003</v>
      </c>
      <c r="C44" s="2">
        <v>27.2</v>
      </c>
      <c r="D44">
        <f t="shared" si="0"/>
        <v>0.13513513513513517</v>
      </c>
    </row>
    <row r="45" spans="1:4" x14ac:dyDescent="0.55000000000000004">
      <c r="A45" s="1">
        <v>-24.1</v>
      </c>
      <c r="B45" s="2">
        <v>-11</v>
      </c>
      <c r="C45" s="2">
        <v>14.9</v>
      </c>
      <c r="D45">
        <f t="shared" si="0"/>
        <v>-1</v>
      </c>
    </row>
    <row r="46" spans="1:4" x14ac:dyDescent="0.55000000000000004">
      <c r="A46" s="1">
        <v>43.8</v>
      </c>
      <c r="B46" s="2">
        <v>49.3</v>
      </c>
      <c r="C46" s="2">
        <v>4.3</v>
      </c>
      <c r="D46">
        <f t="shared" si="0"/>
        <v>0.83955223880597019</v>
      </c>
    </row>
    <row r="47" spans="1:4" x14ac:dyDescent="0.55000000000000004">
      <c r="A47" s="1">
        <v>-11.9</v>
      </c>
      <c r="B47" s="2">
        <v>43</v>
      </c>
      <c r="C47" s="2">
        <v>29.6</v>
      </c>
      <c r="D47">
        <f t="shared" si="0"/>
        <v>0.18457300275482094</v>
      </c>
    </row>
    <row r="48" spans="1:4" x14ac:dyDescent="0.55000000000000004">
      <c r="A48" s="1">
        <v>-56</v>
      </c>
      <c r="B48" s="2">
        <v>3.6</v>
      </c>
      <c r="C48" s="2">
        <v>14</v>
      </c>
      <c r="D48">
        <f t="shared" si="0"/>
        <v>-0.59090909090909083</v>
      </c>
    </row>
    <row r="49" spans="1:4" x14ac:dyDescent="0.55000000000000004">
      <c r="A49" s="1">
        <v>25.1</v>
      </c>
      <c r="B49" s="2">
        <v>97.9</v>
      </c>
      <c r="C49" s="2">
        <v>4.9000000000000004</v>
      </c>
      <c r="D49">
        <f t="shared" si="0"/>
        <v>0.904669260700389</v>
      </c>
    </row>
    <row r="50" spans="1:4" x14ac:dyDescent="0.55000000000000004">
      <c r="A50" s="1">
        <v>39.6</v>
      </c>
      <c r="B50" s="2">
        <v>91.8</v>
      </c>
      <c r="C50" s="2">
        <v>3.9</v>
      </c>
      <c r="D50">
        <f t="shared" si="0"/>
        <v>0.91849529780564254</v>
      </c>
    </row>
    <row r="51" spans="1:4" x14ac:dyDescent="0.55000000000000004">
      <c r="A51" s="1">
        <v>66.3</v>
      </c>
      <c r="B51" s="2">
        <v>74.3</v>
      </c>
      <c r="C51" s="2">
        <v>1.7</v>
      </c>
      <c r="D51">
        <f t="shared" si="0"/>
        <v>0.95526315789473681</v>
      </c>
    </row>
    <row r="52" spans="1:4" x14ac:dyDescent="0.55000000000000004">
      <c r="A52" s="1">
        <v>-31.7</v>
      </c>
      <c r="B52" s="2">
        <v>23.7</v>
      </c>
      <c r="C52" s="2">
        <v>36.799999999999997</v>
      </c>
      <c r="D52">
        <f t="shared" si="0"/>
        <v>-0.21652892561983467</v>
      </c>
    </row>
    <row r="53" spans="1:4" x14ac:dyDescent="0.55000000000000004">
      <c r="A53" s="1">
        <v>28.2</v>
      </c>
      <c r="B53" s="2">
        <v>72.099999999999994</v>
      </c>
      <c r="C53" s="2">
        <v>10.5</v>
      </c>
      <c r="D53">
        <f t="shared" si="0"/>
        <v>0.74576271186440679</v>
      </c>
    </row>
    <row r="54" spans="1:4" x14ac:dyDescent="0.55000000000000004">
      <c r="A54" s="1">
        <v>-62.6</v>
      </c>
      <c r="B54" s="2">
        <v>2.8</v>
      </c>
      <c r="C54" s="2">
        <v>22.8</v>
      </c>
      <c r="D54">
        <f t="shared" si="0"/>
        <v>-0.78125</v>
      </c>
    </row>
    <row r="55" spans="1:4" x14ac:dyDescent="0.55000000000000004">
      <c r="A55" s="1">
        <v>-4.9000000000000004</v>
      </c>
      <c r="B55" s="2">
        <v>17.2</v>
      </c>
      <c r="C55" s="2">
        <v>16.5</v>
      </c>
      <c r="D55">
        <f t="shared" si="0"/>
        <v>2.0771513353115705E-2</v>
      </c>
    </row>
    <row r="56" spans="1:4" x14ac:dyDescent="0.55000000000000004">
      <c r="A56" s="1">
        <v>13.6</v>
      </c>
      <c r="B56" s="2">
        <v>16.3</v>
      </c>
      <c r="C56" s="2">
        <v>5.9</v>
      </c>
      <c r="D56">
        <f t="shared" si="0"/>
        <v>0.4684684684684684</v>
      </c>
    </row>
    <row r="57" spans="1:4" x14ac:dyDescent="0.55000000000000004">
      <c r="A57" s="1">
        <v>18.5</v>
      </c>
      <c r="B57" s="2">
        <v>21.1</v>
      </c>
      <c r="C57" s="2">
        <v>3.3</v>
      </c>
      <c r="D57">
        <f t="shared" si="0"/>
        <v>0.7295081967213114</v>
      </c>
    </row>
    <row r="58" spans="1:4" x14ac:dyDescent="0.55000000000000004">
      <c r="A58" s="1">
        <v>-33.700000000000003</v>
      </c>
      <c r="B58" s="2">
        <v>22.3</v>
      </c>
      <c r="C58" s="2">
        <v>29.1</v>
      </c>
      <c r="D58">
        <f t="shared" si="0"/>
        <v>-0.13229571984435798</v>
      </c>
    </row>
    <row r="59" spans="1:4" x14ac:dyDescent="0.55000000000000004">
      <c r="A59" s="1">
        <v>56.6</v>
      </c>
      <c r="B59" s="2">
        <v>127.6</v>
      </c>
      <c r="C59" s="2">
        <v>2.6</v>
      </c>
      <c r="D59">
        <f t="shared" si="0"/>
        <v>0.96006144393241177</v>
      </c>
    </row>
    <row r="60" spans="1:4" x14ac:dyDescent="0.55000000000000004">
      <c r="A60" s="1">
        <v>0.7</v>
      </c>
      <c r="B60" s="2">
        <v>51.9</v>
      </c>
      <c r="C60" s="2">
        <v>17.100000000000001</v>
      </c>
      <c r="D60">
        <f t="shared" si="0"/>
        <v>0.5043478260869565</v>
      </c>
    </row>
    <row r="61" spans="1:4" x14ac:dyDescent="0.55000000000000004">
      <c r="A61" s="1">
        <v>51.4</v>
      </c>
      <c r="B61" s="2">
        <v>66.400000000000006</v>
      </c>
      <c r="C61" s="2">
        <v>2.5</v>
      </c>
      <c r="D61">
        <f t="shared" si="0"/>
        <v>0.92743105950653126</v>
      </c>
    </row>
    <row r="62" spans="1:4" x14ac:dyDescent="0.55000000000000004">
      <c r="A62" s="1">
        <v>-65.7</v>
      </c>
      <c r="B62" s="2">
        <v>20.9</v>
      </c>
      <c r="C62" s="2">
        <v>53.2</v>
      </c>
      <c r="D62">
        <f t="shared" si="0"/>
        <v>-0.43589743589743601</v>
      </c>
    </row>
    <row r="63" spans="1:4" x14ac:dyDescent="0.55000000000000004">
      <c r="A63" s="1">
        <v>-52.9</v>
      </c>
      <c r="B63" s="2">
        <v>7.1</v>
      </c>
      <c r="C63" s="2">
        <v>13</v>
      </c>
      <c r="D63">
        <f t="shared" si="0"/>
        <v>-0.29353233830845771</v>
      </c>
    </row>
    <row r="64" spans="1:4" x14ac:dyDescent="0.55000000000000004">
      <c r="A64" s="1">
        <v>78.8</v>
      </c>
      <c r="B64" s="2">
        <v>137.4</v>
      </c>
      <c r="C64" s="2">
        <v>3.6</v>
      </c>
      <c r="D64">
        <f t="shared" si="0"/>
        <v>0.94893617021276599</v>
      </c>
    </row>
    <row r="65" spans="1:4" x14ac:dyDescent="0.55000000000000004">
      <c r="A65" s="1">
        <v>-18.8</v>
      </c>
      <c r="B65" s="2">
        <v>2.2999999999999998</v>
      </c>
      <c r="C65" s="2">
        <v>22.8</v>
      </c>
      <c r="D65">
        <f t="shared" si="0"/>
        <v>-0.81673306772908361</v>
      </c>
    </row>
    <row r="66" spans="1:4" x14ac:dyDescent="0.55000000000000004">
      <c r="A66" s="1">
        <v>61.9</v>
      </c>
      <c r="B66" s="2">
        <v>12.1</v>
      </c>
      <c r="C66" s="2">
        <v>0</v>
      </c>
      <c r="D66">
        <f t="shared" si="0"/>
        <v>1</v>
      </c>
    </row>
    <row r="67" spans="1:4" x14ac:dyDescent="0.55000000000000004">
      <c r="A67" s="1">
        <v>-71.7</v>
      </c>
      <c r="B67" s="2">
        <v>5</v>
      </c>
      <c r="C67" s="2">
        <v>64.599999999999994</v>
      </c>
      <c r="D67">
        <f t="shared" ref="D67:D83" si="1">(MAX(B67,0)-MAX(C67,0))/(MAX(B67,0)+MAX(C67,0))</f>
        <v>-0.85632183908045978</v>
      </c>
    </row>
    <row r="68" spans="1:4" x14ac:dyDescent="0.55000000000000004">
      <c r="A68" s="1">
        <v>72.7</v>
      </c>
      <c r="B68" s="2">
        <v>103.7</v>
      </c>
      <c r="C68" s="2">
        <v>3.5</v>
      </c>
      <c r="D68">
        <f t="shared" si="1"/>
        <v>0.93470149253731338</v>
      </c>
    </row>
    <row r="69" spans="1:4" x14ac:dyDescent="0.55000000000000004">
      <c r="A69" s="1">
        <v>-78.599999999999994</v>
      </c>
      <c r="B69" s="2">
        <v>-7.6</v>
      </c>
      <c r="C69" s="2">
        <v>32.4</v>
      </c>
      <c r="D69">
        <f t="shared" si="1"/>
        <v>-1</v>
      </c>
    </row>
    <row r="70" spans="1:4" x14ac:dyDescent="0.55000000000000004">
      <c r="A70" s="1">
        <v>37.200000000000003</v>
      </c>
      <c r="B70" s="2">
        <v>19.600000000000001</v>
      </c>
      <c r="C70" s="2">
        <v>4.8</v>
      </c>
      <c r="D70">
        <f t="shared" si="1"/>
        <v>0.60655737704918034</v>
      </c>
    </row>
    <row r="71" spans="1:4" x14ac:dyDescent="0.55000000000000004">
      <c r="A71" s="1">
        <v>-45.8</v>
      </c>
      <c r="B71" s="2">
        <v>-0.3</v>
      </c>
      <c r="C71" s="2">
        <v>6.8</v>
      </c>
      <c r="D71">
        <f t="shared" si="1"/>
        <v>-1</v>
      </c>
    </row>
    <row r="72" spans="1:4" x14ac:dyDescent="0.55000000000000004">
      <c r="A72" s="1">
        <v>6.8</v>
      </c>
      <c r="B72" s="2">
        <v>57.3</v>
      </c>
      <c r="C72" s="2">
        <v>28.4</v>
      </c>
      <c r="D72">
        <f t="shared" si="1"/>
        <v>0.33722287047841309</v>
      </c>
    </row>
    <row r="73" spans="1:4" x14ac:dyDescent="0.55000000000000004">
      <c r="A73" s="1">
        <v>-10.8</v>
      </c>
      <c r="B73" s="2">
        <v>12.4</v>
      </c>
      <c r="C73" s="2">
        <v>27.7</v>
      </c>
      <c r="D73">
        <f t="shared" si="1"/>
        <v>-0.38154613466334159</v>
      </c>
    </row>
    <row r="74" spans="1:4" x14ac:dyDescent="0.55000000000000004">
      <c r="A74" s="1">
        <v>11.9</v>
      </c>
      <c r="B74" s="2">
        <v>79.599999999999994</v>
      </c>
      <c r="C74" s="2">
        <v>16</v>
      </c>
      <c r="D74">
        <f t="shared" si="1"/>
        <v>0.66527196652719667</v>
      </c>
    </row>
    <row r="75" spans="1:4" x14ac:dyDescent="0.55000000000000004">
      <c r="A75" s="1">
        <v>14.1</v>
      </c>
      <c r="B75" s="2">
        <v>47.5</v>
      </c>
      <c r="C75" s="2">
        <v>7</v>
      </c>
      <c r="D75">
        <f t="shared" si="1"/>
        <v>0.74311926605504586</v>
      </c>
    </row>
    <row r="76" spans="1:4" x14ac:dyDescent="0.55000000000000004">
      <c r="A76" s="1">
        <v>-62.6</v>
      </c>
      <c r="B76" s="2">
        <v>-4</v>
      </c>
      <c r="C76" s="2">
        <v>16.5</v>
      </c>
      <c r="D76">
        <f t="shared" si="1"/>
        <v>-1</v>
      </c>
    </row>
    <row r="77" spans="1:4" x14ac:dyDescent="0.55000000000000004">
      <c r="A77" s="1">
        <v>-67.900000000000006</v>
      </c>
      <c r="B77" s="2">
        <v>-5.9</v>
      </c>
      <c r="C77" s="2">
        <v>36.799999999999997</v>
      </c>
      <c r="D77">
        <f t="shared" si="1"/>
        <v>-1</v>
      </c>
    </row>
    <row r="78" spans="1:4" x14ac:dyDescent="0.55000000000000004">
      <c r="A78" s="1">
        <v>54.2</v>
      </c>
      <c r="B78" s="2">
        <v>120.4</v>
      </c>
      <c r="C78" s="2">
        <v>4.7</v>
      </c>
      <c r="D78">
        <f t="shared" si="1"/>
        <v>0.92486011191047157</v>
      </c>
    </row>
    <row r="79" spans="1:4" x14ac:dyDescent="0.55000000000000004">
      <c r="A79" s="1">
        <v>45.5</v>
      </c>
      <c r="B79" s="2">
        <v>115</v>
      </c>
      <c r="C79" s="2">
        <v>6.3</v>
      </c>
      <c r="D79">
        <f t="shared" si="1"/>
        <v>0.89612530915086563</v>
      </c>
    </row>
    <row r="80" spans="1:4" x14ac:dyDescent="0.55000000000000004">
      <c r="A80" s="1">
        <v>-14.2</v>
      </c>
      <c r="B80" s="2">
        <v>1.9</v>
      </c>
      <c r="C80" s="2">
        <v>10</v>
      </c>
      <c r="D80">
        <f t="shared" si="1"/>
        <v>-0.68067226890756294</v>
      </c>
    </row>
    <row r="81" spans="1:4" x14ac:dyDescent="0.55000000000000004">
      <c r="A81" s="1">
        <v>31.6</v>
      </c>
      <c r="B81" s="2">
        <v>45.2</v>
      </c>
      <c r="C81" s="2">
        <v>-0.6</v>
      </c>
      <c r="D81">
        <f t="shared" si="1"/>
        <v>1</v>
      </c>
    </row>
    <row r="82" spans="1:4" x14ac:dyDescent="0.55000000000000004">
      <c r="A82" s="1">
        <v>69.5</v>
      </c>
      <c r="B82" s="2">
        <v>8.8000000000000007</v>
      </c>
      <c r="C82" s="2">
        <v>0.5</v>
      </c>
      <c r="D82">
        <f t="shared" si="1"/>
        <v>0.89247311827956988</v>
      </c>
    </row>
    <row r="83" spans="1:4" x14ac:dyDescent="0.55000000000000004">
      <c r="A83" s="1">
        <v>-43.9</v>
      </c>
      <c r="B83" s="2">
        <v>9.4</v>
      </c>
      <c r="C83" s="2">
        <v>36.9</v>
      </c>
      <c r="D83">
        <f t="shared" si="1"/>
        <v>-0.59395248380129595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2021-03-24T10:22:08Z</dcterms:created>
  <dcterms:modified xsi:type="dcterms:W3CDTF">2024-02-07T09:58:07Z</dcterms:modified>
</cp:coreProperties>
</file>