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<sst xmlns="http://schemas.openxmlformats.org/spreadsheetml/2006/main" count="693" uniqueCount="340">
  <si>
    <t>Object</t>
  </si>
  <si>
    <t>Class</t>
  </si>
  <si>
    <t>Class_id</t>
  </si>
  <si>
    <t>ALUMINIUM CAN</t>
  </si>
  <si>
    <t>Coca-Cola can</t>
  </si>
  <si>
    <t>Pepsi can</t>
  </si>
  <si>
    <t>Sprite can</t>
  </si>
  <si>
    <t>Fanta can</t>
  </si>
  <si>
    <t>Dr Pepper can</t>
  </si>
  <si>
    <t>Beer can</t>
  </si>
  <si>
    <t>Canned Vegetables</t>
  </si>
  <si>
    <t>Canned Soup</t>
  </si>
  <si>
    <t xml:space="preserve">Canned Fruit </t>
  </si>
  <si>
    <t>Canned Meat</t>
  </si>
  <si>
    <t xml:space="preserve">Canned Fish </t>
  </si>
  <si>
    <t>Canned Beans</t>
  </si>
  <si>
    <t>Canned Pasta</t>
  </si>
  <si>
    <t>Canned Sauce</t>
  </si>
  <si>
    <t>Canned Tomatoes</t>
  </si>
  <si>
    <t>ALUMINIUM SHEET</t>
  </si>
  <si>
    <t>aluminium foil</t>
  </si>
  <si>
    <t>Aluminium plate</t>
  </si>
  <si>
    <t>ALUMINIUM TRAY</t>
  </si>
  <si>
    <t>Aluminium dish</t>
  </si>
  <si>
    <t>Aluminium container</t>
  </si>
  <si>
    <t>CIGARETTE BUTT</t>
  </si>
  <si>
    <t>Cigarette end</t>
  </si>
  <si>
    <t>Cigarette remains</t>
  </si>
  <si>
    <t>cigarette filter</t>
  </si>
  <si>
    <t>cigarette</t>
  </si>
  <si>
    <t>CIGARETTE PACK</t>
  </si>
  <si>
    <t>Marlboro pack</t>
  </si>
  <si>
    <t>Camel pack</t>
  </si>
  <si>
    <t>Chesterfield pack</t>
  </si>
  <si>
    <t>Philip Morris pack</t>
  </si>
  <si>
    <t>L&amp;M pack</t>
  </si>
  <si>
    <t>Winston pack</t>
  </si>
  <si>
    <t>Gauloises pack</t>
  </si>
  <si>
    <t>Vogue pack</t>
  </si>
  <si>
    <t>COMPOSTABLE PACKAGING</t>
  </si>
  <si>
    <t>Biodegradable packaging</t>
  </si>
  <si>
    <t>Eco-friendly packaging</t>
  </si>
  <si>
    <t>Sustainable packaging</t>
  </si>
  <si>
    <t>Green packaging</t>
  </si>
  <si>
    <t>Recyclable packaging</t>
  </si>
  <si>
    <t>Decomposable packaging</t>
  </si>
  <si>
    <t>Organic packaging</t>
  </si>
  <si>
    <t>CONDIMENT PACKETS</t>
  </si>
  <si>
    <t>Sauce packets</t>
  </si>
  <si>
    <t>Seasoning packets</t>
  </si>
  <si>
    <t>Dressing packets</t>
  </si>
  <si>
    <t>Flavor packets</t>
  </si>
  <si>
    <t>Spice packets</t>
  </si>
  <si>
    <t>Condiment sachets</t>
  </si>
  <si>
    <t>Condiment pouches</t>
  </si>
  <si>
    <t>Ketchup packets</t>
  </si>
  <si>
    <t>Mustard packets</t>
  </si>
  <si>
    <t>Mayonnaise packets</t>
  </si>
  <si>
    <t>COVID TEST</t>
  </si>
  <si>
    <t>Coronavirus test</t>
  </si>
  <si>
    <t>Covid-19 test</t>
  </si>
  <si>
    <t>CRUMBLED TISSUE</t>
  </si>
  <si>
    <t>Crumpled tissue</t>
  </si>
  <si>
    <t>used tissue</t>
  </si>
  <si>
    <t>crumbled tissues</t>
  </si>
  <si>
    <t>used tissues</t>
  </si>
  <si>
    <t>CYLINDRICAL BATTERY</t>
  </si>
  <si>
    <t>battery</t>
  </si>
  <si>
    <t>Alkaline battery</t>
  </si>
  <si>
    <t>Lithium battery</t>
  </si>
  <si>
    <t>AA battery</t>
  </si>
  <si>
    <t>AAA battery</t>
  </si>
  <si>
    <t>C battery</t>
  </si>
  <si>
    <t>FACE MASK</t>
  </si>
  <si>
    <t>Cloth masks</t>
  </si>
  <si>
    <t>Surgical masks</t>
  </si>
  <si>
    <t>N95 masks</t>
  </si>
  <si>
    <t>KN95 masks</t>
  </si>
  <si>
    <t>FFP2 masks</t>
  </si>
  <si>
    <t>FFP3 masks</t>
  </si>
  <si>
    <t>GLASS BOTTLE</t>
  </si>
  <si>
    <t>Coca-Cola glass bottle</t>
  </si>
  <si>
    <t>Pepsi glass bottle</t>
  </si>
  <si>
    <t>Perrier glass bottle</t>
  </si>
  <si>
    <t>San Pellegrino glass bottle</t>
  </si>
  <si>
    <t>Evian glass bottle</t>
  </si>
  <si>
    <t>Heineken bottle</t>
  </si>
  <si>
    <t>Corona bottle</t>
  </si>
  <si>
    <t>Peroni bottle</t>
  </si>
  <si>
    <t>Moretti bottle</t>
  </si>
  <si>
    <t>Ichnusa bottle</t>
  </si>
  <si>
    <t>beer bottle</t>
  </si>
  <si>
    <t>beer glass bottle</t>
  </si>
  <si>
    <t>GLASS JAR</t>
  </si>
  <si>
    <t>Glass container</t>
  </si>
  <si>
    <t>Glass canister</t>
  </si>
  <si>
    <t>Glass vase</t>
  </si>
  <si>
    <t>Glass urn</t>
  </si>
  <si>
    <t>Glass pot</t>
  </si>
  <si>
    <t>Glass jug</t>
  </si>
  <si>
    <t>Preserve jar</t>
  </si>
  <si>
    <t>LAPTOP CHARGER</t>
  </si>
  <si>
    <t>PC charger</t>
  </si>
  <si>
    <t>computer charger</t>
  </si>
  <si>
    <t>Apple charger</t>
  </si>
  <si>
    <t>Dell charger</t>
  </si>
  <si>
    <t>Lenovo charger</t>
  </si>
  <si>
    <t>HP charger</t>
  </si>
  <si>
    <t>Microsoft charger</t>
  </si>
  <si>
    <t>MEDS BLISTER</t>
  </si>
  <si>
    <t>Pill blister</t>
  </si>
  <si>
    <t>Capsule blister</t>
  </si>
  <si>
    <t>Medication blister</t>
  </si>
  <si>
    <t>Blister pack</t>
  </si>
  <si>
    <t>METAL CAP</t>
  </si>
  <si>
    <t>Coca-Cola cap</t>
  </si>
  <si>
    <t>Pepsi cap</t>
  </si>
  <si>
    <t>Perrier cap</t>
  </si>
  <si>
    <t>SMARTPHONE</t>
  </si>
  <si>
    <t>Apple phone</t>
  </si>
  <si>
    <t>Samsung phone</t>
  </si>
  <si>
    <t>Google phone</t>
  </si>
  <si>
    <t>OnePlus phone</t>
  </si>
  <si>
    <t>Xiaomi phone</t>
  </si>
  <si>
    <t>Huawei phone</t>
  </si>
  <si>
    <t>Motorola phone</t>
  </si>
  <si>
    <t>LG phone</t>
  </si>
  <si>
    <t>Sony phone</t>
  </si>
  <si>
    <t>Nokia phone</t>
  </si>
  <si>
    <t>ORGANIC SCRAPS</t>
  </si>
  <si>
    <t>fruit scraps</t>
  </si>
  <si>
    <t>Apple</t>
  </si>
  <si>
    <t>Banana</t>
  </si>
  <si>
    <t>Orange</t>
  </si>
  <si>
    <t>Grape</t>
  </si>
  <si>
    <t>Strawberries</t>
  </si>
  <si>
    <t>Lemons</t>
  </si>
  <si>
    <t>Avocados</t>
  </si>
  <si>
    <t>vegetable scraps</t>
  </si>
  <si>
    <t>Eggshells</t>
  </si>
  <si>
    <t>Coffee grounds</t>
  </si>
  <si>
    <t>Tea bags</t>
  </si>
  <si>
    <t>Nut shells</t>
  </si>
  <si>
    <t>Pasta</t>
  </si>
  <si>
    <t>rice</t>
  </si>
  <si>
    <t>Bread</t>
  </si>
  <si>
    <t>Meat</t>
  </si>
  <si>
    <t>Dairy</t>
  </si>
  <si>
    <t>PAPER BOWL</t>
  </si>
  <si>
    <t>Disposable bowl</t>
  </si>
  <si>
    <t>Takeaway bowl</t>
  </si>
  <si>
    <t>Coffee bowl</t>
  </si>
  <si>
    <t>To-go bowl</t>
  </si>
  <si>
    <t>Hot bowl</t>
  </si>
  <si>
    <t>Single-use bowl</t>
  </si>
  <si>
    <t>Throwaway bowl</t>
  </si>
  <si>
    <t>Recyclable bowl</t>
  </si>
  <si>
    <t>Compostable bowl</t>
  </si>
  <si>
    <t>Fiber bowl</t>
  </si>
  <si>
    <t>Pulp bowl</t>
  </si>
  <si>
    <t>Cardboard bowl</t>
  </si>
  <si>
    <t>PAPER CUP</t>
  </si>
  <si>
    <t>Disposable cup</t>
  </si>
  <si>
    <t>Takeaway cup</t>
  </si>
  <si>
    <t>Coffee cup</t>
  </si>
  <si>
    <t>Starbuck cup</t>
  </si>
  <si>
    <t>Hot cup</t>
  </si>
  <si>
    <t>Single-use cup</t>
  </si>
  <si>
    <t>Throwaway cup</t>
  </si>
  <si>
    <t>Recyclable cup</t>
  </si>
  <si>
    <t>Compostable cup</t>
  </si>
  <si>
    <t>Fiber cup</t>
  </si>
  <si>
    <t>Pulp cup</t>
  </si>
  <si>
    <t>Cardboard cup</t>
  </si>
  <si>
    <t>PAPER MAGASINE</t>
  </si>
  <si>
    <t>Publication</t>
  </si>
  <si>
    <t>journal</t>
  </si>
  <si>
    <t>press</t>
  </si>
  <si>
    <t>PAPER PACKAGING</t>
  </si>
  <si>
    <t>Cardboard packaging</t>
  </si>
  <si>
    <t>Fiber-based packaging</t>
  </si>
  <si>
    <t>Pulp-based packaging</t>
  </si>
  <si>
    <t>Paperboard packaging</t>
  </si>
  <si>
    <t>Compostable packaging</t>
  </si>
  <si>
    <t>Renewable packaging</t>
  </si>
  <si>
    <t>PAPER PLATE</t>
  </si>
  <si>
    <t>Disposable plate</t>
  </si>
  <si>
    <t>Paper dish</t>
  </si>
  <si>
    <t>Cardboard plate</t>
  </si>
  <si>
    <t>Biodegradable plate</t>
  </si>
  <si>
    <t>Compostable plate</t>
  </si>
  <si>
    <t>Single-use plate</t>
  </si>
  <si>
    <t>PAPER SHEET</t>
  </si>
  <si>
    <t>Sheet of paper</t>
  </si>
  <si>
    <t>Single sheet</t>
  </si>
  <si>
    <t>Piece of paper</t>
  </si>
  <si>
    <t>Page</t>
  </si>
  <si>
    <t>Notebooks</t>
  </si>
  <si>
    <t>Diaries</t>
  </si>
  <si>
    <t>Books</t>
  </si>
  <si>
    <t>PAPER SUGAR BAG</t>
  </si>
  <si>
    <t>Sugar sack</t>
  </si>
  <si>
    <t>Sugar packet</t>
  </si>
  <si>
    <t>Sugar pouch</t>
  </si>
  <si>
    <t>Sugar envelope</t>
  </si>
  <si>
    <t>Sugar sachet</t>
  </si>
  <si>
    <t>Sweetener bag</t>
  </si>
  <si>
    <t>Sweetener packet</t>
  </si>
  <si>
    <t>Sweetener sachet</t>
  </si>
  <si>
    <t>PAPER TRAY</t>
  </si>
  <si>
    <t>Paperboard tray</t>
  </si>
  <si>
    <t>Cardboard tray</t>
  </si>
  <si>
    <t>Fiber tray</t>
  </si>
  <si>
    <t>Biodegradable tray</t>
  </si>
  <si>
    <t>Compostable tray</t>
  </si>
  <si>
    <t>Recyclable tray</t>
  </si>
  <si>
    <t>Renewable tray</t>
  </si>
  <si>
    <t>PHONE CHARGER</t>
  </si>
  <si>
    <t>Apple phone charger</t>
  </si>
  <si>
    <t>Samsung phone charger</t>
  </si>
  <si>
    <t>Huawei phone charger</t>
  </si>
  <si>
    <t>Xiaomi phone charger</t>
  </si>
  <si>
    <t>Oppo phone charger</t>
  </si>
  <si>
    <t>Vivo phone charger</t>
  </si>
  <si>
    <t>OnePlus phone charger</t>
  </si>
  <si>
    <t>Motorola phone charger</t>
  </si>
  <si>
    <t>LG phone charger</t>
  </si>
  <si>
    <t>Sony phone charger</t>
  </si>
  <si>
    <t>Nokia phone charger</t>
  </si>
  <si>
    <t>Google phone charger</t>
  </si>
  <si>
    <t>PIZZA BOX</t>
  </si>
  <si>
    <t>Pizza carton</t>
  </si>
  <si>
    <t>Pizza package</t>
  </si>
  <si>
    <t>Pizza crate</t>
  </si>
  <si>
    <t>PLASTIC BAG</t>
  </si>
  <si>
    <t>Shopping bag</t>
  </si>
  <si>
    <t>Plastic pouch</t>
  </si>
  <si>
    <t>Plastic sack</t>
  </si>
  <si>
    <t>PLASTIC BOTTLE</t>
  </si>
  <si>
    <t>water bottle</t>
  </si>
  <si>
    <t>Coca-Cola plastic bottle</t>
  </si>
  <si>
    <t>Pepsi plastic bottle</t>
  </si>
  <si>
    <t>Sprite plastic bottle</t>
  </si>
  <si>
    <t>Fanta plastic bottle</t>
  </si>
  <si>
    <t>PLASTIC BOWL</t>
  </si>
  <si>
    <t>Plastic dish</t>
  </si>
  <si>
    <t>Synthetic bowl</t>
  </si>
  <si>
    <t>PLASTIC CAP</t>
  </si>
  <si>
    <t>water bottle cap</t>
  </si>
  <si>
    <t>water cap</t>
  </si>
  <si>
    <t>Coca-Cola plastic cap</t>
  </si>
  <si>
    <t>Pepsi plastic cap</t>
  </si>
  <si>
    <t>Sprite plastic cap</t>
  </si>
  <si>
    <t>Fanta plastic cap</t>
  </si>
  <si>
    <t>PLASTIC CUP</t>
  </si>
  <si>
    <t>Plastic tumbler</t>
  </si>
  <si>
    <t>Plastic glass</t>
  </si>
  <si>
    <t>Solo cup</t>
  </si>
  <si>
    <t>Party cup</t>
  </si>
  <si>
    <t>PLASTIC CUTLERY</t>
  </si>
  <si>
    <t>plastic knife</t>
  </si>
  <si>
    <t>plastic fork</t>
  </si>
  <si>
    <t>plastic spoon</t>
  </si>
  <si>
    <t>PLASTIC DISH</t>
  </si>
  <si>
    <t>Plastic plates</t>
  </si>
  <si>
    <t>Plastic bowls</t>
  </si>
  <si>
    <t>Plastic trays</t>
  </si>
  <si>
    <t>Plastic containers</t>
  </si>
  <si>
    <t>Plastic cups</t>
  </si>
  <si>
    <t>PLASTIC GLOVES</t>
  </si>
  <si>
    <t>Disposable gloves</t>
  </si>
  <si>
    <t>Vinyl gloves</t>
  </si>
  <si>
    <t>Latex gloves</t>
  </si>
  <si>
    <t>Hygiene gloves</t>
  </si>
  <si>
    <t>PLASTIC PACKAGING</t>
  </si>
  <si>
    <t>Plastic bags</t>
  </si>
  <si>
    <t>Plastic wrap</t>
  </si>
  <si>
    <t>MIXED PAPER-PLASTIC PACKAGING</t>
  </si>
  <si>
    <t>Paper cups with plastic lids</t>
  </si>
  <si>
    <t>Paper cartons with plastic spouts</t>
  </si>
  <si>
    <t>Paperboard containers with plastic windows</t>
  </si>
  <si>
    <t>Plastic-lined paper bags</t>
  </si>
  <si>
    <t>Paper and plastic packaging for snacks</t>
  </si>
  <si>
    <t>PLASTIC SNACK PACKAGING</t>
  </si>
  <si>
    <t>chips plastic bag</t>
  </si>
  <si>
    <t>candy plastic bag</t>
  </si>
  <si>
    <t>biscuit wrappers</t>
  </si>
  <si>
    <t>candy bar wrapper</t>
  </si>
  <si>
    <t>cookie wrapper</t>
  </si>
  <si>
    <t>PAPER FOOD PACKAGING</t>
  </si>
  <si>
    <t>paper bag</t>
  </si>
  <si>
    <t>macdonald bag</t>
  </si>
  <si>
    <t>Takeaway paper bag</t>
  </si>
  <si>
    <t>paper wraps</t>
  </si>
  <si>
    <t>kebab packadging</t>
  </si>
  <si>
    <t>PLASTIC STICKS</t>
  </si>
  <si>
    <t>Plastic coffee stirrers</t>
  </si>
  <si>
    <t>lollipop sticks</t>
  </si>
  <si>
    <t>PLASTIC STRAW</t>
  </si>
  <si>
    <t>Plastic drinking straws</t>
  </si>
  <si>
    <t>Plastic beverage straws</t>
  </si>
  <si>
    <t>PLASTIC TRAY</t>
  </si>
  <si>
    <t>Plastic container</t>
  </si>
  <si>
    <t>Plastic pallet</t>
  </si>
  <si>
    <t>Plastic bin</t>
  </si>
  <si>
    <t>Plastic crate</t>
  </si>
  <si>
    <t>RECEIPT</t>
  </si>
  <si>
    <t>Invoice</t>
  </si>
  <si>
    <t>Tab</t>
  </si>
  <si>
    <t>Check</t>
  </si>
  <si>
    <t>TEA BAG</t>
  </si>
  <si>
    <t>Tea sachet</t>
  </si>
  <si>
    <t>Tea pouch</t>
  </si>
  <si>
    <t>Tea pocket</t>
  </si>
  <si>
    <t>Tea satchet</t>
  </si>
  <si>
    <t>TETRAPACK</t>
  </si>
  <si>
    <t>Milk brick</t>
  </si>
  <si>
    <t>Fruit juices brick</t>
  </si>
  <si>
    <t>brick container</t>
  </si>
  <si>
    <t>TRANSPORT TICKET</t>
  </si>
  <si>
    <t>Car ticket</t>
  </si>
  <si>
    <t>Bus ticket</t>
  </si>
  <si>
    <t>Train ticket</t>
  </si>
  <si>
    <t>metro ticket</t>
  </si>
  <si>
    <t>subway ticket</t>
  </si>
  <si>
    <t>Tram ticket</t>
  </si>
  <si>
    <t>Tramway ticket</t>
  </si>
  <si>
    <t>WOODEN CUTLERY</t>
  </si>
  <si>
    <t>wooden knife</t>
  </si>
  <si>
    <t>wooden fork</t>
  </si>
  <si>
    <t>wooden spoon</t>
  </si>
  <si>
    <t>WOODEN STICKS</t>
  </si>
  <si>
    <t>wooden chopsticks</t>
  </si>
  <si>
    <t>wood sticks</t>
  </si>
  <si>
    <t>wooden ustensils</t>
  </si>
  <si>
    <t>TOBACCO PACK</t>
  </si>
  <si>
    <t>package of rolls</t>
  </si>
  <si>
    <t>pack of rolls</t>
  </si>
  <si>
    <t>packet of rolls</t>
  </si>
  <si>
    <t>pack of rolled cigarettes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</si>
</sst>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sz val="9.0"/>
      <color rgb="FFF7981D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30.0"/>
    <col customWidth="1" min="3" max="3" width="6.63"/>
    <col customWidth="1" min="5" max="5" width="30.0"/>
    <col customWidth="1" min="6" max="6" width="18.2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3</v>
      </c>
      <c r="C2" s="3">
        <v>0.0</v>
      </c>
      <c r="F2" s="4"/>
    </row>
    <row r="3">
      <c r="A3" s="5" t="s">
        <v>4</v>
      </c>
      <c r="B3" s="2" t="s">
        <v>3</v>
      </c>
      <c r="C3" s="6">
        <f t="shared" ref="C3:C17" si="1">C2</f>
        <v>0</v>
      </c>
    </row>
    <row r="4">
      <c r="A4" s="5" t="s">
        <v>5</v>
      </c>
      <c r="B4" s="2" t="s">
        <v>3</v>
      </c>
      <c r="C4" s="6">
        <f t="shared" si="1"/>
        <v>0</v>
      </c>
      <c r="F4" s="4"/>
    </row>
    <row r="5">
      <c r="A5" s="5" t="s">
        <v>6</v>
      </c>
      <c r="B5" s="2" t="s">
        <v>3</v>
      </c>
      <c r="C5" s="6">
        <f t="shared" si="1"/>
        <v>0</v>
      </c>
    </row>
    <row r="6">
      <c r="A6" s="5" t="s">
        <v>7</v>
      </c>
      <c r="B6" s="2" t="s">
        <v>3</v>
      </c>
      <c r="C6" s="6">
        <f t="shared" si="1"/>
        <v>0</v>
      </c>
    </row>
    <row r="7">
      <c r="A7" s="5" t="s">
        <v>8</v>
      </c>
      <c r="B7" s="2" t="s">
        <v>3</v>
      </c>
      <c r="C7" s="6">
        <f t="shared" si="1"/>
        <v>0</v>
      </c>
    </row>
    <row r="8">
      <c r="A8" s="2" t="s">
        <v>9</v>
      </c>
      <c r="B8" s="2" t="s">
        <v>3</v>
      </c>
      <c r="C8" s="6">
        <f t="shared" si="1"/>
        <v>0</v>
      </c>
    </row>
    <row r="9">
      <c r="A9" s="5" t="s">
        <v>10</v>
      </c>
      <c r="B9" s="2" t="s">
        <v>3</v>
      </c>
      <c r="C9" s="6">
        <f t="shared" si="1"/>
        <v>0</v>
      </c>
    </row>
    <row r="10">
      <c r="A10" s="5" t="s">
        <v>11</v>
      </c>
      <c r="B10" s="2" t="s">
        <v>3</v>
      </c>
      <c r="C10" s="6">
        <f t="shared" si="1"/>
        <v>0</v>
      </c>
    </row>
    <row r="11">
      <c r="A11" s="5" t="s">
        <v>12</v>
      </c>
      <c r="B11" s="2" t="s">
        <v>3</v>
      </c>
      <c r="C11" s="6">
        <f t="shared" si="1"/>
        <v>0</v>
      </c>
    </row>
    <row r="12">
      <c r="A12" s="5" t="s">
        <v>13</v>
      </c>
      <c r="B12" s="2" t="s">
        <v>3</v>
      </c>
      <c r="C12" s="6">
        <f t="shared" si="1"/>
        <v>0</v>
      </c>
    </row>
    <row r="13">
      <c r="A13" s="5" t="s">
        <v>14</v>
      </c>
      <c r="B13" s="2" t="s">
        <v>3</v>
      </c>
      <c r="C13" s="6">
        <f t="shared" si="1"/>
        <v>0</v>
      </c>
    </row>
    <row r="14">
      <c r="A14" s="5" t="s">
        <v>15</v>
      </c>
      <c r="B14" s="2" t="s">
        <v>3</v>
      </c>
      <c r="C14" s="6">
        <f t="shared" si="1"/>
        <v>0</v>
      </c>
    </row>
    <row r="15">
      <c r="A15" s="5" t="s">
        <v>16</v>
      </c>
      <c r="B15" s="2" t="s">
        <v>3</v>
      </c>
      <c r="C15" s="6">
        <f t="shared" si="1"/>
        <v>0</v>
      </c>
    </row>
    <row r="16">
      <c r="A16" s="5" t="s">
        <v>17</v>
      </c>
      <c r="B16" s="2" t="s">
        <v>3</v>
      </c>
      <c r="C16" s="6">
        <f t="shared" si="1"/>
        <v>0</v>
      </c>
    </row>
    <row r="17">
      <c r="A17" s="5" t="s">
        <v>18</v>
      </c>
      <c r="B17" s="2" t="s">
        <v>3</v>
      </c>
      <c r="C17" s="6">
        <f t="shared" si="1"/>
        <v>0</v>
      </c>
    </row>
    <row r="18">
      <c r="A18" s="2" t="s">
        <v>19</v>
      </c>
      <c r="B18" s="2" t="s">
        <v>19</v>
      </c>
      <c r="C18" s="3">
        <v>1.0</v>
      </c>
    </row>
    <row r="19">
      <c r="A19" s="2" t="s">
        <v>20</v>
      </c>
      <c r="B19" s="2" t="s">
        <v>19</v>
      </c>
      <c r="C19" s="6">
        <f t="shared" ref="C19:C20" si="2">C18</f>
        <v>1</v>
      </c>
    </row>
    <row r="20">
      <c r="A20" s="2" t="s">
        <v>21</v>
      </c>
      <c r="B20" s="2" t="s">
        <v>19</v>
      </c>
      <c r="C20" s="6">
        <f t="shared" si="2"/>
        <v>1</v>
      </c>
    </row>
    <row r="21">
      <c r="A21" s="2" t="s">
        <v>22</v>
      </c>
      <c r="B21" s="2" t="s">
        <v>22</v>
      </c>
      <c r="C21" s="3">
        <v>2.0</v>
      </c>
    </row>
    <row r="22">
      <c r="A22" s="2" t="s">
        <v>23</v>
      </c>
      <c r="B22" s="2" t="s">
        <v>22</v>
      </c>
      <c r="C22" s="6">
        <f t="shared" ref="C22:C23" si="3">C21</f>
        <v>2</v>
      </c>
    </row>
    <row r="23">
      <c r="A23" s="2" t="s">
        <v>24</v>
      </c>
      <c r="B23" s="2" t="s">
        <v>22</v>
      </c>
      <c r="C23" s="6">
        <f t="shared" si="3"/>
        <v>2</v>
      </c>
    </row>
    <row r="24">
      <c r="A24" s="2" t="s">
        <v>25</v>
      </c>
      <c r="B24" s="2" t="s">
        <v>25</v>
      </c>
      <c r="C24" s="3">
        <v>3.0</v>
      </c>
    </row>
    <row r="25">
      <c r="A25" s="2" t="s">
        <v>26</v>
      </c>
      <c r="B25" s="2" t="s">
        <v>25</v>
      </c>
      <c r="C25" s="6">
        <f t="shared" ref="C25:C28" si="4">C24</f>
        <v>3</v>
      </c>
    </row>
    <row r="26">
      <c r="A26" s="2" t="s">
        <v>27</v>
      </c>
      <c r="B26" s="2" t="s">
        <v>25</v>
      </c>
      <c r="C26" s="6">
        <f t="shared" si="4"/>
        <v>3</v>
      </c>
    </row>
    <row r="27">
      <c r="A27" s="2" t="s">
        <v>28</v>
      </c>
      <c r="B27" s="2" t="s">
        <v>25</v>
      </c>
      <c r="C27" s="6">
        <f t="shared" si="4"/>
        <v>3</v>
      </c>
    </row>
    <row r="28">
      <c r="A28" s="2" t="s">
        <v>29</v>
      </c>
      <c r="B28" s="2" t="s">
        <v>25</v>
      </c>
      <c r="C28" s="6">
        <f t="shared" si="4"/>
        <v>3</v>
      </c>
    </row>
    <row r="29">
      <c r="A29" s="2" t="s">
        <v>30</v>
      </c>
      <c r="B29" s="2" t="s">
        <v>30</v>
      </c>
      <c r="C29" s="3">
        <v>4.0</v>
      </c>
    </row>
    <row r="30">
      <c r="A30" s="5" t="s">
        <v>31</v>
      </c>
      <c r="B30" s="2" t="s">
        <v>30</v>
      </c>
      <c r="C30" s="6">
        <f t="shared" ref="C30:C37" si="5">C29</f>
        <v>4</v>
      </c>
    </row>
    <row r="31">
      <c r="A31" s="5" t="s">
        <v>32</v>
      </c>
      <c r="B31" s="2" t="s">
        <v>30</v>
      </c>
      <c r="C31" s="6">
        <f t="shared" si="5"/>
        <v>4</v>
      </c>
    </row>
    <row r="32">
      <c r="A32" s="5" t="s">
        <v>33</v>
      </c>
      <c r="B32" s="2" t="s">
        <v>30</v>
      </c>
      <c r="C32" s="6">
        <f t="shared" si="5"/>
        <v>4</v>
      </c>
    </row>
    <row r="33">
      <c r="A33" s="5" t="s">
        <v>34</v>
      </c>
      <c r="B33" s="2" t="s">
        <v>30</v>
      </c>
      <c r="C33" s="6">
        <f t="shared" si="5"/>
        <v>4</v>
      </c>
    </row>
    <row r="34">
      <c r="A34" s="5" t="s">
        <v>35</v>
      </c>
      <c r="B34" s="2" t="s">
        <v>30</v>
      </c>
      <c r="C34" s="6">
        <f t="shared" si="5"/>
        <v>4</v>
      </c>
    </row>
    <row r="35">
      <c r="A35" s="5" t="s">
        <v>36</v>
      </c>
      <c r="B35" s="2" t="s">
        <v>30</v>
      </c>
      <c r="C35" s="6">
        <f t="shared" si="5"/>
        <v>4</v>
      </c>
    </row>
    <row r="36">
      <c r="A36" s="2" t="s">
        <v>37</v>
      </c>
      <c r="B36" s="2" t="s">
        <v>30</v>
      </c>
      <c r="C36" s="6">
        <f t="shared" si="5"/>
        <v>4</v>
      </c>
    </row>
    <row r="37">
      <c r="A37" s="2" t="s">
        <v>38</v>
      </c>
      <c r="B37" s="2" t="s">
        <v>30</v>
      </c>
      <c r="C37" s="6">
        <f t="shared" si="5"/>
        <v>4</v>
      </c>
    </row>
    <row r="38">
      <c r="A38" s="2" t="s">
        <v>39</v>
      </c>
      <c r="B38" s="2" t="s">
        <v>39</v>
      </c>
      <c r="C38" s="3">
        <v>5.0</v>
      </c>
    </row>
    <row r="39">
      <c r="A39" s="5" t="s">
        <v>40</v>
      </c>
      <c r="B39" s="2" t="s">
        <v>39</v>
      </c>
      <c r="C39" s="6">
        <f t="shared" ref="C39:C45" si="6">C38</f>
        <v>5</v>
      </c>
    </row>
    <row r="40">
      <c r="A40" s="5" t="s">
        <v>41</v>
      </c>
      <c r="B40" s="2" t="s">
        <v>39</v>
      </c>
      <c r="C40" s="6">
        <f t="shared" si="6"/>
        <v>5</v>
      </c>
    </row>
    <row r="41">
      <c r="A41" s="5" t="s">
        <v>42</v>
      </c>
      <c r="B41" s="2" t="s">
        <v>39</v>
      </c>
      <c r="C41" s="6">
        <f t="shared" si="6"/>
        <v>5</v>
      </c>
    </row>
    <row r="42">
      <c r="A42" s="5" t="s">
        <v>43</v>
      </c>
      <c r="B42" s="2" t="s">
        <v>39</v>
      </c>
      <c r="C42" s="6">
        <f t="shared" si="6"/>
        <v>5</v>
      </c>
    </row>
    <row r="43">
      <c r="A43" s="5" t="s">
        <v>44</v>
      </c>
      <c r="B43" s="2" t="s">
        <v>39</v>
      </c>
      <c r="C43" s="6">
        <f t="shared" si="6"/>
        <v>5</v>
      </c>
    </row>
    <row r="44">
      <c r="A44" s="5" t="s">
        <v>45</v>
      </c>
      <c r="B44" s="2" t="s">
        <v>39</v>
      </c>
      <c r="C44" s="6">
        <f t="shared" si="6"/>
        <v>5</v>
      </c>
    </row>
    <row r="45">
      <c r="A45" s="5" t="s">
        <v>46</v>
      </c>
      <c r="B45" s="2" t="s">
        <v>39</v>
      </c>
      <c r="C45" s="6">
        <f t="shared" si="6"/>
        <v>5</v>
      </c>
    </row>
    <row r="46">
      <c r="A46" s="2" t="s">
        <v>47</v>
      </c>
      <c r="B46" s="2" t="s">
        <v>47</v>
      </c>
      <c r="C46" s="3">
        <v>6.0</v>
      </c>
    </row>
    <row r="47">
      <c r="A47" s="5" t="s">
        <v>48</v>
      </c>
      <c r="B47" s="2" t="s">
        <v>47</v>
      </c>
      <c r="C47" s="6">
        <f t="shared" ref="C47:C56" si="7">C46</f>
        <v>6</v>
      </c>
    </row>
    <row r="48">
      <c r="A48" s="5" t="s">
        <v>49</v>
      </c>
      <c r="B48" s="2" t="s">
        <v>47</v>
      </c>
      <c r="C48" s="6">
        <f t="shared" si="7"/>
        <v>6</v>
      </c>
    </row>
    <row r="49">
      <c r="A49" s="5" t="s">
        <v>50</v>
      </c>
      <c r="B49" s="2" t="s">
        <v>47</v>
      </c>
      <c r="C49" s="6">
        <f t="shared" si="7"/>
        <v>6</v>
      </c>
    </row>
    <row r="50">
      <c r="A50" s="5" t="s">
        <v>51</v>
      </c>
      <c r="B50" s="2" t="s">
        <v>47</v>
      </c>
      <c r="C50" s="6">
        <f t="shared" si="7"/>
        <v>6</v>
      </c>
    </row>
    <row r="51">
      <c r="A51" s="5" t="s">
        <v>52</v>
      </c>
      <c r="B51" s="2" t="s">
        <v>47</v>
      </c>
      <c r="C51" s="6">
        <f t="shared" si="7"/>
        <v>6</v>
      </c>
    </row>
    <row r="52">
      <c r="A52" s="5" t="s">
        <v>53</v>
      </c>
      <c r="B52" s="2" t="s">
        <v>47</v>
      </c>
      <c r="C52" s="6">
        <f t="shared" si="7"/>
        <v>6</v>
      </c>
    </row>
    <row r="53">
      <c r="A53" s="5" t="s">
        <v>54</v>
      </c>
      <c r="B53" s="2" t="s">
        <v>47</v>
      </c>
      <c r="C53" s="6">
        <f t="shared" si="7"/>
        <v>6</v>
      </c>
    </row>
    <row r="54">
      <c r="A54" s="5" t="s">
        <v>55</v>
      </c>
      <c r="B54" s="2" t="s">
        <v>47</v>
      </c>
      <c r="C54" s="6">
        <f t="shared" si="7"/>
        <v>6</v>
      </c>
    </row>
    <row r="55">
      <c r="A55" s="5" t="s">
        <v>56</v>
      </c>
      <c r="B55" s="2" t="s">
        <v>47</v>
      </c>
      <c r="C55" s="6">
        <f t="shared" si="7"/>
        <v>6</v>
      </c>
    </row>
    <row r="56">
      <c r="A56" s="5" t="s">
        <v>57</v>
      </c>
      <c r="B56" s="2" t="s">
        <v>47</v>
      </c>
      <c r="C56" s="6">
        <f t="shared" si="7"/>
        <v>6</v>
      </c>
    </row>
    <row r="57">
      <c r="A57" s="2" t="s">
        <v>58</v>
      </c>
      <c r="B57" s="2" t="s">
        <v>58</v>
      </c>
      <c r="C57" s="3">
        <v>7.0</v>
      </c>
    </row>
    <row r="58">
      <c r="A58" s="2" t="s">
        <v>59</v>
      </c>
      <c r="B58" s="2" t="s">
        <v>58</v>
      </c>
      <c r="C58" s="6">
        <f t="shared" ref="C58:C59" si="8">C57</f>
        <v>7</v>
      </c>
    </row>
    <row r="59">
      <c r="A59" s="2" t="s">
        <v>60</v>
      </c>
      <c r="B59" s="2" t="s">
        <v>58</v>
      </c>
      <c r="C59" s="6">
        <f t="shared" si="8"/>
        <v>7</v>
      </c>
    </row>
    <row r="60">
      <c r="A60" s="2" t="s">
        <v>61</v>
      </c>
      <c r="B60" s="2" t="s">
        <v>61</v>
      </c>
      <c r="C60" s="3">
        <v>8.0</v>
      </c>
    </row>
    <row r="61">
      <c r="A61" s="2" t="s">
        <v>62</v>
      </c>
      <c r="B61" s="2" t="s">
        <v>61</v>
      </c>
      <c r="C61" s="6">
        <f t="shared" ref="C61:C64" si="9">C60</f>
        <v>8</v>
      </c>
    </row>
    <row r="62">
      <c r="A62" s="2" t="s">
        <v>63</v>
      </c>
      <c r="B62" s="2" t="s">
        <v>61</v>
      </c>
      <c r="C62" s="6">
        <f t="shared" si="9"/>
        <v>8</v>
      </c>
    </row>
    <row r="63">
      <c r="A63" s="2" t="s">
        <v>64</v>
      </c>
      <c r="B63" s="2" t="s">
        <v>61</v>
      </c>
      <c r="C63" s="6">
        <f t="shared" si="9"/>
        <v>8</v>
      </c>
    </row>
    <row r="64">
      <c r="A64" s="2" t="s">
        <v>65</v>
      </c>
      <c r="B64" s="2" t="s">
        <v>61</v>
      </c>
      <c r="C64" s="6">
        <f t="shared" si="9"/>
        <v>8</v>
      </c>
    </row>
    <row r="65">
      <c r="A65" s="2" t="s">
        <v>66</v>
      </c>
      <c r="B65" s="2" t="s">
        <v>66</v>
      </c>
      <c r="C65" s="3">
        <v>9.0</v>
      </c>
    </row>
    <row r="66">
      <c r="A66" s="2" t="s">
        <v>67</v>
      </c>
      <c r="B66" s="2" t="s">
        <v>66</v>
      </c>
      <c r="C66" s="6">
        <f t="shared" ref="C66:C71" si="10">C65</f>
        <v>9</v>
      </c>
    </row>
    <row r="67">
      <c r="A67" s="5" t="s">
        <v>68</v>
      </c>
      <c r="B67" s="2" t="s">
        <v>66</v>
      </c>
      <c r="C67" s="6">
        <f t="shared" si="10"/>
        <v>9</v>
      </c>
    </row>
    <row r="68">
      <c r="A68" s="5" t="s">
        <v>69</v>
      </c>
      <c r="B68" s="2" t="s">
        <v>66</v>
      </c>
      <c r="C68" s="6">
        <f t="shared" si="10"/>
        <v>9</v>
      </c>
    </row>
    <row r="69">
      <c r="A69" s="2" t="s">
        <v>70</v>
      </c>
      <c r="B69" s="2" t="s">
        <v>66</v>
      </c>
      <c r="C69" s="6">
        <f t="shared" si="10"/>
        <v>9</v>
      </c>
    </row>
    <row r="70">
      <c r="A70" s="2" t="s">
        <v>71</v>
      </c>
      <c r="B70" s="2" t="s">
        <v>66</v>
      </c>
      <c r="C70" s="6">
        <f t="shared" si="10"/>
        <v>9</v>
      </c>
    </row>
    <row r="71">
      <c r="A71" s="2" t="s">
        <v>72</v>
      </c>
      <c r="B71" s="2" t="s">
        <v>66</v>
      </c>
      <c r="C71" s="6">
        <f t="shared" si="10"/>
        <v>9</v>
      </c>
    </row>
    <row r="72">
      <c r="A72" s="2" t="s">
        <v>73</v>
      </c>
      <c r="B72" s="2" t="s">
        <v>73</v>
      </c>
      <c r="C72" s="3">
        <v>10.0</v>
      </c>
    </row>
    <row r="73">
      <c r="A73" s="5" t="s">
        <v>74</v>
      </c>
      <c r="B73" s="2" t="s">
        <v>73</v>
      </c>
      <c r="C73" s="6">
        <f t="shared" ref="C73:C78" si="11">C72</f>
        <v>10</v>
      </c>
    </row>
    <row r="74">
      <c r="A74" s="5" t="s">
        <v>75</v>
      </c>
      <c r="B74" s="2" t="s">
        <v>73</v>
      </c>
      <c r="C74" s="6">
        <f t="shared" si="11"/>
        <v>10</v>
      </c>
    </row>
    <row r="75">
      <c r="A75" s="5" t="s">
        <v>76</v>
      </c>
      <c r="B75" s="2" t="s">
        <v>73</v>
      </c>
      <c r="C75" s="6">
        <f t="shared" si="11"/>
        <v>10</v>
      </c>
    </row>
    <row r="76">
      <c r="A76" s="5" t="s">
        <v>77</v>
      </c>
      <c r="B76" s="2" t="s">
        <v>73</v>
      </c>
      <c r="C76" s="6">
        <f t="shared" si="11"/>
        <v>10</v>
      </c>
    </row>
    <row r="77">
      <c r="A77" s="2" t="s">
        <v>78</v>
      </c>
      <c r="B77" s="2" t="s">
        <v>73</v>
      </c>
      <c r="C77" s="6">
        <f t="shared" si="11"/>
        <v>10</v>
      </c>
    </row>
    <row r="78">
      <c r="A78" s="2" t="s">
        <v>79</v>
      </c>
      <c r="B78" s="2" t="s">
        <v>73</v>
      </c>
      <c r="C78" s="6">
        <f t="shared" si="11"/>
        <v>10</v>
      </c>
    </row>
    <row r="79">
      <c r="A79" s="2" t="s">
        <v>80</v>
      </c>
      <c r="B79" s="2" t="s">
        <v>80</v>
      </c>
      <c r="C79" s="3">
        <v>11.0</v>
      </c>
    </row>
    <row r="80">
      <c r="A80" s="5" t="s">
        <v>81</v>
      </c>
      <c r="B80" s="2" t="s">
        <v>80</v>
      </c>
      <c r="C80" s="6">
        <f t="shared" ref="C80:C91" si="12">C79</f>
        <v>11</v>
      </c>
    </row>
    <row r="81">
      <c r="A81" s="5" t="s">
        <v>82</v>
      </c>
      <c r="B81" s="2" t="s">
        <v>80</v>
      </c>
      <c r="C81" s="6">
        <f t="shared" si="12"/>
        <v>11</v>
      </c>
    </row>
    <row r="82">
      <c r="A82" s="5" t="s">
        <v>83</v>
      </c>
      <c r="B82" s="2" t="s">
        <v>80</v>
      </c>
      <c r="C82" s="6">
        <f t="shared" si="12"/>
        <v>11</v>
      </c>
    </row>
    <row r="83">
      <c r="A83" s="5" t="s">
        <v>84</v>
      </c>
      <c r="B83" s="2" t="s">
        <v>80</v>
      </c>
      <c r="C83" s="6">
        <f t="shared" si="12"/>
        <v>11</v>
      </c>
    </row>
    <row r="84">
      <c r="A84" s="5" t="s">
        <v>85</v>
      </c>
      <c r="B84" s="2" t="s">
        <v>80</v>
      </c>
      <c r="C84" s="6">
        <f t="shared" si="12"/>
        <v>11</v>
      </c>
    </row>
    <row r="85">
      <c r="A85" s="2" t="s">
        <v>86</v>
      </c>
      <c r="B85" s="2" t="s">
        <v>80</v>
      </c>
      <c r="C85" s="6">
        <f t="shared" si="12"/>
        <v>11</v>
      </c>
    </row>
    <row r="86">
      <c r="A86" s="2" t="s">
        <v>87</v>
      </c>
      <c r="B86" s="2" t="s">
        <v>80</v>
      </c>
      <c r="C86" s="6">
        <f t="shared" si="12"/>
        <v>11</v>
      </c>
    </row>
    <row r="87">
      <c r="A87" s="2" t="s">
        <v>88</v>
      </c>
      <c r="B87" s="2" t="s">
        <v>80</v>
      </c>
      <c r="C87" s="6">
        <f t="shared" si="12"/>
        <v>11</v>
      </c>
    </row>
    <row r="88">
      <c r="A88" s="2" t="s">
        <v>89</v>
      </c>
      <c r="B88" s="2" t="s">
        <v>80</v>
      </c>
      <c r="C88" s="6">
        <f t="shared" si="12"/>
        <v>11</v>
      </c>
    </row>
    <row r="89">
      <c r="A89" s="2" t="s">
        <v>90</v>
      </c>
      <c r="B89" s="2" t="s">
        <v>80</v>
      </c>
      <c r="C89" s="6">
        <f t="shared" si="12"/>
        <v>11</v>
      </c>
    </row>
    <row r="90">
      <c r="A90" s="2" t="s">
        <v>91</v>
      </c>
      <c r="B90" s="2" t="s">
        <v>80</v>
      </c>
      <c r="C90" s="6">
        <f t="shared" si="12"/>
        <v>11</v>
      </c>
    </row>
    <row r="91">
      <c r="A91" s="2" t="s">
        <v>92</v>
      </c>
      <c r="B91" s="2" t="s">
        <v>80</v>
      </c>
      <c r="C91" s="6">
        <f t="shared" si="12"/>
        <v>11</v>
      </c>
    </row>
    <row r="92">
      <c r="A92" s="2" t="s">
        <v>93</v>
      </c>
      <c r="B92" s="2" t="s">
        <v>93</v>
      </c>
      <c r="C92" s="3">
        <v>12.0</v>
      </c>
    </row>
    <row r="93">
      <c r="A93" s="5" t="s">
        <v>94</v>
      </c>
      <c r="B93" s="2" t="s">
        <v>93</v>
      </c>
      <c r="C93" s="6">
        <f t="shared" ref="C93:C99" si="13">C92</f>
        <v>12</v>
      </c>
    </row>
    <row r="94">
      <c r="A94" s="5" t="s">
        <v>95</v>
      </c>
      <c r="B94" s="2" t="s">
        <v>93</v>
      </c>
      <c r="C94" s="6">
        <f t="shared" si="13"/>
        <v>12</v>
      </c>
    </row>
    <row r="95">
      <c r="A95" s="5" t="s">
        <v>96</v>
      </c>
      <c r="B95" s="2" t="s">
        <v>93</v>
      </c>
      <c r="C95" s="6">
        <f t="shared" si="13"/>
        <v>12</v>
      </c>
    </row>
    <row r="96">
      <c r="A96" s="5" t="s">
        <v>97</v>
      </c>
      <c r="B96" s="2" t="s">
        <v>93</v>
      </c>
      <c r="C96" s="6">
        <f t="shared" si="13"/>
        <v>12</v>
      </c>
    </row>
    <row r="97">
      <c r="A97" s="5" t="s">
        <v>98</v>
      </c>
      <c r="B97" s="2" t="s">
        <v>93</v>
      </c>
      <c r="C97" s="6">
        <f t="shared" si="13"/>
        <v>12</v>
      </c>
    </row>
    <row r="98">
      <c r="A98" s="5" t="s">
        <v>99</v>
      </c>
      <c r="B98" s="2" t="s">
        <v>93</v>
      </c>
      <c r="C98" s="6">
        <f t="shared" si="13"/>
        <v>12</v>
      </c>
    </row>
    <row r="99">
      <c r="A99" s="5" t="s">
        <v>100</v>
      </c>
      <c r="B99" s="2" t="s">
        <v>93</v>
      </c>
      <c r="C99" s="6">
        <f t="shared" si="13"/>
        <v>12</v>
      </c>
    </row>
    <row r="100">
      <c r="A100" s="2" t="s">
        <v>101</v>
      </c>
      <c r="B100" s="2" t="s">
        <v>101</v>
      </c>
      <c r="C100" s="3">
        <v>13.0</v>
      </c>
    </row>
    <row r="101">
      <c r="A101" s="2" t="s">
        <v>102</v>
      </c>
      <c r="B101" s="2" t="s">
        <v>101</v>
      </c>
      <c r="C101" s="6">
        <f t="shared" ref="C101:C107" si="14">C100</f>
        <v>13</v>
      </c>
    </row>
    <row r="102">
      <c r="A102" s="2" t="s">
        <v>103</v>
      </c>
      <c r="B102" s="2" t="s">
        <v>101</v>
      </c>
      <c r="C102" s="6">
        <f t="shared" si="14"/>
        <v>13</v>
      </c>
    </row>
    <row r="103">
      <c r="A103" s="5" t="s">
        <v>104</v>
      </c>
      <c r="B103" s="2" t="s">
        <v>101</v>
      </c>
      <c r="C103" s="6">
        <f t="shared" si="14"/>
        <v>13</v>
      </c>
    </row>
    <row r="104">
      <c r="A104" s="5" t="s">
        <v>105</v>
      </c>
      <c r="B104" s="2" t="s">
        <v>101</v>
      </c>
      <c r="C104" s="6">
        <f t="shared" si="14"/>
        <v>13</v>
      </c>
    </row>
    <row r="105">
      <c r="A105" s="5" t="s">
        <v>106</v>
      </c>
      <c r="B105" s="2" t="s">
        <v>101</v>
      </c>
      <c r="C105" s="6">
        <f t="shared" si="14"/>
        <v>13</v>
      </c>
    </row>
    <row r="106">
      <c r="A106" s="5" t="s">
        <v>107</v>
      </c>
      <c r="B106" s="2" t="s">
        <v>101</v>
      </c>
      <c r="C106" s="6">
        <f t="shared" si="14"/>
        <v>13</v>
      </c>
    </row>
    <row r="107">
      <c r="A107" s="5" t="s">
        <v>108</v>
      </c>
      <c r="B107" s="2" t="s">
        <v>101</v>
      </c>
      <c r="C107" s="6">
        <f t="shared" si="14"/>
        <v>13</v>
      </c>
    </row>
    <row r="108">
      <c r="A108" s="2" t="s">
        <v>109</v>
      </c>
      <c r="B108" s="2" t="s">
        <v>109</v>
      </c>
      <c r="C108" s="3">
        <v>14.0</v>
      </c>
    </row>
    <row r="109">
      <c r="A109" s="5" t="s">
        <v>110</v>
      </c>
      <c r="B109" s="2" t="s">
        <v>109</v>
      </c>
      <c r="C109" s="6">
        <f t="shared" ref="C109:C112" si="15">C108</f>
        <v>14</v>
      </c>
    </row>
    <row r="110">
      <c r="A110" s="5" t="s">
        <v>111</v>
      </c>
      <c r="B110" s="2" t="s">
        <v>109</v>
      </c>
      <c r="C110" s="6">
        <f t="shared" si="15"/>
        <v>14</v>
      </c>
    </row>
    <row r="111">
      <c r="A111" s="5" t="s">
        <v>112</v>
      </c>
      <c r="B111" s="2" t="s">
        <v>109</v>
      </c>
      <c r="C111" s="6">
        <f t="shared" si="15"/>
        <v>14</v>
      </c>
    </row>
    <row r="112">
      <c r="A112" s="5" t="s">
        <v>113</v>
      </c>
      <c r="B112" s="2" t="s">
        <v>109</v>
      </c>
      <c r="C112" s="6">
        <f t="shared" si="15"/>
        <v>14</v>
      </c>
    </row>
    <row r="113">
      <c r="A113" s="2" t="s">
        <v>114</v>
      </c>
      <c r="B113" s="2" t="s">
        <v>114</v>
      </c>
      <c r="C113" s="3">
        <v>15.0</v>
      </c>
    </row>
    <row r="114">
      <c r="A114" s="5" t="s">
        <v>115</v>
      </c>
      <c r="B114" s="2" t="s">
        <v>114</v>
      </c>
      <c r="C114" s="6">
        <f t="shared" ref="C114:C116" si="16">C113</f>
        <v>15</v>
      </c>
    </row>
    <row r="115">
      <c r="A115" s="5" t="s">
        <v>116</v>
      </c>
      <c r="B115" s="2" t="s">
        <v>114</v>
      </c>
      <c r="C115" s="6">
        <f t="shared" si="16"/>
        <v>15</v>
      </c>
    </row>
    <row r="116">
      <c r="A116" s="5" t="s">
        <v>117</v>
      </c>
      <c r="B116" s="2" t="s">
        <v>114</v>
      </c>
      <c r="C116" s="6">
        <f t="shared" si="16"/>
        <v>15</v>
      </c>
    </row>
    <row r="117">
      <c r="A117" s="5" t="s">
        <v>118</v>
      </c>
      <c r="B117" s="5" t="s">
        <v>118</v>
      </c>
      <c r="C117" s="3">
        <v>16.0</v>
      </c>
    </row>
    <row r="118">
      <c r="A118" s="5" t="s">
        <v>119</v>
      </c>
      <c r="B118" s="5" t="s">
        <v>118</v>
      </c>
      <c r="C118" s="6">
        <f t="shared" ref="C118:C127" si="17">C117</f>
        <v>16</v>
      </c>
    </row>
    <row r="119">
      <c r="A119" s="5" t="s">
        <v>120</v>
      </c>
      <c r="B119" s="5" t="s">
        <v>118</v>
      </c>
      <c r="C119" s="6">
        <f t="shared" si="17"/>
        <v>16</v>
      </c>
    </row>
    <row r="120">
      <c r="A120" s="5" t="s">
        <v>121</v>
      </c>
      <c r="B120" s="5" t="s">
        <v>118</v>
      </c>
      <c r="C120" s="6">
        <f t="shared" si="17"/>
        <v>16</v>
      </c>
    </row>
    <row r="121">
      <c r="A121" s="5" t="s">
        <v>122</v>
      </c>
      <c r="B121" s="5" t="s">
        <v>118</v>
      </c>
      <c r="C121" s="6">
        <f t="shared" si="17"/>
        <v>16</v>
      </c>
    </row>
    <row r="122">
      <c r="A122" s="5" t="s">
        <v>123</v>
      </c>
      <c r="B122" s="5" t="s">
        <v>118</v>
      </c>
      <c r="C122" s="6">
        <f t="shared" si="17"/>
        <v>16</v>
      </c>
    </row>
    <row r="123">
      <c r="A123" s="5" t="s">
        <v>124</v>
      </c>
      <c r="B123" s="5" t="s">
        <v>118</v>
      </c>
      <c r="C123" s="6">
        <f t="shared" si="17"/>
        <v>16</v>
      </c>
    </row>
    <row r="124">
      <c r="A124" s="5" t="s">
        <v>125</v>
      </c>
      <c r="B124" s="5" t="s">
        <v>118</v>
      </c>
      <c r="C124" s="6">
        <f t="shared" si="17"/>
        <v>16</v>
      </c>
    </row>
    <row r="125">
      <c r="A125" s="5" t="s">
        <v>126</v>
      </c>
      <c r="B125" s="5" t="s">
        <v>118</v>
      </c>
      <c r="C125" s="6">
        <f t="shared" si="17"/>
        <v>16</v>
      </c>
    </row>
    <row r="126">
      <c r="A126" s="5" t="s">
        <v>127</v>
      </c>
      <c r="B126" s="5" t="s">
        <v>118</v>
      </c>
      <c r="C126" s="6">
        <f t="shared" si="17"/>
        <v>16</v>
      </c>
    </row>
    <row r="127">
      <c r="A127" s="5" t="s">
        <v>128</v>
      </c>
      <c r="B127" s="5" t="s">
        <v>118</v>
      </c>
      <c r="C127" s="6">
        <f t="shared" si="17"/>
        <v>16</v>
      </c>
    </row>
    <row r="128">
      <c r="A128" s="5" t="s">
        <v>129</v>
      </c>
      <c r="B128" s="5" t="s">
        <v>129</v>
      </c>
      <c r="C128" s="3">
        <v>17.0</v>
      </c>
    </row>
    <row r="129">
      <c r="A129" s="5" t="s">
        <v>130</v>
      </c>
      <c r="B129" s="5" t="s">
        <v>129</v>
      </c>
      <c r="C129" s="6">
        <f t="shared" ref="C129:C146" si="18">C128</f>
        <v>17</v>
      </c>
    </row>
    <row r="130">
      <c r="A130" s="2" t="s">
        <v>131</v>
      </c>
      <c r="B130" s="5" t="s">
        <v>129</v>
      </c>
      <c r="C130" s="6">
        <f t="shared" si="18"/>
        <v>17</v>
      </c>
    </row>
    <row r="131">
      <c r="A131" s="2" t="s">
        <v>132</v>
      </c>
      <c r="B131" s="5" t="s">
        <v>129</v>
      </c>
      <c r="C131" s="6">
        <f t="shared" si="18"/>
        <v>17</v>
      </c>
    </row>
    <row r="132">
      <c r="A132" s="2" t="s">
        <v>133</v>
      </c>
      <c r="B132" s="5" t="s">
        <v>129</v>
      </c>
      <c r="C132" s="6">
        <f t="shared" si="18"/>
        <v>17</v>
      </c>
    </row>
    <row r="133">
      <c r="A133" s="2" t="s">
        <v>134</v>
      </c>
      <c r="B133" s="5" t="s">
        <v>129</v>
      </c>
      <c r="C133" s="6">
        <f t="shared" si="18"/>
        <v>17</v>
      </c>
    </row>
    <row r="134">
      <c r="A134" s="5" t="s">
        <v>135</v>
      </c>
      <c r="B134" s="5" t="s">
        <v>129</v>
      </c>
      <c r="C134" s="6">
        <f t="shared" si="18"/>
        <v>17</v>
      </c>
    </row>
    <row r="135">
      <c r="A135" s="5" t="s">
        <v>136</v>
      </c>
      <c r="B135" s="5" t="s">
        <v>129</v>
      </c>
      <c r="C135" s="6">
        <f t="shared" si="18"/>
        <v>17</v>
      </c>
    </row>
    <row r="136">
      <c r="A136" s="5" t="s">
        <v>137</v>
      </c>
      <c r="B136" s="5" t="s">
        <v>129</v>
      </c>
      <c r="C136" s="6">
        <f t="shared" si="18"/>
        <v>17</v>
      </c>
    </row>
    <row r="137">
      <c r="A137" s="5" t="s">
        <v>138</v>
      </c>
      <c r="B137" s="5" t="s">
        <v>129</v>
      </c>
      <c r="C137" s="6">
        <f t="shared" si="18"/>
        <v>17</v>
      </c>
    </row>
    <row r="138">
      <c r="A138" s="5" t="s">
        <v>139</v>
      </c>
      <c r="B138" s="5" t="s">
        <v>129</v>
      </c>
      <c r="C138" s="6">
        <f t="shared" si="18"/>
        <v>17</v>
      </c>
    </row>
    <row r="139">
      <c r="A139" s="5" t="s">
        <v>140</v>
      </c>
      <c r="B139" s="5" t="s">
        <v>129</v>
      </c>
      <c r="C139" s="6">
        <f t="shared" si="18"/>
        <v>17</v>
      </c>
    </row>
    <row r="140">
      <c r="A140" s="5" t="s">
        <v>141</v>
      </c>
      <c r="B140" s="5" t="s">
        <v>129</v>
      </c>
      <c r="C140" s="6">
        <f t="shared" si="18"/>
        <v>17</v>
      </c>
    </row>
    <row r="141">
      <c r="A141" s="5" t="s">
        <v>142</v>
      </c>
      <c r="B141" s="5" t="s">
        <v>129</v>
      </c>
      <c r="C141" s="6">
        <f t="shared" si="18"/>
        <v>17</v>
      </c>
    </row>
    <row r="142">
      <c r="A142" s="5" t="s">
        <v>143</v>
      </c>
      <c r="B142" s="5" t="s">
        <v>129</v>
      </c>
      <c r="C142" s="6">
        <f t="shared" si="18"/>
        <v>17</v>
      </c>
    </row>
    <row r="143">
      <c r="A143" s="5" t="s">
        <v>144</v>
      </c>
      <c r="B143" s="5" t="s">
        <v>129</v>
      </c>
      <c r="C143" s="6">
        <f t="shared" si="18"/>
        <v>17</v>
      </c>
    </row>
    <row r="144">
      <c r="A144" s="2" t="s">
        <v>145</v>
      </c>
      <c r="B144" s="5" t="s">
        <v>129</v>
      </c>
      <c r="C144" s="6">
        <f t="shared" si="18"/>
        <v>17</v>
      </c>
    </row>
    <row r="145">
      <c r="A145" s="2" t="s">
        <v>146</v>
      </c>
      <c r="B145" s="5" t="s">
        <v>129</v>
      </c>
      <c r="C145" s="6">
        <f t="shared" si="18"/>
        <v>17</v>
      </c>
    </row>
    <row r="146">
      <c r="A146" s="2" t="s">
        <v>147</v>
      </c>
      <c r="B146" s="5" t="s">
        <v>129</v>
      </c>
      <c r="C146" s="6">
        <f t="shared" si="18"/>
        <v>17</v>
      </c>
    </row>
    <row r="147">
      <c r="A147" s="5" t="s">
        <v>148</v>
      </c>
      <c r="B147" s="5" t="s">
        <v>148</v>
      </c>
      <c r="C147" s="3">
        <v>18.0</v>
      </c>
    </row>
    <row r="148">
      <c r="A148" s="5" t="s">
        <v>149</v>
      </c>
      <c r="B148" s="5" t="s">
        <v>148</v>
      </c>
      <c r="C148" s="6">
        <f t="shared" ref="C148:C159" si="19">C147</f>
        <v>18</v>
      </c>
    </row>
    <row r="149">
      <c r="A149" s="5" t="s">
        <v>150</v>
      </c>
      <c r="B149" s="5" t="s">
        <v>148</v>
      </c>
      <c r="C149" s="6">
        <f t="shared" si="19"/>
        <v>18</v>
      </c>
    </row>
    <row r="150">
      <c r="A150" s="5" t="s">
        <v>151</v>
      </c>
      <c r="B150" s="5" t="s">
        <v>148</v>
      </c>
      <c r="C150" s="6">
        <f t="shared" si="19"/>
        <v>18</v>
      </c>
    </row>
    <row r="151">
      <c r="A151" s="5" t="s">
        <v>152</v>
      </c>
      <c r="B151" s="5" t="s">
        <v>148</v>
      </c>
      <c r="C151" s="6">
        <f t="shared" si="19"/>
        <v>18</v>
      </c>
    </row>
    <row r="152">
      <c r="A152" s="5" t="s">
        <v>153</v>
      </c>
      <c r="B152" s="5" t="s">
        <v>148</v>
      </c>
      <c r="C152" s="6">
        <f t="shared" si="19"/>
        <v>18</v>
      </c>
    </row>
    <row r="153">
      <c r="A153" s="5" t="s">
        <v>154</v>
      </c>
      <c r="B153" s="5" t="s">
        <v>148</v>
      </c>
      <c r="C153" s="6">
        <f t="shared" si="19"/>
        <v>18</v>
      </c>
    </row>
    <row r="154">
      <c r="A154" s="5" t="s">
        <v>155</v>
      </c>
      <c r="B154" s="5" t="s">
        <v>148</v>
      </c>
      <c r="C154" s="6">
        <f t="shared" si="19"/>
        <v>18</v>
      </c>
    </row>
    <row r="155">
      <c r="A155" s="5" t="s">
        <v>156</v>
      </c>
      <c r="B155" s="5" t="s">
        <v>148</v>
      </c>
      <c r="C155" s="6">
        <f t="shared" si="19"/>
        <v>18</v>
      </c>
    </row>
    <row r="156">
      <c r="A156" s="5" t="s">
        <v>157</v>
      </c>
      <c r="B156" s="5" t="s">
        <v>148</v>
      </c>
      <c r="C156" s="6">
        <f t="shared" si="19"/>
        <v>18</v>
      </c>
    </row>
    <row r="157">
      <c r="A157" s="5" t="s">
        <v>158</v>
      </c>
      <c r="B157" s="5" t="s">
        <v>148</v>
      </c>
      <c r="C157" s="6">
        <f t="shared" si="19"/>
        <v>18</v>
      </c>
    </row>
    <row r="158">
      <c r="A158" s="5" t="s">
        <v>159</v>
      </c>
      <c r="B158" s="5" t="s">
        <v>148</v>
      </c>
      <c r="C158" s="6">
        <f t="shared" si="19"/>
        <v>18</v>
      </c>
    </row>
    <row r="159">
      <c r="A159" s="5" t="s">
        <v>160</v>
      </c>
      <c r="B159" s="5" t="s">
        <v>148</v>
      </c>
      <c r="C159" s="6">
        <f t="shared" si="19"/>
        <v>18</v>
      </c>
    </row>
    <row r="160">
      <c r="A160" s="5" t="s">
        <v>161</v>
      </c>
      <c r="B160" s="5" t="s">
        <v>161</v>
      </c>
      <c r="C160" s="3">
        <v>19.0</v>
      </c>
    </row>
    <row r="161">
      <c r="A161" s="5" t="s">
        <v>162</v>
      </c>
      <c r="B161" s="5" t="s">
        <v>161</v>
      </c>
      <c r="C161" s="6">
        <f t="shared" ref="C161:C172" si="20">C160</f>
        <v>19</v>
      </c>
    </row>
    <row r="162">
      <c r="A162" s="5" t="s">
        <v>163</v>
      </c>
      <c r="B162" s="5" t="s">
        <v>161</v>
      </c>
      <c r="C162" s="6">
        <f t="shared" si="20"/>
        <v>19</v>
      </c>
    </row>
    <row r="163">
      <c r="A163" s="5" t="s">
        <v>164</v>
      </c>
      <c r="B163" s="5" t="s">
        <v>161</v>
      </c>
      <c r="C163" s="6">
        <f t="shared" si="20"/>
        <v>19</v>
      </c>
    </row>
    <row r="164">
      <c r="A164" s="5" t="s">
        <v>165</v>
      </c>
      <c r="B164" s="5" t="s">
        <v>161</v>
      </c>
      <c r="C164" s="6">
        <f t="shared" si="20"/>
        <v>19</v>
      </c>
    </row>
    <row r="165">
      <c r="A165" s="5" t="s">
        <v>166</v>
      </c>
      <c r="B165" s="5" t="s">
        <v>161</v>
      </c>
      <c r="C165" s="6">
        <f t="shared" si="20"/>
        <v>19</v>
      </c>
    </row>
    <row r="166">
      <c r="A166" s="5" t="s">
        <v>167</v>
      </c>
      <c r="B166" s="5" t="s">
        <v>161</v>
      </c>
      <c r="C166" s="6">
        <f t="shared" si="20"/>
        <v>19</v>
      </c>
    </row>
    <row r="167">
      <c r="A167" s="5" t="s">
        <v>168</v>
      </c>
      <c r="B167" s="5" t="s">
        <v>161</v>
      </c>
      <c r="C167" s="6">
        <f t="shared" si="20"/>
        <v>19</v>
      </c>
    </row>
    <row r="168">
      <c r="A168" s="5" t="s">
        <v>169</v>
      </c>
      <c r="B168" s="5" t="s">
        <v>161</v>
      </c>
      <c r="C168" s="6">
        <f t="shared" si="20"/>
        <v>19</v>
      </c>
    </row>
    <row r="169">
      <c r="A169" s="5" t="s">
        <v>170</v>
      </c>
      <c r="B169" s="5" t="s">
        <v>161</v>
      </c>
      <c r="C169" s="6">
        <f t="shared" si="20"/>
        <v>19</v>
      </c>
    </row>
    <row r="170">
      <c r="A170" s="5" t="s">
        <v>171</v>
      </c>
      <c r="B170" s="5" t="s">
        <v>161</v>
      </c>
      <c r="C170" s="6">
        <f t="shared" si="20"/>
        <v>19</v>
      </c>
    </row>
    <row r="171">
      <c r="A171" s="5" t="s">
        <v>172</v>
      </c>
      <c r="B171" s="5" t="s">
        <v>161</v>
      </c>
      <c r="C171" s="6">
        <f t="shared" si="20"/>
        <v>19</v>
      </c>
    </row>
    <row r="172">
      <c r="A172" s="5" t="s">
        <v>173</v>
      </c>
      <c r="B172" s="5" t="s">
        <v>161</v>
      </c>
      <c r="C172" s="6">
        <f t="shared" si="20"/>
        <v>19</v>
      </c>
    </row>
    <row r="173">
      <c r="A173" s="5" t="s">
        <v>174</v>
      </c>
      <c r="B173" s="5" t="s">
        <v>174</v>
      </c>
      <c r="C173" s="3">
        <v>20.0</v>
      </c>
    </row>
    <row r="174">
      <c r="A174" s="2" t="s">
        <v>175</v>
      </c>
      <c r="B174" s="5" t="s">
        <v>174</v>
      </c>
      <c r="C174" s="6">
        <f t="shared" ref="C174:C176" si="21">C173</f>
        <v>20</v>
      </c>
    </row>
    <row r="175">
      <c r="A175" s="2" t="s">
        <v>176</v>
      </c>
      <c r="B175" s="5" t="s">
        <v>174</v>
      </c>
      <c r="C175" s="6">
        <f t="shared" si="21"/>
        <v>20</v>
      </c>
    </row>
    <row r="176">
      <c r="A176" s="2" t="s">
        <v>177</v>
      </c>
      <c r="B176" s="5" t="s">
        <v>174</v>
      </c>
      <c r="C176" s="6">
        <f t="shared" si="21"/>
        <v>20</v>
      </c>
    </row>
    <row r="177">
      <c r="A177" s="5" t="s">
        <v>178</v>
      </c>
      <c r="B177" s="5" t="s">
        <v>178</v>
      </c>
      <c r="C177" s="3">
        <v>21.0</v>
      </c>
    </row>
    <row r="178">
      <c r="A178" s="5" t="s">
        <v>179</v>
      </c>
      <c r="B178" s="5" t="s">
        <v>178</v>
      </c>
      <c r="C178" s="6">
        <f t="shared" ref="C178:C187" si="22">C177</f>
        <v>21</v>
      </c>
    </row>
    <row r="179">
      <c r="A179" s="5" t="s">
        <v>180</v>
      </c>
      <c r="B179" s="5" t="s">
        <v>178</v>
      </c>
      <c r="C179" s="6">
        <f t="shared" si="22"/>
        <v>21</v>
      </c>
    </row>
    <row r="180">
      <c r="A180" s="5" t="s">
        <v>181</v>
      </c>
      <c r="B180" s="5" t="s">
        <v>178</v>
      </c>
      <c r="C180" s="6">
        <f t="shared" si="22"/>
        <v>21</v>
      </c>
    </row>
    <row r="181">
      <c r="A181" s="5" t="s">
        <v>182</v>
      </c>
      <c r="B181" s="5" t="s">
        <v>178</v>
      </c>
      <c r="C181" s="6">
        <f t="shared" si="22"/>
        <v>21</v>
      </c>
    </row>
    <row r="182">
      <c r="A182" s="5" t="s">
        <v>44</v>
      </c>
      <c r="B182" s="5" t="s">
        <v>178</v>
      </c>
      <c r="C182" s="6">
        <f t="shared" si="22"/>
        <v>21</v>
      </c>
    </row>
    <row r="183">
      <c r="A183" s="5" t="s">
        <v>183</v>
      </c>
      <c r="B183" s="5" t="s">
        <v>178</v>
      </c>
      <c r="C183" s="6">
        <f t="shared" si="22"/>
        <v>21</v>
      </c>
    </row>
    <row r="184">
      <c r="A184" s="5" t="s">
        <v>42</v>
      </c>
      <c r="B184" s="5" t="s">
        <v>178</v>
      </c>
      <c r="C184" s="6">
        <f t="shared" si="22"/>
        <v>21</v>
      </c>
    </row>
    <row r="185">
      <c r="A185" s="5" t="s">
        <v>41</v>
      </c>
      <c r="B185" s="5" t="s">
        <v>178</v>
      </c>
      <c r="C185" s="6">
        <f t="shared" si="22"/>
        <v>21</v>
      </c>
    </row>
    <row r="186">
      <c r="A186" s="5" t="s">
        <v>40</v>
      </c>
      <c r="B186" s="5" t="s">
        <v>178</v>
      </c>
      <c r="C186" s="6">
        <f t="shared" si="22"/>
        <v>21</v>
      </c>
    </row>
    <row r="187">
      <c r="A187" s="5" t="s">
        <v>184</v>
      </c>
      <c r="B187" s="5" t="s">
        <v>178</v>
      </c>
      <c r="C187" s="6">
        <f t="shared" si="22"/>
        <v>21</v>
      </c>
    </row>
    <row r="188">
      <c r="A188" s="5" t="s">
        <v>185</v>
      </c>
      <c r="B188" s="5" t="s">
        <v>185</v>
      </c>
      <c r="C188" s="3">
        <v>22.0</v>
      </c>
    </row>
    <row r="189">
      <c r="A189" s="2" t="s">
        <v>186</v>
      </c>
      <c r="B189" s="5" t="s">
        <v>185</v>
      </c>
      <c r="C189" s="6">
        <f t="shared" ref="C189:C194" si="23">C188</f>
        <v>22</v>
      </c>
    </row>
    <row r="190">
      <c r="A190" s="2" t="s">
        <v>187</v>
      </c>
      <c r="B190" s="5" t="s">
        <v>185</v>
      </c>
      <c r="C190" s="6">
        <f t="shared" si="23"/>
        <v>22</v>
      </c>
    </row>
    <row r="191">
      <c r="A191" s="2" t="s">
        <v>188</v>
      </c>
      <c r="B191" s="5" t="s">
        <v>185</v>
      </c>
      <c r="C191" s="6">
        <f t="shared" si="23"/>
        <v>22</v>
      </c>
    </row>
    <row r="192">
      <c r="A192" s="2" t="s">
        <v>189</v>
      </c>
      <c r="B192" s="5" t="s">
        <v>185</v>
      </c>
      <c r="C192" s="6">
        <f t="shared" si="23"/>
        <v>22</v>
      </c>
    </row>
    <row r="193">
      <c r="A193" s="2" t="s">
        <v>190</v>
      </c>
      <c r="B193" s="5" t="s">
        <v>185</v>
      </c>
      <c r="C193" s="6">
        <f t="shared" si="23"/>
        <v>22</v>
      </c>
    </row>
    <row r="194">
      <c r="A194" s="2" t="s">
        <v>191</v>
      </c>
      <c r="B194" s="5" t="s">
        <v>185</v>
      </c>
      <c r="C194" s="6">
        <f t="shared" si="23"/>
        <v>22</v>
      </c>
    </row>
    <row r="195">
      <c r="A195" s="5" t="s">
        <v>192</v>
      </c>
      <c r="B195" s="5" t="s">
        <v>192</v>
      </c>
      <c r="C195" s="3">
        <v>23.0</v>
      </c>
    </row>
    <row r="196">
      <c r="A196" s="5" t="s">
        <v>193</v>
      </c>
      <c r="B196" s="5" t="s">
        <v>192</v>
      </c>
      <c r="C196" s="6">
        <f t="shared" ref="C196:C202" si="24">C195</f>
        <v>23</v>
      </c>
    </row>
    <row r="197">
      <c r="A197" s="5" t="s">
        <v>194</v>
      </c>
      <c r="B197" s="5" t="s">
        <v>192</v>
      </c>
      <c r="C197" s="6">
        <f t="shared" si="24"/>
        <v>23</v>
      </c>
    </row>
    <row r="198">
      <c r="A198" s="5" t="s">
        <v>195</v>
      </c>
      <c r="B198" s="5" t="s">
        <v>192</v>
      </c>
      <c r="C198" s="6">
        <f t="shared" si="24"/>
        <v>23</v>
      </c>
    </row>
    <row r="199">
      <c r="A199" s="5" t="s">
        <v>196</v>
      </c>
      <c r="B199" s="5" t="s">
        <v>192</v>
      </c>
      <c r="C199" s="6">
        <f t="shared" si="24"/>
        <v>23</v>
      </c>
    </row>
    <row r="200">
      <c r="A200" s="5" t="s">
        <v>197</v>
      </c>
      <c r="B200" s="5" t="s">
        <v>192</v>
      </c>
      <c r="C200" s="6">
        <f t="shared" si="24"/>
        <v>23</v>
      </c>
    </row>
    <row r="201">
      <c r="A201" s="5" t="s">
        <v>198</v>
      </c>
      <c r="B201" s="5" t="s">
        <v>192</v>
      </c>
      <c r="C201" s="6">
        <f t="shared" si="24"/>
        <v>23</v>
      </c>
    </row>
    <row r="202">
      <c r="A202" s="5" t="s">
        <v>199</v>
      </c>
      <c r="B202" s="5" t="s">
        <v>192</v>
      </c>
      <c r="C202" s="6">
        <f t="shared" si="24"/>
        <v>23</v>
      </c>
    </row>
    <row r="203">
      <c r="A203" s="5" t="s">
        <v>200</v>
      </c>
      <c r="B203" s="5" t="s">
        <v>200</v>
      </c>
      <c r="C203" s="3">
        <v>24.0</v>
      </c>
    </row>
    <row r="204">
      <c r="A204" s="2" t="s">
        <v>201</v>
      </c>
      <c r="B204" s="5" t="s">
        <v>200</v>
      </c>
      <c r="C204" s="6">
        <f t="shared" ref="C204:C211" si="25">C203</f>
        <v>24</v>
      </c>
    </row>
    <row r="205">
      <c r="A205" s="2" t="s">
        <v>202</v>
      </c>
      <c r="B205" s="5" t="s">
        <v>200</v>
      </c>
      <c r="C205" s="6">
        <f t="shared" si="25"/>
        <v>24</v>
      </c>
    </row>
    <row r="206">
      <c r="A206" s="2" t="s">
        <v>203</v>
      </c>
      <c r="B206" s="5" t="s">
        <v>200</v>
      </c>
      <c r="C206" s="6">
        <f t="shared" si="25"/>
        <v>24</v>
      </c>
    </row>
    <row r="207">
      <c r="A207" s="2" t="s">
        <v>204</v>
      </c>
      <c r="B207" s="5" t="s">
        <v>200</v>
      </c>
      <c r="C207" s="6">
        <f t="shared" si="25"/>
        <v>24</v>
      </c>
    </row>
    <row r="208">
      <c r="A208" s="2" t="s">
        <v>205</v>
      </c>
      <c r="B208" s="5" t="s">
        <v>200</v>
      </c>
      <c r="C208" s="6">
        <f t="shared" si="25"/>
        <v>24</v>
      </c>
    </row>
    <row r="209">
      <c r="A209" s="2" t="s">
        <v>206</v>
      </c>
      <c r="B209" s="5" t="s">
        <v>200</v>
      </c>
      <c r="C209" s="6">
        <f t="shared" si="25"/>
        <v>24</v>
      </c>
    </row>
    <row r="210">
      <c r="A210" s="2" t="s">
        <v>207</v>
      </c>
      <c r="B210" s="5" t="s">
        <v>200</v>
      </c>
      <c r="C210" s="6">
        <f t="shared" si="25"/>
        <v>24</v>
      </c>
    </row>
    <row r="211">
      <c r="A211" s="2" t="s">
        <v>208</v>
      </c>
      <c r="B211" s="5" t="s">
        <v>200</v>
      </c>
      <c r="C211" s="6">
        <f t="shared" si="25"/>
        <v>24</v>
      </c>
    </row>
    <row r="212">
      <c r="A212" s="5" t="s">
        <v>209</v>
      </c>
      <c r="B212" s="5" t="s">
        <v>209</v>
      </c>
      <c r="C212" s="3">
        <v>25.0</v>
      </c>
    </row>
    <row r="213">
      <c r="A213" s="5" t="s">
        <v>210</v>
      </c>
      <c r="B213" s="5" t="s">
        <v>209</v>
      </c>
      <c r="C213" s="6">
        <f t="shared" ref="C213:C219" si="26">C212</f>
        <v>25</v>
      </c>
    </row>
    <row r="214">
      <c r="A214" s="5" t="s">
        <v>211</v>
      </c>
      <c r="B214" s="5" t="s">
        <v>209</v>
      </c>
      <c r="C214" s="6">
        <f t="shared" si="26"/>
        <v>25</v>
      </c>
    </row>
    <row r="215">
      <c r="A215" s="5" t="s">
        <v>212</v>
      </c>
      <c r="B215" s="5" t="s">
        <v>209</v>
      </c>
      <c r="C215" s="6">
        <f t="shared" si="26"/>
        <v>25</v>
      </c>
    </row>
    <row r="216">
      <c r="A216" s="5" t="s">
        <v>213</v>
      </c>
      <c r="B216" s="5" t="s">
        <v>209</v>
      </c>
      <c r="C216" s="6">
        <f t="shared" si="26"/>
        <v>25</v>
      </c>
    </row>
    <row r="217">
      <c r="A217" s="5" t="s">
        <v>214</v>
      </c>
      <c r="B217" s="5" t="s">
        <v>209</v>
      </c>
      <c r="C217" s="6">
        <f t="shared" si="26"/>
        <v>25</v>
      </c>
    </row>
    <row r="218">
      <c r="A218" s="5" t="s">
        <v>215</v>
      </c>
      <c r="B218" s="5" t="s">
        <v>209</v>
      </c>
      <c r="C218" s="6">
        <f t="shared" si="26"/>
        <v>25</v>
      </c>
    </row>
    <row r="219">
      <c r="A219" s="5" t="s">
        <v>216</v>
      </c>
      <c r="B219" s="5" t="s">
        <v>209</v>
      </c>
      <c r="C219" s="6">
        <f t="shared" si="26"/>
        <v>25</v>
      </c>
    </row>
    <row r="220">
      <c r="A220" s="5" t="s">
        <v>217</v>
      </c>
      <c r="B220" s="5" t="s">
        <v>217</v>
      </c>
      <c r="C220" s="3">
        <v>26.0</v>
      </c>
    </row>
    <row r="221">
      <c r="A221" s="5" t="s">
        <v>218</v>
      </c>
      <c r="B221" s="5" t="s">
        <v>217</v>
      </c>
      <c r="C221" s="6">
        <f t="shared" ref="C221:C232" si="27">C220</f>
        <v>26</v>
      </c>
    </row>
    <row r="222">
      <c r="A222" s="5" t="s">
        <v>219</v>
      </c>
      <c r="B222" s="5" t="s">
        <v>217</v>
      </c>
      <c r="C222" s="6">
        <f t="shared" si="27"/>
        <v>26</v>
      </c>
    </row>
    <row r="223">
      <c r="A223" s="5" t="s">
        <v>220</v>
      </c>
      <c r="B223" s="5" t="s">
        <v>217</v>
      </c>
      <c r="C223" s="6">
        <f t="shared" si="27"/>
        <v>26</v>
      </c>
    </row>
    <row r="224">
      <c r="A224" s="5" t="s">
        <v>221</v>
      </c>
      <c r="B224" s="5" t="s">
        <v>217</v>
      </c>
      <c r="C224" s="6">
        <f t="shared" si="27"/>
        <v>26</v>
      </c>
    </row>
    <row r="225">
      <c r="A225" s="5" t="s">
        <v>222</v>
      </c>
      <c r="B225" s="5" t="s">
        <v>217</v>
      </c>
      <c r="C225" s="6">
        <f t="shared" si="27"/>
        <v>26</v>
      </c>
    </row>
    <row r="226">
      <c r="A226" s="5" t="s">
        <v>223</v>
      </c>
      <c r="B226" s="5" t="s">
        <v>217</v>
      </c>
      <c r="C226" s="6">
        <f t="shared" si="27"/>
        <v>26</v>
      </c>
    </row>
    <row r="227">
      <c r="A227" s="5" t="s">
        <v>224</v>
      </c>
      <c r="B227" s="5" t="s">
        <v>217</v>
      </c>
      <c r="C227" s="6">
        <f t="shared" si="27"/>
        <v>26</v>
      </c>
    </row>
    <row r="228">
      <c r="A228" s="5" t="s">
        <v>225</v>
      </c>
      <c r="B228" s="5" t="s">
        <v>217</v>
      </c>
      <c r="C228" s="6">
        <f t="shared" si="27"/>
        <v>26</v>
      </c>
    </row>
    <row r="229">
      <c r="A229" s="5" t="s">
        <v>226</v>
      </c>
      <c r="B229" s="5" t="s">
        <v>217</v>
      </c>
      <c r="C229" s="6">
        <f t="shared" si="27"/>
        <v>26</v>
      </c>
    </row>
    <row r="230">
      <c r="A230" s="5" t="s">
        <v>227</v>
      </c>
      <c r="B230" s="5" t="s">
        <v>217</v>
      </c>
      <c r="C230" s="6">
        <f t="shared" si="27"/>
        <v>26</v>
      </c>
    </row>
    <row r="231">
      <c r="A231" s="5" t="s">
        <v>228</v>
      </c>
      <c r="B231" s="5" t="s">
        <v>217</v>
      </c>
      <c r="C231" s="6">
        <f t="shared" si="27"/>
        <v>26</v>
      </c>
    </row>
    <row r="232">
      <c r="A232" s="5" t="s">
        <v>229</v>
      </c>
      <c r="B232" s="5" t="s">
        <v>217</v>
      </c>
      <c r="C232" s="6">
        <f t="shared" si="27"/>
        <v>26</v>
      </c>
    </row>
    <row r="233">
      <c r="A233" s="5" t="s">
        <v>230</v>
      </c>
      <c r="B233" s="5" t="s">
        <v>230</v>
      </c>
      <c r="C233" s="3">
        <v>27.0</v>
      </c>
    </row>
    <row r="234">
      <c r="A234" s="2" t="s">
        <v>231</v>
      </c>
      <c r="B234" s="5" t="s">
        <v>230</v>
      </c>
      <c r="C234" s="6">
        <f t="shared" ref="C234:C236" si="28">C233</f>
        <v>27</v>
      </c>
    </row>
    <row r="235">
      <c r="A235" s="2" t="s">
        <v>232</v>
      </c>
      <c r="B235" s="5" t="s">
        <v>230</v>
      </c>
      <c r="C235" s="6">
        <f t="shared" si="28"/>
        <v>27</v>
      </c>
    </row>
    <row r="236">
      <c r="A236" s="2" t="s">
        <v>233</v>
      </c>
      <c r="B236" s="5" t="s">
        <v>230</v>
      </c>
      <c r="C236" s="6">
        <f t="shared" si="28"/>
        <v>27</v>
      </c>
    </row>
    <row r="237">
      <c r="A237" s="5" t="s">
        <v>234</v>
      </c>
      <c r="B237" s="5" t="s">
        <v>234</v>
      </c>
      <c r="C237" s="3">
        <v>28.0</v>
      </c>
    </row>
    <row r="238">
      <c r="A238" s="5" t="s">
        <v>235</v>
      </c>
      <c r="B238" s="5" t="s">
        <v>234</v>
      </c>
      <c r="C238" s="6">
        <f t="shared" ref="C238:C240" si="29">C237</f>
        <v>28</v>
      </c>
    </row>
    <row r="239">
      <c r="A239" s="5" t="s">
        <v>236</v>
      </c>
      <c r="B239" s="5" t="s">
        <v>234</v>
      </c>
      <c r="C239" s="6">
        <f t="shared" si="29"/>
        <v>28</v>
      </c>
    </row>
    <row r="240">
      <c r="A240" s="2" t="s">
        <v>237</v>
      </c>
      <c r="B240" s="5" t="s">
        <v>234</v>
      </c>
      <c r="C240" s="6">
        <f t="shared" si="29"/>
        <v>28</v>
      </c>
    </row>
    <row r="241">
      <c r="A241" s="5" t="s">
        <v>238</v>
      </c>
      <c r="B241" s="5" t="s">
        <v>238</v>
      </c>
      <c r="C241" s="3">
        <v>29.0</v>
      </c>
    </row>
    <row r="242">
      <c r="A242" s="2" t="s">
        <v>239</v>
      </c>
      <c r="B242" s="5" t="s">
        <v>238</v>
      </c>
      <c r="C242" s="6">
        <f t="shared" ref="C242:C246" si="30">C241</f>
        <v>29</v>
      </c>
    </row>
    <row r="243">
      <c r="A243" s="5" t="s">
        <v>240</v>
      </c>
      <c r="B243" s="5" t="s">
        <v>238</v>
      </c>
      <c r="C243" s="6">
        <f t="shared" si="30"/>
        <v>29</v>
      </c>
    </row>
    <row r="244">
      <c r="A244" s="5" t="s">
        <v>241</v>
      </c>
      <c r="B244" s="5" t="s">
        <v>238</v>
      </c>
      <c r="C244" s="6">
        <f t="shared" si="30"/>
        <v>29</v>
      </c>
    </row>
    <row r="245">
      <c r="A245" s="5" t="s">
        <v>242</v>
      </c>
      <c r="B245" s="5" t="s">
        <v>238</v>
      </c>
      <c r="C245" s="6">
        <f t="shared" si="30"/>
        <v>29</v>
      </c>
    </row>
    <row r="246">
      <c r="A246" s="5" t="s">
        <v>243</v>
      </c>
      <c r="B246" s="5" t="s">
        <v>238</v>
      </c>
      <c r="C246" s="6">
        <f t="shared" si="30"/>
        <v>29</v>
      </c>
    </row>
    <row r="247">
      <c r="A247" s="5" t="s">
        <v>244</v>
      </c>
      <c r="B247" s="5" t="s">
        <v>244</v>
      </c>
      <c r="C247" s="3">
        <v>30.0</v>
      </c>
    </row>
    <row r="248">
      <c r="A248" s="2" t="s">
        <v>245</v>
      </c>
      <c r="B248" s="5" t="s">
        <v>244</v>
      </c>
      <c r="C248" s="6">
        <f t="shared" ref="C248:C250" si="31">C247</f>
        <v>30</v>
      </c>
    </row>
    <row r="249">
      <c r="A249" s="2" t="s">
        <v>246</v>
      </c>
      <c r="B249" s="5" t="s">
        <v>244</v>
      </c>
      <c r="C249" s="6">
        <f t="shared" si="31"/>
        <v>30</v>
      </c>
    </row>
    <row r="250">
      <c r="A250" s="2" t="s">
        <v>149</v>
      </c>
      <c r="B250" s="5" t="s">
        <v>244</v>
      </c>
      <c r="C250" s="6">
        <f t="shared" si="31"/>
        <v>30</v>
      </c>
    </row>
    <row r="251">
      <c r="A251" s="5" t="s">
        <v>247</v>
      </c>
      <c r="B251" s="5" t="s">
        <v>247</v>
      </c>
      <c r="C251" s="3">
        <v>31.0</v>
      </c>
    </row>
    <row r="252">
      <c r="A252" s="2" t="s">
        <v>248</v>
      </c>
      <c r="B252" s="5" t="s">
        <v>247</v>
      </c>
      <c r="C252" s="6">
        <f t="shared" ref="C252:C257" si="32">C251</f>
        <v>31</v>
      </c>
    </row>
    <row r="253">
      <c r="A253" s="2" t="s">
        <v>249</v>
      </c>
      <c r="B253" s="2" t="s">
        <v>247</v>
      </c>
      <c r="C253" s="3">
        <f t="shared" si="32"/>
        <v>31</v>
      </c>
    </row>
    <row r="254">
      <c r="A254" s="2" t="s">
        <v>250</v>
      </c>
      <c r="B254" s="2" t="s">
        <v>247</v>
      </c>
      <c r="C254" s="3">
        <f t="shared" si="32"/>
        <v>31</v>
      </c>
    </row>
    <row r="255">
      <c r="A255" s="5" t="s">
        <v>251</v>
      </c>
      <c r="B255" s="2" t="s">
        <v>247</v>
      </c>
      <c r="C255" s="6">
        <f t="shared" si="32"/>
        <v>31</v>
      </c>
    </row>
    <row r="256">
      <c r="A256" s="5" t="s">
        <v>252</v>
      </c>
      <c r="B256" s="2" t="s">
        <v>247</v>
      </c>
      <c r="C256" s="6">
        <f t="shared" si="32"/>
        <v>31</v>
      </c>
    </row>
    <row r="257">
      <c r="A257" s="5" t="s">
        <v>253</v>
      </c>
      <c r="B257" s="2" t="s">
        <v>247</v>
      </c>
      <c r="C257" s="6">
        <f t="shared" si="32"/>
        <v>31</v>
      </c>
    </row>
    <row r="258">
      <c r="A258" s="5" t="s">
        <v>254</v>
      </c>
      <c r="B258" s="2" t="s">
        <v>254</v>
      </c>
      <c r="C258" s="6">
        <v>32.0</v>
      </c>
    </row>
    <row r="259">
      <c r="A259" s="5" t="s">
        <v>162</v>
      </c>
      <c r="B259" s="2" t="s">
        <v>254</v>
      </c>
      <c r="C259" s="6">
        <f t="shared" ref="C259:C263" si="33">C258</f>
        <v>32</v>
      </c>
    </row>
    <row r="260">
      <c r="A260" s="2" t="s">
        <v>255</v>
      </c>
      <c r="B260" s="2" t="s">
        <v>254</v>
      </c>
      <c r="C260" s="6">
        <f t="shared" si="33"/>
        <v>32</v>
      </c>
    </row>
    <row r="261">
      <c r="A261" s="5" t="s">
        <v>256</v>
      </c>
      <c r="B261" s="2" t="s">
        <v>254</v>
      </c>
      <c r="C261" s="6">
        <f t="shared" si="33"/>
        <v>32</v>
      </c>
    </row>
    <row r="262">
      <c r="A262" s="5" t="s">
        <v>257</v>
      </c>
      <c r="B262" s="2" t="s">
        <v>254</v>
      </c>
      <c r="C262" s="6">
        <f t="shared" si="33"/>
        <v>32</v>
      </c>
    </row>
    <row r="263">
      <c r="A263" s="5" t="s">
        <v>258</v>
      </c>
      <c r="B263" s="2" t="s">
        <v>254</v>
      </c>
      <c r="C263" s="6">
        <f t="shared" si="33"/>
        <v>32</v>
      </c>
    </row>
    <row r="264">
      <c r="A264" s="5" t="s">
        <v>259</v>
      </c>
      <c r="B264" s="2" t="s">
        <v>259</v>
      </c>
      <c r="C264" s="6">
        <v>33.0</v>
      </c>
    </row>
    <row r="265">
      <c r="A265" s="5" t="s">
        <v>260</v>
      </c>
      <c r="B265" s="2" t="s">
        <v>259</v>
      </c>
      <c r="C265" s="6">
        <f t="shared" ref="C265:C267" si="34">C264</f>
        <v>33</v>
      </c>
    </row>
    <row r="266">
      <c r="A266" s="5" t="s">
        <v>261</v>
      </c>
      <c r="B266" s="2" t="s">
        <v>259</v>
      </c>
      <c r="C266" s="6">
        <f t="shared" si="34"/>
        <v>33</v>
      </c>
    </row>
    <row r="267">
      <c r="A267" s="5" t="s">
        <v>262</v>
      </c>
      <c r="B267" s="2" t="s">
        <v>259</v>
      </c>
      <c r="C267" s="6">
        <f t="shared" si="34"/>
        <v>33</v>
      </c>
    </row>
    <row r="268">
      <c r="A268" s="5" t="s">
        <v>263</v>
      </c>
      <c r="B268" s="2" t="s">
        <v>263</v>
      </c>
      <c r="C268" s="6">
        <v>34.0</v>
      </c>
    </row>
    <row r="269">
      <c r="A269" s="5" t="s">
        <v>264</v>
      </c>
      <c r="B269" s="2" t="s">
        <v>263</v>
      </c>
      <c r="C269" s="6">
        <f t="shared" ref="C269:C273" si="35">C268</f>
        <v>34</v>
      </c>
    </row>
    <row r="270">
      <c r="A270" s="2" t="s">
        <v>265</v>
      </c>
      <c r="B270" s="2" t="s">
        <v>263</v>
      </c>
      <c r="C270" s="3">
        <f t="shared" si="35"/>
        <v>34</v>
      </c>
    </row>
    <row r="271">
      <c r="A271" s="2" t="s">
        <v>266</v>
      </c>
      <c r="B271" s="2" t="s">
        <v>263</v>
      </c>
      <c r="C271" s="6">
        <f t="shared" si="35"/>
        <v>34</v>
      </c>
    </row>
    <row r="272">
      <c r="A272" s="2" t="s">
        <v>267</v>
      </c>
      <c r="B272" s="2" t="s">
        <v>263</v>
      </c>
      <c r="C272" s="6">
        <f t="shared" si="35"/>
        <v>34</v>
      </c>
    </row>
    <row r="273">
      <c r="A273" s="2" t="s">
        <v>268</v>
      </c>
      <c r="B273" s="2" t="s">
        <v>263</v>
      </c>
      <c r="C273" s="3">
        <f t="shared" si="35"/>
        <v>34</v>
      </c>
    </row>
    <row r="274">
      <c r="A274" s="2" t="s">
        <v>269</v>
      </c>
      <c r="B274" s="2" t="s">
        <v>269</v>
      </c>
      <c r="C274" s="6">
        <v>35.0</v>
      </c>
    </row>
    <row r="275">
      <c r="A275" s="2" t="s">
        <v>270</v>
      </c>
      <c r="B275" s="2" t="s">
        <v>269</v>
      </c>
      <c r="C275" s="6">
        <f t="shared" ref="C275:C278" si="36">C274</f>
        <v>35</v>
      </c>
    </row>
    <row r="276">
      <c r="A276" s="2" t="s">
        <v>271</v>
      </c>
      <c r="B276" s="2" t="s">
        <v>269</v>
      </c>
      <c r="C276" s="3">
        <f t="shared" si="36"/>
        <v>35</v>
      </c>
    </row>
    <row r="277">
      <c r="A277" s="2" t="s">
        <v>272</v>
      </c>
      <c r="B277" s="2" t="s">
        <v>269</v>
      </c>
      <c r="C277" s="6">
        <f t="shared" si="36"/>
        <v>35</v>
      </c>
    </row>
    <row r="278">
      <c r="A278" s="2" t="s">
        <v>273</v>
      </c>
      <c r="B278" s="2" t="s">
        <v>269</v>
      </c>
      <c r="C278" s="6">
        <f t="shared" si="36"/>
        <v>35</v>
      </c>
    </row>
    <row r="279">
      <c r="A279" s="2" t="s">
        <v>274</v>
      </c>
      <c r="B279" s="2" t="s">
        <v>274</v>
      </c>
      <c r="C279" s="6">
        <v>36.0</v>
      </c>
    </row>
    <row r="280">
      <c r="A280" s="2" t="s">
        <v>275</v>
      </c>
      <c r="B280" s="2" t="s">
        <v>274</v>
      </c>
      <c r="C280" s="6">
        <f t="shared" ref="C280:C282" si="37">C279</f>
        <v>36</v>
      </c>
    </row>
    <row r="281">
      <c r="A281" s="2" t="s">
        <v>276</v>
      </c>
      <c r="B281" s="2" t="s">
        <v>274</v>
      </c>
      <c r="C281" s="3">
        <f t="shared" si="37"/>
        <v>36</v>
      </c>
    </row>
    <row r="282">
      <c r="A282" s="5" t="s">
        <v>267</v>
      </c>
      <c r="B282" s="2" t="s">
        <v>274</v>
      </c>
      <c r="C282" s="6">
        <f t="shared" si="37"/>
        <v>36</v>
      </c>
    </row>
    <row r="283">
      <c r="A283" s="5" t="s">
        <v>277</v>
      </c>
      <c r="B283" s="2" t="s">
        <v>277</v>
      </c>
      <c r="C283" s="6">
        <v>37.0</v>
      </c>
    </row>
    <row r="284">
      <c r="A284" s="5" t="s">
        <v>278</v>
      </c>
      <c r="B284" s="2" t="s">
        <v>277</v>
      </c>
      <c r="C284" s="6">
        <f t="shared" ref="C284:C288" si="38">C283</f>
        <v>37</v>
      </c>
    </row>
    <row r="285">
      <c r="A285" s="5" t="s">
        <v>279</v>
      </c>
      <c r="B285" s="2" t="s">
        <v>277</v>
      </c>
      <c r="C285" s="6">
        <f t="shared" si="38"/>
        <v>37</v>
      </c>
    </row>
    <row r="286">
      <c r="A286" s="5" t="s">
        <v>280</v>
      </c>
      <c r="B286" s="2" t="s">
        <v>277</v>
      </c>
      <c r="C286" s="6">
        <f t="shared" si="38"/>
        <v>37</v>
      </c>
    </row>
    <row r="287">
      <c r="A287" s="5" t="s">
        <v>281</v>
      </c>
      <c r="B287" s="2" t="s">
        <v>277</v>
      </c>
      <c r="C287" s="6">
        <f t="shared" si="38"/>
        <v>37</v>
      </c>
    </row>
    <row r="288">
      <c r="A288" s="2" t="s">
        <v>282</v>
      </c>
      <c r="B288" s="2" t="s">
        <v>277</v>
      </c>
      <c r="C288" s="6">
        <f t="shared" si="38"/>
        <v>37</v>
      </c>
    </row>
    <row r="289">
      <c r="A289" s="2" t="s">
        <v>283</v>
      </c>
      <c r="B289" s="2" t="s">
        <v>283</v>
      </c>
      <c r="C289" s="6">
        <v>38.0</v>
      </c>
    </row>
    <row r="290">
      <c r="A290" s="2" t="s">
        <v>284</v>
      </c>
      <c r="B290" s="2" t="s">
        <v>283</v>
      </c>
      <c r="C290" s="3">
        <f t="shared" ref="C290:C294" si="39">C289</f>
        <v>38</v>
      </c>
    </row>
    <row r="291">
      <c r="A291" s="5" t="s">
        <v>285</v>
      </c>
      <c r="B291" s="2" t="s">
        <v>283</v>
      </c>
      <c r="C291" s="6">
        <f t="shared" si="39"/>
        <v>38</v>
      </c>
    </row>
    <row r="292">
      <c r="A292" s="5" t="s">
        <v>286</v>
      </c>
      <c r="B292" s="2" t="s">
        <v>283</v>
      </c>
      <c r="C292" s="6">
        <f t="shared" si="39"/>
        <v>38</v>
      </c>
    </row>
    <row r="293">
      <c r="A293" s="5" t="s">
        <v>287</v>
      </c>
      <c r="B293" s="2" t="s">
        <v>283</v>
      </c>
      <c r="C293" s="6">
        <f t="shared" si="39"/>
        <v>38</v>
      </c>
    </row>
    <row r="294">
      <c r="A294" s="5" t="s">
        <v>288</v>
      </c>
      <c r="B294" s="2" t="s">
        <v>283</v>
      </c>
      <c r="C294" s="6">
        <f t="shared" si="39"/>
        <v>38</v>
      </c>
    </row>
    <row r="295">
      <c r="A295" s="5" t="s">
        <v>289</v>
      </c>
      <c r="B295" s="2" t="s">
        <v>289</v>
      </c>
      <c r="C295" s="6">
        <v>39.0</v>
      </c>
    </row>
    <row r="296">
      <c r="A296" s="5" t="s">
        <v>290</v>
      </c>
      <c r="B296" s="2" t="s">
        <v>289</v>
      </c>
      <c r="C296" s="6">
        <f t="shared" ref="C296:C300" si="40">C295</f>
        <v>39</v>
      </c>
    </row>
    <row r="297">
      <c r="A297" s="5" t="s">
        <v>291</v>
      </c>
      <c r="B297" s="2" t="s">
        <v>289</v>
      </c>
      <c r="C297" s="6">
        <f t="shared" si="40"/>
        <v>39</v>
      </c>
    </row>
    <row r="298">
      <c r="A298" s="2" t="s">
        <v>292</v>
      </c>
      <c r="B298" s="2" t="s">
        <v>289</v>
      </c>
      <c r="C298" s="3">
        <f t="shared" si="40"/>
        <v>39</v>
      </c>
    </row>
    <row r="299">
      <c r="A299" s="5" t="s">
        <v>293</v>
      </c>
      <c r="B299" s="2" t="s">
        <v>289</v>
      </c>
      <c r="C299" s="6">
        <f t="shared" si="40"/>
        <v>39</v>
      </c>
    </row>
    <row r="300">
      <c r="A300" s="5" t="s">
        <v>294</v>
      </c>
      <c r="B300" s="2" t="s">
        <v>289</v>
      </c>
      <c r="C300" s="6">
        <f t="shared" si="40"/>
        <v>39</v>
      </c>
    </row>
    <row r="301">
      <c r="A301" s="5" t="s">
        <v>295</v>
      </c>
      <c r="B301" s="2" t="s">
        <v>295</v>
      </c>
      <c r="C301" s="6">
        <v>40.0</v>
      </c>
    </row>
    <row r="302">
      <c r="A302" s="5" t="s">
        <v>296</v>
      </c>
      <c r="B302" s="2" t="s">
        <v>295</v>
      </c>
      <c r="C302" s="6">
        <f t="shared" ref="C302:C303" si="41">C301</f>
        <v>40</v>
      </c>
    </row>
    <row r="303">
      <c r="A303" s="5" t="s">
        <v>297</v>
      </c>
      <c r="B303" s="2" t="s">
        <v>295</v>
      </c>
      <c r="C303" s="6">
        <f t="shared" si="41"/>
        <v>40</v>
      </c>
    </row>
    <row r="304">
      <c r="A304" s="5" t="s">
        <v>298</v>
      </c>
      <c r="B304" s="2" t="s">
        <v>298</v>
      </c>
      <c r="C304" s="6">
        <v>41.0</v>
      </c>
    </row>
    <row r="305">
      <c r="A305" s="5" t="s">
        <v>299</v>
      </c>
      <c r="B305" s="2" t="s">
        <v>298</v>
      </c>
      <c r="C305" s="6">
        <f t="shared" ref="C305:C306" si="42">C304</f>
        <v>41</v>
      </c>
    </row>
    <row r="306">
      <c r="A306" s="2" t="s">
        <v>300</v>
      </c>
      <c r="B306" s="2" t="s">
        <v>298</v>
      </c>
      <c r="C306" s="3">
        <f t="shared" si="42"/>
        <v>41</v>
      </c>
    </row>
    <row r="307">
      <c r="A307" s="2" t="s">
        <v>301</v>
      </c>
      <c r="B307" s="2" t="s">
        <v>301</v>
      </c>
      <c r="C307" s="3">
        <v>42.0</v>
      </c>
    </row>
    <row r="308">
      <c r="A308" s="5" t="s">
        <v>302</v>
      </c>
      <c r="B308" s="2" t="s">
        <v>301</v>
      </c>
      <c r="C308" s="6">
        <f t="shared" ref="C308:C312" si="43">C307</f>
        <v>42</v>
      </c>
    </row>
    <row r="309">
      <c r="A309" s="5" t="s">
        <v>303</v>
      </c>
      <c r="B309" s="2" t="s">
        <v>301</v>
      </c>
      <c r="C309" s="6">
        <f t="shared" si="43"/>
        <v>42</v>
      </c>
    </row>
    <row r="310">
      <c r="A310" s="5" t="s">
        <v>304</v>
      </c>
      <c r="B310" s="2" t="s">
        <v>301</v>
      </c>
      <c r="C310" s="6">
        <f t="shared" si="43"/>
        <v>42</v>
      </c>
    </row>
    <row r="311">
      <c r="A311" s="5" t="s">
        <v>305</v>
      </c>
      <c r="B311" s="2" t="s">
        <v>301</v>
      </c>
      <c r="C311" s="6">
        <f t="shared" si="43"/>
        <v>42</v>
      </c>
    </row>
    <row r="312">
      <c r="A312" s="5" t="s">
        <v>245</v>
      </c>
      <c r="B312" s="2" t="s">
        <v>301</v>
      </c>
      <c r="C312" s="6">
        <f t="shared" si="43"/>
        <v>42</v>
      </c>
    </row>
    <row r="313">
      <c r="A313" s="2" t="s">
        <v>306</v>
      </c>
      <c r="B313" s="2" t="s">
        <v>306</v>
      </c>
      <c r="C313" s="6">
        <v>43.0</v>
      </c>
    </row>
    <row r="314">
      <c r="A314" s="5" t="s">
        <v>307</v>
      </c>
      <c r="B314" s="2" t="s">
        <v>306</v>
      </c>
      <c r="C314" s="6">
        <f t="shared" ref="C314:C316" si="44">C313</f>
        <v>43</v>
      </c>
    </row>
    <row r="315">
      <c r="A315" s="5" t="s">
        <v>308</v>
      </c>
      <c r="B315" s="2" t="s">
        <v>306</v>
      </c>
      <c r="C315" s="6">
        <f t="shared" si="44"/>
        <v>43</v>
      </c>
    </row>
    <row r="316">
      <c r="A316" s="5" t="s">
        <v>309</v>
      </c>
      <c r="B316" s="2" t="s">
        <v>306</v>
      </c>
      <c r="C316" s="6">
        <f t="shared" si="44"/>
        <v>43</v>
      </c>
    </row>
    <row r="317">
      <c r="A317" s="5" t="s">
        <v>310</v>
      </c>
      <c r="B317" s="2" t="s">
        <v>310</v>
      </c>
      <c r="C317" s="6">
        <v>44.0</v>
      </c>
    </row>
    <row r="318">
      <c r="A318" s="5" t="s">
        <v>311</v>
      </c>
      <c r="B318" s="2" t="s">
        <v>310</v>
      </c>
      <c r="C318" s="6">
        <f t="shared" ref="C318:C321" si="45">C317</f>
        <v>44</v>
      </c>
    </row>
    <row r="319">
      <c r="A319" s="5" t="s">
        <v>312</v>
      </c>
      <c r="B319" s="2" t="s">
        <v>310</v>
      </c>
      <c r="C319" s="6">
        <f t="shared" si="45"/>
        <v>44</v>
      </c>
    </row>
    <row r="320">
      <c r="A320" s="5" t="s">
        <v>313</v>
      </c>
      <c r="B320" s="2" t="s">
        <v>310</v>
      </c>
      <c r="C320" s="6">
        <f t="shared" si="45"/>
        <v>44</v>
      </c>
    </row>
    <row r="321">
      <c r="A321" s="5" t="s">
        <v>314</v>
      </c>
      <c r="B321" s="2" t="s">
        <v>310</v>
      </c>
      <c r="C321" s="6">
        <f t="shared" si="45"/>
        <v>44</v>
      </c>
    </row>
    <row r="322">
      <c r="A322" s="5" t="s">
        <v>315</v>
      </c>
      <c r="B322" s="2" t="s">
        <v>315</v>
      </c>
      <c r="C322" s="6">
        <v>45.0</v>
      </c>
    </row>
    <row r="323">
      <c r="A323" s="2" t="s">
        <v>316</v>
      </c>
      <c r="B323" s="2" t="s">
        <v>315</v>
      </c>
      <c r="C323" s="3">
        <f t="shared" ref="C323:C325" si="46">C322</f>
        <v>45</v>
      </c>
    </row>
    <row r="324">
      <c r="A324" s="2" t="s">
        <v>317</v>
      </c>
      <c r="B324" s="2" t="s">
        <v>315</v>
      </c>
      <c r="C324" s="6">
        <f t="shared" si="46"/>
        <v>45</v>
      </c>
    </row>
    <row r="325">
      <c r="A325" s="2" t="s">
        <v>318</v>
      </c>
      <c r="B325" s="2" t="s">
        <v>315</v>
      </c>
      <c r="C325" s="6">
        <f t="shared" si="46"/>
        <v>45</v>
      </c>
    </row>
    <row r="326">
      <c r="A326" s="2" t="s">
        <v>319</v>
      </c>
      <c r="B326" s="2" t="s">
        <v>319</v>
      </c>
      <c r="C326" s="3">
        <v>46.0</v>
      </c>
    </row>
    <row r="327">
      <c r="A327" s="2" t="s">
        <v>320</v>
      </c>
      <c r="B327" s="2" t="s">
        <v>319</v>
      </c>
      <c r="C327" s="6">
        <f t="shared" ref="C327:C333" si="47">C326</f>
        <v>46</v>
      </c>
    </row>
    <row r="328">
      <c r="A328" s="2" t="s">
        <v>321</v>
      </c>
      <c r="B328" s="2" t="s">
        <v>319</v>
      </c>
      <c r="C328" s="6">
        <f t="shared" si="47"/>
        <v>46</v>
      </c>
    </row>
    <row r="329">
      <c r="A329" s="2" t="s">
        <v>322</v>
      </c>
      <c r="B329" s="2" t="s">
        <v>319</v>
      </c>
      <c r="C329" s="3">
        <f t="shared" si="47"/>
        <v>46</v>
      </c>
    </row>
    <row r="330">
      <c r="A330" s="2" t="s">
        <v>323</v>
      </c>
      <c r="B330" s="2" t="s">
        <v>319</v>
      </c>
      <c r="C330" s="6">
        <f t="shared" si="47"/>
        <v>46</v>
      </c>
    </row>
    <row r="331">
      <c r="A331" s="2" t="s">
        <v>324</v>
      </c>
      <c r="B331" s="2" t="s">
        <v>319</v>
      </c>
      <c r="C331" s="6">
        <f t="shared" si="47"/>
        <v>46</v>
      </c>
    </row>
    <row r="332">
      <c r="A332" s="2" t="s">
        <v>325</v>
      </c>
      <c r="B332" s="2" t="s">
        <v>319</v>
      </c>
      <c r="C332" s="6">
        <f t="shared" si="47"/>
        <v>46</v>
      </c>
    </row>
    <row r="333">
      <c r="A333" s="2" t="s">
        <v>326</v>
      </c>
      <c r="B333" s="2" t="s">
        <v>319</v>
      </c>
      <c r="C333" s="6">
        <f t="shared" si="47"/>
        <v>46</v>
      </c>
    </row>
    <row r="334">
      <c r="A334" s="2" t="s">
        <v>327</v>
      </c>
      <c r="B334" s="2" t="s">
        <v>327</v>
      </c>
      <c r="C334" s="3">
        <v>47.0</v>
      </c>
    </row>
    <row r="335">
      <c r="A335" s="5" t="s">
        <v>328</v>
      </c>
      <c r="B335" s="2" t="s">
        <v>327</v>
      </c>
      <c r="C335" s="6">
        <f t="shared" ref="C335:C337" si="48">C334</f>
        <v>47</v>
      </c>
    </row>
    <row r="336">
      <c r="A336" s="5" t="s">
        <v>329</v>
      </c>
      <c r="B336" s="2" t="s">
        <v>327</v>
      </c>
      <c r="C336" s="6">
        <f t="shared" si="48"/>
        <v>47</v>
      </c>
    </row>
    <row r="337">
      <c r="A337" s="5" t="s">
        <v>330</v>
      </c>
      <c r="B337" s="2" t="s">
        <v>327</v>
      </c>
      <c r="C337" s="6">
        <f t="shared" si="48"/>
        <v>47</v>
      </c>
    </row>
    <row r="338">
      <c r="A338" s="5" t="s">
        <v>331</v>
      </c>
      <c r="B338" s="2" t="s">
        <v>331</v>
      </c>
      <c r="C338" s="6">
        <v>48.0</v>
      </c>
    </row>
    <row r="339">
      <c r="A339" s="5" t="s">
        <v>332</v>
      </c>
      <c r="B339" s="2" t="s">
        <v>331</v>
      </c>
      <c r="C339" s="6">
        <f t="shared" ref="C339:C341" si="49">C338</f>
        <v>48</v>
      </c>
    </row>
    <row r="340">
      <c r="A340" s="5" t="s">
        <v>333</v>
      </c>
      <c r="B340" s="2" t="s">
        <v>331</v>
      </c>
      <c r="C340" s="6">
        <f t="shared" si="49"/>
        <v>48</v>
      </c>
    </row>
    <row r="341">
      <c r="A341" s="2" t="s">
        <v>334</v>
      </c>
      <c r="B341" s="2" t="s">
        <v>331</v>
      </c>
      <c r="C341" s="6">
        <f t="shared" si="49"/>
        <v>48</v>
      </c>
    </row>
    <row r="342">
      <c r="A342" s="2" t="s">
        <v>335</v>
      </c>
      <c r="B342" s="2" t="s">
        <v>335</v>
      </c>
      <c r="C342" s="6">
        <v>49.0</v>
      </c>
    </row>
    <row r="343">
      <c r="A343" s="2" t="s">
        <v>336</v>
      </c>
      <c r="B343" s="2" t="s">
        <v>335</v>
      </c>
      <c r="C343" s="3">
        <f t="shared" ref="C343:C346" si="50">C342</f>
        <v>49</v>
      </c>
    </row>
    <row r="344">
      <c r="A344" s="5" t="s">
        <v>337</v>
      </c>
      <c r="B344" s="2" t="s">
        <v>335</v>
      </c>
      <c r="C344" s="6">
        <f t="shared" si="50"/>
        <v>49</v>
      </c>
    </row>
    <row r="345">
      <c r="A345" s="5" t="s">
        <v>338</v>
      </c>
      <c r="B345" s="2" t="s">
        <v>335</v>
      </c>
      <c r="C345" s="6">
        <f t="shared" si="50"/>
        <v>49</v>
      </c>
    </row>
    <row r="346">
      <c r="A346" s="5" t="s">
        <v>339</v>
      </c>
      <c r="B346" s="2" t="s">
        <v>335</v>
      </c>
      <c r="C346" s="6">
        <f t="shared" si="50"/>
        <v>49</v>
      </c>
    </row>
    <row r="347">
      <c r="A347" s="5"/>
      <c r="B347" s="2"/>
      <c r="C347" s="5"/>
    </row>
    <row r="348">
      <c r="A348" s="5"/>
      <c r="B348" s="2"/>
      <c r="C348" s="5"/>
    </row>
    <row r="349">
      <c r="A349" s="5"/>
      <c r="B349" s="2"/>
      <c r="C349" s="5"/>
    </row>
    <row r="350">
      <c r="A350" s="5"/>
      <c r="B350" s="2"/>
      <c r="C350" s="5"/>
    </row>
    <row r="351">
      <c r="A351" s="2"/>
      <c r="B351" s="2"/>
      <c r="C351" s="2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</sheetData>
  <drawing r:id="rId1"/>
</worksheet>
</file>